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shboard" sheetId="1" state="visible" r:id="rId1"/>
    <sheet name="Curated Targets" sheetId="2" state="visible" r:id="rId2"/>
    <sheet name="Removed Reactions" sheetId="3" state="visible" r:id="rId3"/>
    <sheet name="Removed Metabolites" sheetId="4" state="visible" r:id="rId4"/>
    <sheet name="Retained and Protected" sheetId="5" state="visible" r:id="rId5"/>
    <sheet name="Directionality Changes" sheetId="6" state="visible" r:id="rId6"/>
    <sheet name="Deferred Decisions" sheetId="7" state="visible" r:id="rId7"/>
    <sheet name="Validation History" sheetId="8" state="visible" r:id="rId8"/>
    <sheet name="Batch History" sheetId="9" state="visible" r:id="rId9"/>
    <sheet name="Checkpoint Comparison" sheetId="10" state="visible" r:id="rId10"/>
    <sheet name="Evidence Sources" sheetId="11" state="visible" r:id="rId11"/>
    <sheet name="Controlled Vocabulary" sheetId="12" state="visible" r:id="rId12"/>
    <sheet name="Update Instructions" sheetId="13" state="visible" r:id="rId13"/>
    <sheet name="Manual Review Required" sheetId="14" state="visible" r:id="rId14"/>
    <sheet name="Session_Summary_60" sheetId="15" state="visible" r:id="rId15"/>
  </sheets>
  <definedNames>
    <definedName name="_xlnm._FilterDatabase" localSheetId="1" hidden="1">'Curated Targets'!$A$1:$AV$524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Bipolaris sorokiniana GEM curation dashboard</t>
        </is>
      </c>
      <c r="B1" s="3" t="inlineStr">
        <is>
          <t>Unnamed: 1</t>
        </is>
      </c>
      <c r="C1" s="3" t="inlineStr">
        <is>
          <t>Unnamed: 2</t>
        </is>
      </c>
      <c r="D1" s="3" t="inlineStr">
        <is>
          <t>Unnamed: 3</t>
        </is>
      </c>
      <c r="E1" s="3" t="inlineStr">
        <is>
          <t>Unnamed: 4</t>
        </is>
      </c>
      <c r="F1" s="3" t="inlineStr">
        <is>
          <t>Unnamed: 5</t>
        </is>
      </c>
      <c r="G1" s="3" t="inlineStr">
        <is>
          <t>Unnamed: 6</t>
        </is>
      </c>
      <c r="H1" s="3" t="inlineStr">
        <is>
          <t>Decision</t>
        </is>
      </c>
      <c r="I1" s="3" t="inlineStr">
        <is>
          <t>Count</t>
        </is>
      </c>
      <c r="J1" s="3" t="inlineStr">
        <is>
          <t>Unnamed: 9</t>
        </is>
      </c>
    </row>
    <row r="2" ht="15" customHeight="1" s="2">
      <c r="A2" s="5" t="inlineStr">
        <is>
          <t>Metric</t>
        </is>
      </c>
      <c r="B2" s="5" t="inlineStr">
        <is>
          <t>Value</t>
        </is>
      </c>
      <c r="H2" s="5" t="inlineStr">
        <is>
          <t>Remove target-specific branch</t>
        </is>
      </c>
      <c r="I2" s="5" t="n">
        <v>74</v>
      </c>
    </row>
    <row r="3" ht="15" customHeight="1" s="2">
      <c r="A3" s="5" t="inlineStr">
        <is>
          <t>Historical curation phases</t>
        </is>
      </c>
      <c r="B3" s="5" t="n">
        <v>60</v>
      </c>
      <c r="H3" s="5" t="inlineStr">
        <is>
          <t>Partial removal</t>
        </is>
      </c>
      <c r="I3" s="5" t="n">
        <v>2</v>
      </c>
    </row>
    <row r="4" ht="15" customHeight="1" s="2">
      <c r="A4" s="5" t="inlineStr">
        <is>
          <t>Curated target records</t>
        </is>
      </c>
      <c r="B4" s="5" t="n">
        <v>530</v>
      </c>
      <c r="H4" s="5" t="inlineStr">
        <is>
          <t>Retain pathway</t>
        </is>
      </c>
      <c r="I4" s="5" t="n">
        <v>9</v>
      </c>
    </row>
    <row r="5" ht="15" customHeight="1" s="2">
      <c r="A5" s="5" t="inlineStr">
        <is>
          <t>Targets removed</t>
        </is>
      </c>
      <c r="H5" s="5" t="inlineStr">
        <is>
          <t>Protect pathway</t>
        </is>
      </c>
      <c r="I5" s="5" t="n">
        <v>3</v>
      </c>
    </row>
    <row r="6" ht="15" customHeight="1" s="2">
      <c r="A6" s="5" t="inlineStr">
        <is>
          <t>Targets partially removed</t>
        </is>
      </c>
      <c r="H6" s="5" t="inlineStr">
        <is>
          <t>Directionality correction</t>
        </is>
      </c>
      <c r="I6" s="5" t="n">
        <v>2</v>
      </c>
    </row>
    <row r="7" ht="15" customHeight="1" s="2">
      <c r="A7" s="5" t="inlineStr">
        <is>
          <t>Targets retained</t>
        </is>
      </c>
      <c r="H7" s="5" t="inlineStr">
        <is>
          <t>Representation artifact</t>
        </is>
      </c>
      <c r="I7" s="5" t="n">
        <v>1</v>
      </c>
    </row>
    <row r="8" ht="15" customHeight="1" s="2">
      <c r="A8" s="5" t="inlineStr">
        <is>
          <t>Targets protected</t>
        </is>
      </c>
      <c r="H8" s="5" t="inlineStr">
        <is>
          <t>Retain carrier-bound representation</t>
        </is>
      </c>
      <c r="I8" s="5" t="n">
        <v>1</v>
      </c>
    </row>
    <row r="9" ht="15" customHeight="1" s="2">
      <c r="A9" s="5" t="inlineStr">
        <is>
          <t>Targets deferred</t>
        </is>
      </c>
    </row>
    <row r="10" ht="15" customHeight="1" s="2">
      <c r="A10" s="5" t="inlineStr">
        <is>
          <t>Directionality corrections</t>
        </is>
      </c>
      <c r="B10" s="5" t="n">
        <v>5</v>
      </c>
    </row>
    <row r="11" ht="15" customHeight="1" s="2">
      <c r="A11" s="5" t="inlineStr">
        <is>
          <t>Reactions actually removed</t>
        </is>
      </c>
      <c r="B11" s="5" t="n">
        <v>599</v>
      </c>
    </row>
    <row r="12" ht="15" customHeight="1" s="2">
      <c r="A12" s="5" t="inlineStr">
        <is>
          <t>Metabolites actually removed</t>
        </is>
      </c>
      <c r="B12" s="5" t="n">
        <v>763</v>
      </c>
      <c r="H12" s="5" t="inlineStr">
        <is>
          <t>Phase</t>
        </is>
      </c>
      <c r="I12" s="5" t="inlineStr">
        <is>
          <t>Reactions</t>
        </is>
      </c>
      <c r="J12" s="5" t="inlineStr">
        <is>
          <t>Metabolites</t>
        </is>
      </c>
    </row>
    <row r="13" ht="15" customHeight="1" s="2">
      <c r="A13" s="5" t="inlineStr">
        <is>
          <t>Confirmed true orphans removed</t>
        </is>
      </c>
      <c r="B13" s="5" t="n">
        <v>250</v>
      </c>
      <c r="H13" s="5" t="inlineStr">
        <is>
          <t>Pre-batch cleanup</t>
        </is>
      </c>
      <c r="I13" s="5" t="n">
        <v>12</v>
      </c>
      <c r="J13" s="5" t="n">
        <v>0</v>
      </c>
    </row>
    <row r="14" ht="15" customHeight="1" s="2">
      <c r="A14" s="5" t="inlineStr">
        <is>
          <t>Genes newly unassociated</t>
        </is>
      </c>
      <c r="H14" s="5" t="inlineStr">
        <is>
          <t>First 20 metabolite review</t>
        </is>
      </c>
      <c r="I14" s="5" t="n">
        <v>46</v>
      </c>
      <c r="J14" s="5" t="n">
        <v>27</v>
      </c>
    </row>
    <row r="15" ht="15" customHeight="1" s="2">
      <c r="A15" s="5" t="inlineStr">
        <is>
          <t>BLAST candidate proteins evaluated</t>
        </is>
      </c>
      <c r="H15" s="5" t="inlineStr">
        <is>
          <t>First-20 orphan cleanup</t>
        </is>
      </c>
      <c r="I15" s="5" t="n">
        <v>0</v>
      </c>
      <c r="J15" s="5" t="n">
        <v>6</v>
      </c>
    </row>
    <row r="16" ht="15" customHeight="1" s="2">
      <c r="A16" s="5" t="inlineStr">
        <is>
          <t>InterPro candidate proteins evaluated</t>
        </is>
      </c>
      <c r="H16" s="5" t="inlineStr">
        <is>
          <t>Second gapReport top-10 initial review</t>
        </is>
      </c>
      <c r="I16" s="5" t="n">
        <v>0</v>
      </c>
      <c r="J16" s="5" t="n">
        <v>0</v>
      </c>
    </row>
    <row r="17" ht="15" customHeight="1" s="2">
      <c r="A17" s="5" t="inlineStr">
        <is>
          <t>Latest model checkpoint</t>
        </is>
      </c>
      <c r="B17" s="5" t="inlineStr">
        <is>
          <t>Step 65 remove 4 blocked C03024 subgroups</t>
        </is>
      </c>
      <c r="H17" s="5" t="inlineStr">
        <is>
          <t>Dichloroethylene and cholestan evidence review</t>
        </is>
      </c>
      <c r="I17" s="5" t="n">
        <v>0</v>
      </c>
      <c r="J17" s="5" t="n">
        <v>0</v>
      </c>
    </row>
    <row r="18" ht="15" customHeight="1" s="2">
      <c r="A18" s="5" t="inlineStr">
        <is>
          <t>Latest reaction count</t>
        </is>
      </c>
      <c r="B18" s="5" t="n">
        <v>2197</v>
      </c>
      <c r="H18" s="5" t="inlineStr">
        <is>
          <t>First evidence-supported removal application</t>
        </is>
      </c>
      <c r="I18" s="5" t="n">
        <v>13</v>
      </c>
      <c r="J18" s="5" t="n">
        <v>12</v>
      </c>
    </row>
    <row r="19" ht="15" customHeight="1" s="2">
      <c r="A19" s="5" t="inlineStr">
        <is>
          <t>Latest metabolite count</t>
        </is>
      </c>
      <c r="B19" s="5" t="n">
        <v>1849</v>
      </c>
      <c r="H19" s="5" t="inlineStr">
        <is>
          <t>Reticuline and oxylipin review</t>
        </is>
      </c>
      <c r="I19" s="5" t="n">
        <v>0</v>
      </c>
      <c r="J19" s="5" t="n">
        <v>0</v>
      </c>
    </row>
    <row r="20" ht="15" customHeight="1" s="2">
      <c r="A20" s="5" t="inlineStr">
        <is>
          <t>Latest gene count</t>
        </is>
      </c>
      <c r="B20" s="5" t="n">
        <v>1379</v>
      </c>
      <c r="H20" s="5" t="inlineStr">
        <is>
          <t>Reticuline and oxylipin safe removal application</t>
        </is>
      </c>
      <c r="I20" s="5" t="n">
        <v>6</v>
      </c>
      <c r="J20" s="5" t="n">
        <v>5</v>
      </c>
    </row>
    <row r="21" ht="15" customHeight="1" s="2">
      <c r="A21" s="5" t="inlineStr">
        <is>
          <t>Latest growth</t>
        </is>
      </c>
      <c r="B21" s="5" t="n">
        <v>2.606472270588927</v>
      </c>
      <c r="H21" s="5" t="inlineStr">
        <is>
          <t>Catechol directionality diagnosis</t>
        </is>
      </c>
      <c r="I21" s="5" t="n">
        <v>0</v>
      </c>
      <c r="J21" s="5" t="n">
        <v>0</v>
      </c>
    </row>
    <row r="22" ht="15" customHeight="1" s="2">
      <c r="A22" s="5" t="inlineStr">
        <is>
          <t>Latest biomass precursor result</t>
        </is>
      </c>
      <c r="B22" s="5" t="inlineStr">
        <is>
          <t>53/53</t>
        </is>
      </c>
      <c r="H22" s="5" t="inlineStr">
        <is>
          <t>Catechol directionality application</t>
        </is>
      </c>
      <c r="I22" s="5" t="n">
        <v>0</v>
      </c>
      <c r="J22" s="5" t="n">
        <v>0</v>
      </c>
    </row>
    <row r="23" ht="15" customHeight="1" s="2">
      <c r="A23" s="5" t="inlineStr">
        <is>
          <t>Latest carbon-free growth</t>
        </is>
      </c>
      <c r="B23" s="5" t="n">
        <v>0</v>
      </c>
      <c r="H23" s="5" t="inlineStr">
        <is>
          <t>Final four-target review</t>
        </is>
      </c>
      <c r="I23" s="5" t="n">
        <v>0</v>
      </c>
      <c r="J23" s="5" t="n">
        <v>0</v>
      </c>
    </row>
    <row r="24" ht="15" customHeight="1" s="2">
      <c r="A24" s="5" t="inlineStr">
        <is>
          <t>Latest validation status</t>
        </is>
      </c>
      <c r="B24" s="5" t="inlineStr">
        <is>
          <t>PASSED</t>
        </is>
      </c>
      <c r="H24" s="5" t="inlineStr">
        <is>
          <t>Batch-2 BLAST and InterPro integration</t>
        </is>
      </c>
      <c r="I24" s="5" t="n">
        <v>0</v>
      </c>
      <c r="J24" s="5" t="n">
        <v>0</v>
      </c>
    </row>
    <row r="25" ht="15" customHeight="1" s="2">
      <c r="H25" s="5" t="inlineStr">
        <is>
          <t>G00003 connectivity investigation</t>
        </is>
      </c>
      <c r="I25" s="5" t="n">
        <v>0</v>
      </c>
      <c r="J25" s="5" t="n">
        <v>0</v>
      </c>
    </row>
    <row r="26" ht="15" customHeight="1" s="2">
      <c r="H26" s="5" t="inlineStr">
        <is>
          <t>Final Batch-2 removal application</t>
        </is>
      </c>
      <c r="I26" s="5" t="n">
        <v>3</v>
      </c>
      <c r="J26" s="5" t="n">
        <v>3</v>
      </c>
    </row>
    <row r="30" ht="15" customHeight="1" s="2">
      <c r="H30" s="5" t="inlineStr">
        <is>
          <t>Checkpoint</t>
        </is>
      </c>
      <c r="I30" s="5" t="inlineStr">
        <is>
          <t>Passed</t>
        </is>
      </c>
      <c r="J30" s="5" t="inlineStr">
        <is>
          <t>Other</t>
        </is>
      </c>
    </row>
    <row r="31" ht="15" customHeight="1" s="2">
      <c r="H31" s="5" t="inlineStr">
        <is>
          <t>02 cytosol assigned</t>
        </is>
      </c>
      <c r="I31" s="5" t="n">
        <v>1</v>
      </c>
      <c r="J31" s="5" t="n">
        <v>0</v>
      </c>
    </row>
    <row r="32" ht="15" customHeight="1" s="2">
      <c r="H32" s="5" t="inlineStr">
        <is>
          <t>03 biomass added</t>
        </is>
      </c>
      <c r="I32" s="5" t="n">
        <v>1</v>
      </c>
      <c r="J32" s="5" t="n">
        <v>0</v>
      </c>
    </row>
    <row r="33" ht="15" customHeight="1" s="2">
      <c r="H33" s="5" t="inlineStr">
        <is>
          <t>04 medium rebuilt</t>
        </is>
      </c>
      <c r="I33" s="5" t="n">
        <v>1</v>
      </c>
      <c r="J33" s="5" t="n">
        <v>0</v>
      </c>
    </row>
    <row r="34" ht="15" customHeight="1" s="2">
      <c r="H34" s="5" t="inlineStr">
        <is>
          <t>05 Batch A curated</t>
        </is>
      </c>
      <c r="I34" s="5" t="n">
        <v>1</v>
      </c>
      <c r="J34" s="5" t="n">
        <v>0</v>
      </c>
    </row>
    <row r="35" ht="15" customHeight="1" s="2">
      <c r="H35" s="5" t="inlineStr">
        <is>
          <t>06 Batch B curated</t>
        </is>
      </c>
      <c r="I35" s="5" t="n">
        <v>1</v>
      </c>
      <c r="J35" s="5" t="n">
        <v>0</v>
      </c>
    </row>
    <row r="36" ht="15" customHeight="1" s="2">
      <c r="H36" s="5" t="inlineStr">
        <is>
          <t>07 Batch C curated</t>
        </is>
      </c>
      <c r="I36" s="5" t="n">
        <v>1</v>
      </c>
      <c r="J36" s="5" t="n">
        <v>0</v>
      </c>
    </row>
    <row r="37" ht="15" customHeight="1" s="2">
      <c r="H37" s="5" t="inlineStr">
        <is>
          <t>08 remaining first20 confirmed</t>
        </is>
      </c>
      <c r="I37" s="5" t="n">
        <v>1</v>
      </c>
      <c r="J37" s="5" t="n">
        <v>0</v>
      </c>
    </row>
    <row r="38" ht="15" customHeight="1" s="2">
      <c r="H38" s="5" t="inlineStr">
        <is>
          <t>09 first20 completed</t>
        </is>
      </c>
      <c r="I38" s="5" t="n">
        <v>1</v>
      </c>
      <c r="J38" s="5" t="n">
        <v>0</v>
      </c>
    </row>
    <row r="39" ht="15" customHeight="1" s="2">
      <c r="H39" s="5" t="inlineStr">
        <is>
          <t>10 post-first20 orphan cleanup</t>
        </is>
      </c>
      <c r="I39" s="5" t="n">
        <v>1</v>
      </c>
      <c r="J39" s="5" t="n">
        <v>0</v>
      </c>
    </row>
    <row r="40" ht="15" customHeight="1" s="2">
      <c r="H40" s="5" t="inlineStr">
        <is>
          <t>11 post-first-two evidence removal</t>
        </is>
      </c>
      <c r="I40" s="5" t="n">
        <v>1</v>
      </c>
      <c r="J40" s="5" t="n">
        <v>0</v>
      </c>
    </row>
    <row r="41" ht="15" customHeight="1" s="2">
      <c r="H41" s="5" t="inlineStr">
        <is>
          <t>12 post-Batch1 safe removals</t>
        </is>
      </c>
      <c r="I41" s="5" t="n">
        <v>1</v>
      </c>
      <c r="J41" s="5" t="n">
        <v>0</v>
      </c>
    </row>
    <row r="42" ht="15" customHeight="1" s="2">
      <c r="H42" s="5" t="inlineStr">
        <is>
          <t>13 post-catechol directionality</t>
        </is>
      </c>
      <c r="I42" s="5" t="n">
        <v>1</v>
      </c>
      <c r="J42" s="5" t="n">
        <v>0</v>
      </c>
    </row>
    <row r="43" ht="15" customHeight="1" s="2">
      <c r="H43" s="5" t="inlineStr">
        <is>
          <t>14 post-Batch2 approved removals</t>
        </is>
      </c>
      <c r="I43" s="5" t="n">
        <v>1</v>
      </c>
      <c r="J43" s="5" t="n">
        <v>0</v>
      </c>
    </row>
    <row r="44" ht="15" customHeight="1" s="2">
      <c r="H44" s="5" t="inlineStr">
        <is>
          <t>Step 30 first56 high-confidence removals</t>
        </is>
      </c>
      <c r="I44" s="5" t="n">
        <v>64</v>
      </c>
      <c r="J44" s="5" t="n">
        <v>112</v>
      </c>
    </row>
    <row r="45" ht="15" customHeight="1" s="2">
      <c r="H45" s="5" t="inlineStr">
        <is>
          <t>Step 37 likely-isolated removals</t>
        </is>
      </c>
      <c r="I45" s="5" t="n">
        <v>16</v>
      </c>
      <c r="J45" s="5" t="n">
        <v>19</v>
      </c>
    </row>
    <row r="46" ht="15" customHeight="1" s="2">
      <c r="H46" s="5" t="inlineStr">
        <is>
          <t>Step 31 safe plant and sequence-informed removals</t>
        </is>
      </c>
      <c r="I46" s="5" t="n">
        <v>12</v>
      </c>
      <c r="J46" s="5" t="n">
        <v>19</v>
      </c>
    </row>
    <row r="47" ht="15" customHeight="1" s="2">
      <c r="A47" s="5" t="inlineStr">
        <is>
          <t>Step 32 sequence-supported substrate-specific removals</t>
        </is>
      </c>
      <c r="H47" s="5" t="inlineStr">
        <is>
          <t>REMOVED_SUBSTRATE_SPECIFIC_ASSIGNMENT</t>
        </is>
      </c>
      <c r="I47" s="5" t="n">
        <v>19</v>
      </c>
    </row>
    <row r="48" ht="15" customHeight="1" s="2">
      <c r="A48" s="5" t="inlineStr">
        <is>
          <t>Step 33 omitted17 sequence-supported removals</t>
        </is>
      </c>
      <c r="H48" s="5" t="inlineStr">
        <is>
          <t>REMOVED_SUBSTRATE_SPECIFIC_ASSIGNMENT</t>
        </is>
      </c>
      <c r="I48" s="5" t="n">
        <v>2</v>
      </c>
    </row>
    <row r="49" ht="15" customHeight="1" s="2">
      <c r="H49" s="5" t="inlineStr">
        <is>
          <t>Step 38 bottom minToConnect removals</t>
        </is>
      </c>
      <c r="I49" s="5" t="n">
        <v>18</v>
      </c>
      <c r="J49" s="5" t="n">
        <v>30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V533"/>
  <sheetViews>
    <sheetView showFormulas="0" showGridLines="1" showRowColHeaders="1" showZeros="1" rightToLeft="0" tabSelected="1" showOutlineSymbols="1" defaultGridColor="1" view="normal" topLeftCell="E13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record_id</t>
        </is>
      </c>
      <c r="B1" s="3" t="inlineStr">
        <is>
          <t>curation_phase</t>
        </is>
      </c>
      <c r="C1" s="3" t="inlineStr">
        <is>
          <t>batch_id</t>
        </is>
      </c>
      <c r="D1" s="3" t="inlineStr">
        <is>
          <t>curation_date</t>
        </is>
      </c>
      <c r="E1" s="3" t="inlineStr">
        <is>
          <t>source_gap_report</t>
        </is>
      </c>
      <c r="F1" s="3" t="inlineStr">
        <is>
          <t>minToConnect_rank</t>
        </is>
      </c>
      <c r="G1" s="3" t="inlineStr">
        <is>
          <t>target_metabolite_id</t>
        </is>
      </c>
      <c r="H1" s="3" t="inlineStr">
        <is>
          <t>target_metabolite_name</t>
        </is>
      </c>
      <c r="I1" s="3" t="inlineStr">
        <is>
          <t>external_database_id</t>
        </is>
      </c>
      <c r="J1" s="3" t="inlineStr">
        <is>
          <t>compartment</t>
        </is>
      </c>
      <c r="K1" s="3" t="inlineStr">
        <is>
          <t>pathway_or_branch</t>
        </is>
      </c>
      <c r="L1" s="3" t="inlineStr">
        <is>
          <t>biological_category</t>
        </is>
      </c>
      <c r="M1" s="3" t="inlineStr">
        <is>
          <t>initial_reason_for_review</t>
        </is>
      </c>
      <c r="N1" s="3" t="inlineStr">
        <is>
          <t>reactions_reviewed</t>
        </is>
      </c>
      <c r="O1" s="3" t="inlineStr">
        <is>
          <t>genes_reviewed</t>
        </is>
      </c>
      <c r="P1" s="3" t="inlineStr">
        <is>
          <t>BLAST_performed</t>
        </is>
      </c>
      <c r="Q1" s="3" t="inlineStr">
        <is>
          <t>InterPro_performed</t>
        </is>
      </c>
      <c r="R1" s="3" t="inlineStr">
        <is>
          <t>sequence_evidence_category</t>
        </is>
      </c>
      <c r="S1" s="3" t="inlineStr">
        <is>
          <t>sequence_evidence_summary</t>
        </is>
      </c>
      <c r="T1" s="3" t="inlineStr">
        <is>
          <t>pathway_evidence_summary</t>
        </is>
      </c>
      <c r="U1" s="3" t="inlineStr">
        <is>
          <t>network_evidence_summary</t>
        </is>
      </c>
      <c r="V1" s="3" t="inlineStr">
        <is>
          <t>final_decision</t>
        </is>
      </c>
      <c r="W1" s="3" t="inlineStr">
        <is>
          <t>decision_status</t>
        </is>
      </c>
      <c r="X1" s="3" t="inlineStr">
        <is>
          <t>applied_status</t>
        </is>
      </c>
      <c r="Y1" s="3" t="inlineStr">
        <is>
          <t>reactions_proposed_for_removal</t>
        </is>
      </c>
      <c r="Z1" s="3" t="inlineStr">
        <is>
          <t>reactions_actually_removed</t>
        </is>
      </c>
      <c r="AA1" s="3" t="inlineStr">
        <is>
          <t>metabolites_actually_removed</t>
        </is>
      </c>
      <c r="AB1" s="3" t="inlineStr">
        <is>
          <t>directionality_changes</t>
        </is>
      </c>
      <c r="AC1" s="3" t="inlineStr">
        <is>
          <t>protected_reactions</t>
        </is>
      </c>
      <c r="AD1" s="3" t="inlineStr">
        <is>
          <t>simulation_growth</t>
        </is>
      </c>
      <c r="AE1" s="3" t="inlineStr">
        <is>
          <t>applied_growth_before</t>
        </is>
      </c>
      <c r="AF1" s="3" t="inlineStr">
        <is>
          <t>applied_growth_after</t>
        </is>
      </c>
      <c r="AG1" s="3" t="inlineStr">
        <is>
          <t>biomass_before</t>
        </is>
      </c>
      <c r="AH1" s="3" t="inlineStr">
        <is>
          <t>biomass_after</t>
        </is>
      </c>
      <c r="AI1" s="3" t="inlineStr">
        <is>
          <t>carbon_free_growth_before</t>
        </is>
      </c>
      <c r="AJ1" s="3" t="inlineStr">
        <is>
          <t>carbon_free_growth_after</t>
        </is>
      </c>
      <c r="AK1" s="3" t="inlineStr">
        <is>
          <t>newly_blocked_protected_reactions</t>
        </is>
      </c>
      <c r="AL1" s="3" t="inlineStr">
        <is>
          <t>final_rationale</t>
        </is>
      </c>
      <c r="AM1" s="3" t="inlineStr">
        <is>
          <t>uncertainty_or_limitation</t>
        </is>
      </c>
      <c r="AN1" s="3" t="inlineStr">
        <is>
          <t>future_action</t>
        </is>
      </c>
      <c r="AO1" s="3" t="inlineStr">
        <is>
          <t>input_model_checkpoint</t>
        </is>
      </c>
      <c r="AP1" s="3" t="inlineStr">
        <is>
          <t>output_model_checkpoint</t>
        </is>
      </c>
      <c r="AQ1" s="3" t="inlineStr">
        <is>
          <t>review_script</t>
        </is>
      </c>
      <c r="AR1" s="3" t="inlineStr">
        <is>
          <t>application_script</t>
        </is>
      </c>
      <c r="AS1" s="3" t="inlineStr">
        <is>
          <t>review_report</t>
        </is>
      </c>
      <c r="AT1" s="3" t="inlineStr">
        <is>
          <t>application_report</t>
        </is>
      </c>
      <c r="AU1" s="3" t="inlineStr">
        <is>
          <t>reviewer</t>
        </is>
      </c>
      <c r="AV1" s="3" t="inlineStr">
        <is>
          <t>notes</t>
        </is>
      </c>
    </row>
    <row r="2" ht="15" customHeight="1" s="2">
      <c r="A2" s="5" t="inlineStr">
        <is>
          <t>CT-F20-01</t>
        </is>
      </c>
      <c r="B2" s="5" t="inlineStr">
        <is>
          <t>First 20 metabolite review</t>
        </is>
      </c>
      <c r="C2" s="5" t="inlineStr">
        <is>
          <t>F20-F</t>
        </is>
      </c>
      <c r="D2" s="5" t="inlineStr">
        <is>
          <t>Not determined from available historical reports</t>
        </is>
      </c>
      <c r="E2" s="5" t="inlineStr">
        <is>
          <t>04_reports/06_first20_metabolite_inspection/Bipolaris_first20_metabolite_summary.csv</t>
        </is>
      </c>
      <c r="F2" s="5" t="n">
        <v>1</v>
      </c>
      <c r="G2" s="5" t="inlineStr">
        <is>
          <t>C13782</t>
        </is>
      </c>
      <c r="H2" s="5" t="inlineStr">
        <is>
          <t>Paxilline</t>
        </is>
      </c>
      <c r="I2" s="5" t="inlineStr">
        <is>
          <t>C13782</t>
        </is>
      </c>
      <c r="J2" s="5" t="inlineStr">
        <is>
          <t>c</t>
        </is>
      </c>
      <c r="K2" s="5" t="inlineStr">
        <is>
          <t>POTENTIALLY_VALID_FUNGAL</t>
        </is>
      </c>
      <c r="L2" s="5" t="inlineStr">
        <is>
          <t>Other</t>
        </is>
      </c>
      <c r="M2" s="5" t="inlineStr">
        <is>
          <t>High minToConnect target; connected 21 metabolites</t>
        </is>
      </c>
      <c r="N2" s="5" t="n">
        <v>2</v>
      </c>
      <c r="O2" s="5" t="n">
        <v>2</v>
      </c>
      <c r="P2" s="5" t="inlineStr">
        <is>
          <t>Not determined</t>
        </is>
      </c>
      <c r="Q2" s="5" t="inlineStr">
        <is>
          <t>Not determined</t>
        </is>
      </c>
      <c r="R2" s="5" t="inlineStr">
        <is>
          <t>Not determined</t>
        </is>
      </c>
      <c r="S2" s="5" t="inlineStr">
        <is>
          <t>Not determined from available historical reports</t>
        </is>
      </c>
      <c r="T2" s="5" t="inlineStr">
        <is>
          <t>POTENTIALLY_VALID_FUNGAL</t>
        </is>
      </c>
      <c r="U2" s="5" t="inlineStr">
        <is>
          <t>Initial connected-reaction count 2</t>
        </is>
      </c>
      <c r="V2" s="5" t="inlineStr">
        <is>
          <t>Remove target-specific branch</t>
        </is>
      </c>
      <c r="W2" s="5" t="inlineStr">
        <is>
          <t>Validated historical decision</t>
        </is>
      </c>
      <c r="X2" s="5" t="inlineStr">
        <is>
          <t>Applied</t>
        </is>
      </c>
      <c r="Y2" s="5" t="inlineStr">
        <is>
          <t>R10358 | R10359 | R10360 | R10361</t>
        </is>
      </c>
      <c r="Z2" s="5" t="inlineStr">
        <is>
          <t>R10358 | R10359 | R10360 | R10361</t>
        </is>
      </c>
      <c r="AA2" s="5" t="inlineStr">
        <is>
          <t>C13782</t>
        </is>
      </c>
      <c r="AD2" s="5" t="n">
        <v>2.51852575849</v>
      </c>
      <c r="AE2" s="5" t="n">
        <v>2.51852575849</v>
      </c>
      <c r="AF2" s="5" t="n">
        <v>2.51852575849</v>
      </c>
      <c r="AG2" s="5" t="n">
        <v>51</v>
      </c>
      <c r="AH2" s="5" t="n">
        <v>51</v>
      </c>
      <c r="AI2" s="5" t="inlineStr">
        <is>
          <t>Not determined from available historical reports</t>
        </is>
      </c>
      <c r="AJ2" s="5" t="inlineStr">
        <is>
          <t>Not determined from available historical reports</t>
        </is>
      </c>
      <c r="AK2" s="5" t="inlineStr">
        <is>
          <t>Not determined from available historical reports</t>
        </is>
      </c>
      <c r="AL2" s="5" t="inlineStr">
        <is>
          <t>Applied or retained according to checkpoint-validated first-20 curation.</t>
        </is>
      </c>
      <c r="AM2" s="5" t="inlineStr">
        <is>
          <t>Not determined from available historical reports</t>
        </is>
      </c>
      <c r="AO2" s="5" t="inlineStr">
        <is>
          <t>04 medium rebuilt</t>
        </is>
      </c>
      <c r="AP2" s="5" t="inlineStr">
        <is>
          <t>10 post-first20 orphan cleanup</t>
        </is>
      </c>
      <c r="AQ2" s="5" t="inlineStr">
        <is>
          <t>02_py_scripts/06_inspect_first20_metabolites.py</t>
        </is>
      </c>
      <c r="AR2" s="5" t="inlineStr">
        <is>
          <t>Not determined from available historical reports</t>
        </is>
      </c>
      <c r="AS2" s="5" t="inlineStr">
        <is>
          <t>04_reports/06_first20_metabolite_inspection/Bipolaris_first20_inspection_report.xlsx</t>
        </is>
      </c>
      <c r="AT2" s="5" t="inlineStr">
        <is>
          <t>04_reports/21_pre_post_first20_cobrapy_comparison</t>
        </is>
      </c>
      <c r="AU2" s="5" t="inlineStr">
        <is>
          <t>Not determined from available historical reports</t>
        </is>
      </c>
      <c r="AV2" s="5" t="inlineStr">
        <is>
          <t>First-20 record; later top-10 appearances are separate records.</t>
        </is>
      </c>
    </row>
    <row r="3" ht="15" customHeight="1" s="2">
      <c r="A3" s="5" t="inlineStr">
        <is>
          <t>CT-F20-02</t>
        </is>
      </c>
      <c r="B3" s="5" t="inlineStr">
        <is>
          <t>First 20 metabolite review</t>
        </is>
      </c>
      <c r="C3" s="5" t="inlineStr">
        <is>
          <t>F20-A</t>
        </is>
      </c>
      <c r="D3" s="5" t="inlineStr">
        <is>
          <t>Not determined from available historical reports</t>
        </is>
      </c>
      <c r="E3" s="5" t="inlineStr">
        <is>
          <t>04_reports/06_first20_metabolite_inspection/Bipolaris_first20_metabolite_summary.csv</t>
        </is>
      </c>
      <c r="F3" s="5" t="n">
        <v>2</v>
      </c>
      <c r="G3" s="5" t="inlineStr">
        <is>
          <t>C14039</t>
        </is>
      </c>
      <c r="H3" s="5" t="inlineStr">
        <is>
          <t>1,1-Dichloroethylene</t>
        </is>
      </c>
      <c r="I3" s="5" t="inlineStr">
        <is>
          <t>C14039</t>
        </is>
      </c>
      <c r="J3" s="5" t="inlineStr">
        <is>
          <t>c</t>
        </is>
      </c>
      <c r="K3" s="5" t="inlineStr">
        <is>
          <t>LIKELY_CLEAR_REMOVAL</t>
        </is>
      </c>
      <c r="L3" s="5" t="inlineStr">
        <is>
          <t>Other</t>
        </is>
      </c>
      <c r="M3" s="5" t="inlineStr">
        <is>
          <t>High minToConnect target; connected 20 metabolites</t>
        </is>
      </c>
      <c r="N3" s="5" t="n">
        <v>3</v>
      </c>
      <c r="O3" s="5" t="n">
        <v>3</v>
      </c>
      <c r="P3" s="5" t="inlineStr">
        <is>
          <t>Not determined</t>
        </is>
      </c>
      <c r="Q3" s="5" t="inlineStr">
        <is>
          <t>Not determined</t>
        </is>
      </c>
      <c r="R3" s="5" t="inlineStr">
        <is>
          <t>Not determined</t>
        </is>
      </c>
      <c r="S3" s="5" t="inlineStr">
        <is>
          <t>Not determined from available historical reports</t>
        </is>
      </c>
      <c r="T3" s="5" t="inlineStr">
        <is>
          <t>LIKELY_CLEAR_REMOVAL</t>
        </is>
      </c>
      <c r="U3" s="5" t="inlineStr">
        <is>
          <t>Initial connected-reaction count 3</t>
        </is>
      </c>
      <c r="V3" s="5" t="inlineStr">
        <is>
          <t>Remove target-specific branch</t>
        </is>
      </c>
      <c r="W3" s="5" t="inlineStr">
        <is>
          <t>Validated historical decision</t>
        </is>
      </c>
      <c r="X3" s="5" t="inlineStr">
        <is>
          <t>Applied</t>
        </is>
      </c>
      <c r="Y3" s="5" t="inlineStr">
        <is>
          <t>R07088 | R07089 | R07090</t>
        </is>
      </c>
      <c r="Z3" s="5" t="inlineStr">
        <is>
          <t>R07088 | R07089 | R07090</t>
        </is>
      </c>
      <c r="AA3" s="5" t="inlineStr">
        <is>
          <t>C14039</t>
        </is>
      </c>
      <c r="AD3" s="5" t="n">
        <v>2.51852575849</v>
      </c>
      <c r="AE3" s="5" t="n">
        <v>2.51852575849</v>
      </c>
      <c r="AF3" s="5" t="n">
        <v>2.51852575849</v>
      </c>
      <c r="AG3" s="5" t="n">
        <v>51</v>
      </c>
      <c r="AH3" s="5" t="n">
        <v>51</v>
      </c>
      <c r="AI3" s="5" t="inlineStr">
        <is>
          <t>Not determined from available historical reports</t>
        </is>
      </c>
      <c r="AJ3" s="5" t="inlineStr">
        <is>
          <t>Not determined from available historical reports</t>
        </is>
      </c>
      <c r="AK3" s="5" t="inlineStr">
        <is>
          <t>Not determined from available historical reports</t>
        </is>
      </c>
      <c r="AL3" s="5" t="inlineStr">
        <is>
          <t>Applied or retained according to checkpoint-validated first-20 curation.</t>
        </is>
      </c>
      <c r="AM3" s="5" t="inlineStr">
        <is>
          <t>Not determined from available historical reports</t>
        </is>
      </c>
      <c r="AO3" s="5" t="inlineStr">
        <is>
          <t>04 medium rebuilt</t>
        </is>
      </c>
      <c r="AP3" s="5" t="inlineStr">
        <is>
          <t>10 post-first20 orphan cleanup</t>
        </is>
      </c>
      <c r="AQ3" s="5" t="inlineStr">
        <is>
          <t>02_py_scripts/06_inspect_first20_metabolites.py</t>
        </is>
      </c>
      <c r="AR3" s="5" t="inlineStr">
        <is>
          <t>Not determined from available historical reports</t>
        </is>
      </c>
      <c r="AS3" s="5" t="inlineStr">
        <is>
          <t>04_reports/06_first20_metabolite_inspection/Bipolaris_first20_inspection_report.xlsx</t>
        </is>
      </c>
      <c r="AT3" s="5" t="inlineStr">
        <is>
          <t>04_reports/21_pre_post_first20_cobrapy_comparison</t>
        </is>
      </c>
      <c r="AU3" s="5" t="inlineStr">
        <is>
          <t>Not determined from available historical reports</t>
        </is>
      </c>
      <c r="AV3" s="5" t="inlineStr">
        <is>
          <t>First-20 record; later top-10 appearances are separate records.</t>
        </is>
      </c>
    </row>
    <row r="4" ht="15" customHeight="1" s="2">
      <c r="A4" s="5" t="inlineStr">
        <is>
          <t>CT-F20-03</t>
        </is>
      </c>
      <c r="B4" s="5" t="inlineStr">
        <is>
          <t>First 20 metabolite review</t>
        </is>
      </c>
      <c r="C4" s="5" t="inlineStr">
        <is>
          <t>F20-B</t>
        </is>
      </c>
      <c r="D4" s="5" t="inlineStr">
        <is>
          <t>Not determined from available historical reports</t>
        </is>
      </c>
      <c r="E4" s="5" t="inlineStr">
        <is>
          <t>04_reports/06_first20_metabolite_inspection/Bipolaris_first20_metabolite_summary.csv</t>
        </is>
      </c>
      <c r="F4" s="5" t="n">
        <v>3</v>
      </c>
      <c r="G4" s="5" t="inlineStr">
        <is>
          <t>C06516</t>
        </is>
      </c>
      <c r="H4" s="5" t="inlineStr">
        <is>
          <t>(R)-Norreticuline</t>
        </is>
      </c>
      <c r="I4" s="5" t="inlineStr">
        <is>
          <t>C06516</t>
        </is>
      </c>
      <c r="J4" s="5" t="inlineStr">
        <is>
          <t>c</t>
        </is>
      </c>
      <c r="K4" s="5" t="inlineStr">
        <is>
          <t>PLANT_SPECIALIZED</t>
        </is>
      </c>
      <c r="L4" s="5" t="inlineStr">
        <is>
          <t>Other</t>
        </is>
      </c>
      <c r="M4" s="5" t="inlineStr">
        <is>
          <t>High minToConnect target; connected 19 metabolites</t>
        </is>
      </c>
      <c r="N4" s="5" t="n">
        <v>1</v>
      </c>
      <c r="O4" s="5" t="n">
        <v>1</v>
      </c>
      <c r="P4" s="5" t="inlineStr">
        <is>
          <t>Not determined</t>
        </is>
      </c>
      <c r="Q4" s="5" t="inlineStr">
        <is>
          <t>Not determined</t>
        </is>
      </c>
      <c r="R4" s="5" t="inlineStr">
        <is>
          <t>Not determined</t>
        </is>
      </c>
      <c r="S4" s="5" t="inlineStr">
        <is>
          <t>Not determined from available historical reports</t>
        </is>
      </c>
      <c r="T4" s="5" t="inlineStr">
        <is>
          <t>PLANT_SPECIALIZED</t>
        </is>
      </c>
      <c r="U4" s="5" t="inlineStr">
        <is>
          <t>Initial connected-reaction count 1</t>
        </is>
      </c>
      <c r="V4" s="5" t="inlineStr">
        <is>
          <t>Remove target-specific branch</t>
        </is>
      </c>
      <c r="W4" s="5" t="inlineStr">
        <is>
          <t>Validated historical decision</t>
        </is>
      </c>
      <c r="X4" s="5" t="inlineStr">
        <is>
          <t>Applied</t>
        </is>
      </c>
      <c r="Y4" s="5" t="inlineStr">
        <is>
          <t>R05216</t>
        </is>
      </c>
      <c r="Z4" s="5" t="inlineStr">
        <is>
          <t>R05216</t>
        </is>
      </c>
      <c r="AA4" s="5" t="inlineStr">
        <is>
          <t>C06516</t>
        </is>
      </c>
      <c r="AD4" s="5" t="n">
        <v>2.51852575849</v>
      </c>
      <c r="AE4" s="5" t="n">
        <v>2.51852575849</v>
      </c>
      <c r="AF4" s="5" t="n">
        <v>2.51852575849</v>
      </c>
      <c r="AG4" s="5" t="n">
        <v>51</v>
      </c>
      <c r="AH4" s="5" t="n">
        <v>51</v>
      </c>
      <c r="AI4" s="5" t="inlineStr">
        <is>
          <t>Not determined from available historical reports</t>
        </is>
      </c>
      <c r="AJ4" s="5" t="inlineStr">
        <is>
          <t>Not determined from available historical reports</t>
        </is>
      </c>
      <c r="AK4" s="5" t="inlineStr">
        <is>
          <t>Not determined from available historical reports</t>
        </is>
      </c>
      <c r="AL4" s="5" t="inlineStr">
        <is>
          <t>Applied or retained according to checkpoint-validated first-20 curation.</t>
        </is>
      </c>
      <c r="AM4" s="5" t="inlineStr">
        <is>
          <t>Not determined from available historical reports</t>
        </is>
      </c>
      <c r="AO4" s="5" t="inlineStr">
        <is>
          <t>04 medium rebuilt</t>
        </is>
      </c>
      <c r="AP4" s="5" t="inlineStr">
        <is>
          <t>10 post-first20 orphan cleanup</t>
        </is>
      </c>
      <c r="AQ4" s="5" t="inlineStr">
        <is>
          <t>02_py_scripts/06_inspect_first20_metabolites.py</t>
        </is>
      </c>
      <c r="AR4" s="5" t="inlineStr">
        <is>
          <t>Not determined from available historical reports</t>
        </is>
      </c>
      <c r="AS4" s="5" t="inlineStr">
        <is>
          <t>04_reports/06_first20_metabolite_inspection/Bipolaris_first20_inspection_report.xlsx</t>
        </is>
      </c>
      <c r="AT4" s="5" t="inlineStr">
        <is>
          <t>04_reports/21_pre_post_first20_cobrapy_comparison</t>
        </is>
      </c>
      <c r="AU4" s="5" t="inlineStr">
        <is>
          <t>Not determined from available historical reports</t>
        </is>
      </c>
      <c r="AV4" s="5" t="inlineStr">
        <is>
          <t>First-20 record; later top-10 appearances are separate records.</t>
        </is>
      </c>
    </row>
    <row r="5" ht="15" customHeight="1" s="2">
      <c r="A5" s="5" t="inlineStr">
        <is>
          <t>CT-F20-04</t>
        </is>
      </c>
      <c r="B5" s="5" t="inlineStr">
        <is>
          <t>First 20 metabolite review</t>
        </is>
      </c>
      <c r="C5" s="5" t="inlineStr">
        <is>
          <t>F20-C</t>
        </is>
      </c>
      <c r="D5" s="5" t="inlineStr">
        <is>
          <t>Not determined from available historical reports</t>
        </is>
      </c>
      <c r="E5" s="5" t="inlineStr">
        <is>
          <t>04_reports/06_first20_metabolite_inspection/Bipolaris_first20_metabolite_summary.csv</t>
        </is>
      </c>
      <c r="F5" s="5" t="n">
        <v>4</v>
      </c>
      <c r="G5" s="5" t="inlineStr">
        <is>
          <t>G00003</t>
        </is>
      </c>
      <c r="H5" s="5" t="inlineStr">
        <is>
          <t>G00003</t>
        </is>
      </c>
      <c r="I5" s="5" t="inlineStr">
        <is>
          <t>G00003</t>
        </is>
      </c>
      <c r="J5" s="5" t="inlineStr">
        <is>
          <t>c</t>
        </is>
      </c>
      <c r="K5" s="5" t="inlineStr">
        <is>
          <t>GENERIC_OR_SPECIAL_CASE</t>
        </is>
      </c>
      <c r="L5" s="5" t="inlineStr">
        <is>
          <t>Glycan</t>
        </is>
      </c>
      <c r="M5" s="5" t="inlineStr">
        <is>
          <t>High minToConnect target; connected 18 metabolites</t>
        </is>
      </c>
      <c r="N5" s="5" t="n">
        <v>2</v>
      </c>
      <c r="O5" s="5" t="n">
        <v>2</v>
      </c>
      <c r="P5" s="5" t="inlineStr">
        <is>
          <t>Not determined</t>
        </is>
      </c>
      <c r="Q5" s="5" t="inlineStr">
        <is>
          <t>Not determined</t>
        </is>
      </c>
      <c r="R5" s="5" t="inlineStr">
        <is>
          <t>Not determined</t>
        </is>
      </c>
      <c r="S5" s="5" t="inlineStr">
        <is>
          <t>Not determined from available historical reports</t>
        </is>
      </c>
      <c r="T5" s="5" t="inlineStr">
        <is>
          <t>GENERIC_OR_SPECIAL_CASE</t>
        </is>
      </c>
      <c r="U5" s="5" t="inlineStr">
        <is>
          <t>Initial connected-reaction count 2</t>
        </is>
      </c>
      <c r="V5" s="5" t="inlineStr">
        <is>
          <t>Protect pathway</t>
        </is>
      </c>
      <c r="W5" s="5" t="inlineStr">
        <is>
          <t>Validated historical decision</t>
        </is>
      </c>
      <c r="X5" s="5" t="inlineStr">
        <is>
          <t>Protected</t>
        </is>
      </c>
      <c r="AC5" s="5" t="inlineStr">
        <is>
          <t>R05972 | R05973</t>
        </is>
      </c>
      <c r="AD5" s="5" t="n">
        <v>2.51852575849</v>
      </c>
      <c r="AE5" s="5" t="n">
        <v>2.51852575849</v>
      </c>
      <c r="AF5" s="5" t="n">
        <v>2.51852575849</v>
      </c>
      <c r="AG5" s="5" t="n">
        <v>51</v>
      </c>
      <c r="AH5" s="5" t="n">
        <v>51</v>
      </c>
      <c r="AI5" s="5" t="inlineStr">
        <is>
          <t>Not determined from available historical reports</t>
        </is>
      </c>
      <c r="AJ5" s="5" t="inlineStr">
        <is>
          <t>Not determined from available historical reports</t>
        </is>
      </c>
      <c r="AK5" s="5" t="inlineStr">
        <is>
          <t>Not determined from available historical reports</t>
        </is>
      </c>
      <c r="AL5" s="5" t="inlineStr">
        <is>
          <t>Applied or retained according to checkpoint-validated first-20 curation.</t>
        </is>
      </c>
      <c r="AM5" s="5" t="inlineStr">
        <is>
          <t>Not determined from available historical reports</t>
        </is>
      </c>
      <c r="AN5" s="5" t="inlineStr">
        <is>
          <t>See retained/protected and deferred sheets</t>
        </is>
      </c>
      <c r="AO5" s="5" t="inlineStr">
        <is>
          <t>04 medium rebuilt</t>
        </is>
      </c>
      <c r="AP5" s="5" t="inlineStr">
        <is>
          <t>10 post-first20 orphan cleanup</t>
        </is>
      </c>
      <c r="AQ5" s="5" t="inlineStr">
        <is>
          <t>02_py_scripts/06_inspect_first20_metabolites.py</t>
        </is>
      </c>
      <c r="AR5" s="5" t="inlineStr">
        <is>
          <t>Not determined from available historical reports</t>
        </is>
      </c>
      <c r="AS5" s="5" t="inlineStr">
        <is>
          <t>04_reports/06_first20_metabolite_inspection/Bipolaris_first20_inspection_report.xlsx</t>
        </is>
      </c>
      <c r="AT5" s="5" t="inlineStr">
        <is>
          <t>04_reports/21_pre_post_first20_cobrapy_comparison</t>
        </is>
      </c>
      <c r="AU5" s="5" t="inlineStr">
        <is>
          <t>Not determined from available historical reports</t>
        </is>
      </c>
      <c r="AV5" s="5" t="inlineStr">
        <is>
          <t>First-20 record; later top-10 appearances are separate records.</t>
        </is>
      </c>
    </row>
    <row r="6" ht="15" customHeight="1" s="2">
      <c r="A6" s="5" t="inlineStr">
        <is>
          <t>CT-F20-05</t>
        </is>
      </c>
      <c r="B6" s="5" t="inlineStr">
        <is>
          <t>First 20 metabolite review</t>
        </is>
      </c>
      <c r="C6" s="5" t="inlineStr">
        <is>
          <t>F20-A</t>
        </is>
      </c>
      <c r="D6" s="5" t="inlineStr">
        <is>
          <t>Not determined from available historical reports</t>
        </is>
      </c>
      <c r="E6" s="5" t="inlineStr">
        <is>
          <t>04_reports/06_first20_metabolite_inspection/Bipolaris_first20_metabolite_summary.csv</t>
        </is>
      </c>
      <c r="F6" s="5" t="n">
        <v>5</v>
      </c>
      <c r="G6" s="5" t="inlineStr">
        <is>
          <t>C01416</t>
        </is>
      </c>
      <c r="H6" s="5" t="inlineStr">
        <is>
          <t>Cocaine</t>
        </is>
      </c>
      <c r="I6" s="5" t="inlineStr">
        <is>
          <t>C01416</t>
        </is>
      </c>
      <c r="J6" s="5" t="inlineStr">
        <is>
          <t>c</t>
        </is>
      </c>
      <c r="K6" s="5" t="inlineStr">
        <is>
          <t>LIKELY_CLEAR_REMOVAL</t>
        </is>
      </c>
      <c r="L6" s="5" t="inlineStr">
        <is>
          <t>Other</t>
        </is>
      </c>
      <c r="M6" s="5" t="inlineStr">
        <is>
          <t>High minToConnect target; connected 16 metabolites</t>
        </is>
      </c>
      <c r="N6" s="5" t="n">
        <v>1</v>
      </c>
      <c r="O6" s="5" t="n">
        <v>1</v>
      </c>
      <c r="P6" s="5" t="inlineStr">
        <is>
          <t>Not determined</t>
        </is>
      </c>
      <c r="Q6" s="5" t="inlineStr">
        <is>
          <t>Not determined</t>
        </is>
      </c>
      <c r="R6" s="5" t="inlineStr">
        <is>
          <t>Not determined</t>
        </is>
      </c>
      <c r="S6" s="5" t="inlineStr">
        <is>
          <t>Not determined from available historical reports</t>
        </is>
      </c>
      <c r="T6" s="5" t="inlineStr">
        <is>
          <t>LIKELY_CLEAR_REMOVAL</t>
        </is>
      </c>
      <c r="U6" s="5" t="inlineStr">
        <is>
          <t>Initial connected-reaction count 1</t>
        </is>
      </c>
      <c r="V6" s="5" t="inlineStr">
        <is>
          <t>Remove target-specific branch</t>
        </is>
      </c>
      <c r="W6" s="5" t="inlineStr">
        <is>
          <t>Validated historical decision</t>
        </is>
      </c>
      <c r="X6" s="5" t="inlineStr">
        <is>
          <t>Applied</t>
        </is>
      </c>
      <c r="Y6" s="5" t="inlineStr">
        <is>
          <t>R06728</t>
        </is>
      </c>
      <c r="Z6" s="5" t="inlineStr">
        <is>
          <t>R06728</t>
        </is>
      </c>
      <c r="AA6" s="5" t="inlineStr">
        <is>
          <t>C01416</t>
        </is>
      </c>
      <c r="AD6" s="5" t="n">
        <v>2.51852575849</v>
      </c>
      <c r="AE6" s="5" t="n">
        <v>2.51852575849</v>
      </c>
      <c r="AF6" s="5" t="n">
        <v>2.51852575849</v>
      </c>
      <c r="AG6" s="5" t="n">
        <v>51</v>
      </c>
      <c r="AH6" s="5" t="n">
        <v>51</v>
      </c>
      <c r="AI6" s="5" t="inlineStr">
        <is>
          <t>Not determined from available historical reports</t>
        </is>
      </c>
      <c r="AJ6" s="5" t="inlineStr">
        <is>
          <t>Not determined from available historical reports</t>
        </is>
      </c>
      <c r="AK6" s="5" t="inlineStr">
        <is>
          <t>Not determined from available historical reports</t>
        </is>
      </c>
      <c r="AL6" s="5" t="inlineStr">
        <is>
          <t>Applied or retained according to checkpoint-validated first-20 curation.</t>
        </is>
      </c>
      <c r="AM6" s="5" t="inlineStr">
        <is>
          <t>Not determined from available historical reports</t>
        </is>
      </c>
      <c r="AO6" s="5" t="inlineStr">
        <is>
          <t>04 medium rebuilt</t>
        </is>
      </c>
      <c r="AP6" s="5" t="inlineStr">
        <is>
          <t>10 post-first20 orphan cleanup</t>
        </is>
      </c>
      <c r="AQ6" s="5" t="inlineStr">
        <is>
          <t>02_py_scripts/06_inspect_first20_metabolites.py</t>
        </is>
      </c>
      <c r="AR6" s="5" t="inlineStr">
        <is>
          <t>Not determined from available historical reports</t>
        </is>
      </c>
      <c r="AS6" s="5" t="inlineStr">
        <is>
          <t>04_reports/06_first20_metabolite_inspection/Bipolaris_first20_inspection_report.xlsx</t>
        </is>
      </c>
      <c r="AT6" s="5" t="inlineStr">
        <is>
          <t>04_reports/21_pre_post_first20_cobrapy_comparison</t>
        </is>
      </c>
      <c r="AU6" s="5" t="inlineStr">
        <is>
          <t>Not determined from available historical reports</t>
        </is>
      </c>
      <c r="AV6" s="5" t="inlineStr">
        <is>
          <t>First-20 record; later top-10 appearances are separate records.</t>
        </is>
      </c>
    </row>
    <row r="7" ht="15" customHeight="1" s="2">
      <c r="A7" s="5" t="inlineStr">
        <is>
          <t>CT-F20-06</t>
        </is>
      </c>
      <c r="B7" s="5" t="inlineStr">
        <is>
          <t>First 20 metabolite review</t>
        </is>
      </c>
      <c r="C7" s="5" t="inlineStr">
        <is>
          <t>F20-F</t>
        </is>
      </c>
      <c r="D7" s="5" t="inlineStr">
        <is>
          <t>Not determined from available historical reports</t>
        </is>
      </c>
      <c r="E7" s="5" t="inlineStr">
        <is>
          <t>04_reports/06_first20_metabolite_inspection/Bipolaris_first20_metabolite_summary.csv</t>
        </is>
      </c>
      <c r="F7" s="5" t="n">
        <v>6</v>
      </c>
      <c r="G7" s="5" t="inlineStr">
        <is>
          <t>C00859</t>
        </is>
      </c>
      <c r="H7" s="5" t="inlineStr">
        <is>
          <t>Gibberellin A1</t>
        </is>
      </c>
      <c r="I7" s="5" t="inlineStr">
        <is>
          <t>C00859</t>
        </is>
      </c>
      <c r="J7" s="5" t="inlineStr">
        <is>
          <t>c</t>
        </is>
      </c>
      <c r="K7" s="5" t="inlineStr">
        <is>
          <t>POTENTIALLY_VALID_FUNGAL</t>
        </is>
      </c>
      <c r="L7" s="5" t="inlineStr">
        <is>
          <t>Other</t>
        </is>
      </c>
      <c r="M7" s="5" t="inlineStr">
        <is>
          <t>High minToConnect target; connected 15 metabolites</t>
        </is>
      </c>
      <c r="N7" s="5" t="n">
        <v>3</v>
      </c>
      <c r="O7" s="5" t="n">
        <v>3</v>
      </c>
      <c r="P7" s="5" t="inlineStr">
        <is>
          <t>Not determined</t>
        </is>
      </c>
      <c r="Q7" s="5" t="inlineStr">
        <is>
          <t>Not determined</t>
        </is>
      </c>
      <c r="R7" s="5" t="inlineStr">
        <is>
          <t>Not determined</t>
        </is>
      </c>
      <c r="S7" s="5" t="inlineStr">
        <is>
          <t>Not determined from available historical reports</t>
        </is>
      </c>
      <c r="T7" s="5" t="inlineStr">
        <is>
          <t>POTENTIALLY_VALID_FUNGAL</t>
        </is>
      </c>
      <c r="U7" s="5" t="inlineStr">
        <is>
          <t>Initial connected-reaction count 3</t>
        </is>
      </c>
      <c r="V7" s="5" t="inlineStr">
        <is>
          <t>Remove target-specific branch</t>
        </is>
      </c>
      <c r="W7" s="5" t="inlineStr">
        <is>
          <t>Validated historical decision</t>
        </is>
      </c>
      <c r="X7" s="5" t="inlineStr">
        <is>
          <t>Applied</t>
        </is>
      </c>
      <c r="Y7" s="5" t="inlineStr">
        <is>
          <t>R03008 | R03009 | R03806 | R03807 | R06295 | R06297 | R06322 | R06323 | R06324 | R06341 | R06619 | R10067</t>
        </is>
      </c>
      <c r="Z7" s="5" t="inlineStr">
        <is>
          <t>R03008 | R03009 | R03806 | R03807 | R06295 | R06297 | R06322 | R06323 | R06324 | R06341 | R06619 | R10067</t>
        </is>
      </c>
      <c r="AA7" s="5" t="inlineStr">
        <is>
          <t>C00859</t>
        </is>
      </c>
      <c r="AD7" s="5" t="n">
        <v>2.51852575849</v>
      </c>
      <c r="AE7" s="5" t="n">
        <v>2.51852575849</v>
      </c>
      <c r="AF7" s="5" t="n">
        <v>2.51852575849</v>
      </c>
      <c r="AG7" s="5" t="n">
        <v>51</v>
      </c>
      <c r="AH7" s="5" t="n">
        <v>51</v>
      </c>
      <c r="AI7" s="5" t="inlineStr">
        <is>
          <t>Not determined from available historical reports</t>
        </is>
      </c>
      <c r="AJ7" s="5" t="inlineStr">
        <is>
          <t>Not determined from available historical reports</t>
        </is>
      </c>
      <c r="AK7" s="5" t="inlineStr">
        <is>
          <t>Not determined from available historical reports</t>
        </is>
      </c>
      <c r="AL7" s="5" t="inlineStr">
        <is>
          <t>Applied or retained according to checkpoint-validated first-20 curation.</t>
        </is>
      </c>
      <c r="AM7" s="5" t="inlineStr">
        <is>
          <t>Not determined from available historical reports</t>
        </is>
      </c>
      <c r="AO7" s="5" t="inlineStr">
        <is>
          <t>04 medium rebuilt</t>
        </is>
      </c>
      <c r="AP7" s="5" t="inlineStr">
        <is>
          <t>10 post-first20 orphan cleanup</t>
        </is>
      </c>
      <c r="AQ7" s="5" t="inlineStr">
        <is>
          <t>02_py_scripts/06_inspect_first20_metabolites.py</t>
        </is>
      </c>
      <c r="AR7" s="5" t="inlineStr">
        <is>
          <t>Not determined from available historical reports</t>
        </is>
      </c>
      <c r="AS7" s="5" t="inlineStr">
        <is>
          <t>04_reports/06_first20_metabolite_inspection/Bipolaris_first20_inspection_report.xlsx</t>
        </is>
      </c>
      <c r="AT7" s="5" t="inlineStr">
        <is>
          <t>04_reports/21_pre_post_first20_cobrapy_comparison</t>
        </is>
      </c>
      <c r="AU7" s="5" t="inlineStr">
        <is>
          <t>Not determined from available historical reports</t>
        </is>
      </c>
      <c r="AV7" s="5" t="inlineStr">
        <is>
          <t>First-20 record; later top-10 appearances are separate records.</t>
        </is>
      </c>
    </row>
    <row r="8" ht="15" customHeight="1" s="2">
      <c r="A8" s="5" t="inlineStr">
        <is>
          <t>CT-F20-07</t>
        </is>
      </c>
      <c r="B8" s="5" t="inlineStr">
        <is>
          <t>First 20 metabolite review</t>
        </is>
      </c>
      <c r="C8" s="5" t="inlineStr">
        <is>
          <t>F20-B</t>
        </is>
      </c>
      <c r="D8" s="5" t="inlineStr">
        <is>
          <t>Not determined from available historical reports</t>
        </is>
      </c>
      <c r="E8" s="5" t="inlineStr">
        <is>
          <t>04_reports/06_first20_metabolite_inspection/Bipolaris_first20_metabolite_summary.csv</t>
        </is>
      </c>
      <c r="F8" s="5" t="n">
        <v>7</v>
      </c>
      <c r="G8" s="5" t="inlineStr">
        <is>
          <t>C01226</t>
        </is>
      </c>
      <c r="H8" s="5" t="inlineStr">
        <is>
          <t>(9S,13S,15Z)-12-Oxophyto-10,15-dienoate</t>
        </is>
      </c>
      <c r="I8" s="5" t="inlineStr">
        <is>
          <t>C01226</t>
        </is>
      </c>
      <c r="J8" s="5" t="inlineStr">
        <is>
          <t>c</t>
        </is>
      </c>
      <c r="K8" s="5" t="inlineStr">
        <is>
          <t>PLANT_SPECIALIZED</t>
        </is>
      </c>
      <c r="L8" s="5" t="inlineStr">
        <is>
          <t>Other</t>
        </is>
      </c>
      <c r="M8" s="5" t="inlineStr">
        <is>
          <t>High minToConnect target; connected 15 metabolites</t>
        </is>
      </c>
      <c r="N8" s="5" t="n">
        <v>1</v>
      </c>
      <c r="O8" s="5" t="n">
        <v>1</v>
      </c>
      <c r="P8" s="5" t="inlineStr">
        <is>
          <t>Not determined</t>
        </is>
      </c>
      <c r="Q8" s="5" t="inlineStr">
        <is>
          <t>Not determined</t>
        </is>
      </c>
      <c r="R8" s="5" t="inlineStr">
        <is>
          <t>Not determined</t>
        </is>
      </c>
      <c r="S8" s="5" t="inlineStr">
        <is>
          <t>Not determined from available historical reports</t>
        </is>
      </c>
      <c r="T8" s="5" t="inlineStr">
        <is>
          <t>PLANT_SPECIALIZED</t>
        </is>
      </c>
      <c r="U8" s="5" t="inlineStr">
        <is>
          <t>Initial connected-reaction count 1</t>
        </is>
      </c>
      <c r="V8" s="5" t="inlineStr">
        <is>
          <t>Remove target-specific branch</t>
        </is>
      </c>
      <c r="W8" s="5" t="inlineStr">
        <is>
          <t>Validated historical decision</t>
        </is>
      </c>
      <c r="X8" s="5" t="inlineStr">
        <is>
          <t>Applied</t>
        </is>
      </c>
      <c r="Y8" s="5" t="inlineStr">
        <is>
          <t>R03401</t>
        </is>
      </c>
      <c r="Z8" s="5" t="inlineStr">
        <is>
          <t>R03401</t>
        </is>
      </c>
      <c r="AA8" s="5" t="inlineStr">
        <is>
          <t>C01226</t>
        </is>
      </c>
      <c r="AD8" s="5" t="n">
        <v>2.51852575849</v>
      </c>
      <c r="AE8" s="5" t="n">
        <v>2.51852575849</v>
      </c>
      <c r="AF8" s="5" t="n">
        <v>2.51852575849</v>
      </c>
      <c r="AG8" s="5" t="n">
        <v>51</v>
      </c>
      <c r="AH8" s="5" t="n">
        <v>51</v>
      </c>
      <c r="AI8" s="5" t="inlineStr">
        <is>
          <t>Not determined from available historical reports</t>
        </is>
      </c>
      <c r="AJ8" s="5" t="inlineStr">
        <is>
          <t>Not determined from available historical reports</t>
        </is>
      </c>
      <c r="AK8" s="5" t="inlineStr">
        <is>
          <t>Not determined from available historical reports</t>
        </is>
      </c>
      <c r="AL8" s="5" t="inlineStr">
        <is>
          <t>Applied or retained according to checkpoint-validated first-20 curation.</t>
        </is>
      </c>
      <c r="AM8" s="5" t="inlineStr">
        <is>
          <t>Not determined from available historical reports</t>
        </is>
      </c>
      <c r="AO8" s="5" t="inlineStr">
        <is>
          <t>04 medium rebuilt</t>
        </is>
      </c>
      <c r="AP8" s="5" t="inlineStr">
        <is>
          <t>10 post-first20 orphan cleanup</t>
        </is>
      </c>
      <c r="AQ8" s="5" t="inlineStr">
        <is>
          <t>02_py_scripts/06_inspect_first20_metabolites.py</t>
        </is>
      </c>
      <c r="AR8" s="5" t="inlineStr">
        <is>
          <t>Not determined from available historical reports</t>
        </is>
      </c>
      <c r="AS8" s="5" t="inlineStr">
        <is>
          <t>04_reports/06_first20_metabolite_inspection/Bipolaris_first20_inspection_report.xlsx</t>
        </is>
      </c>
      <c r="AT8" s="5" t="inlineStr">
        <is>
          <t>04_reports/21_pre_post_first20_cobrapy_comparison</t>
        </is>
      </c>
      <c r="AU8" s="5" t="inlineStr">
        <is>
          <t>Not determined from available historical reports</t>
        </is>
      </c>
      <c r="AV8" s="5" t="inlineStr">
        <is>
          <t>First-20 record; later top-10 appearances are separate records.</t>
        </is>
      </c>
    </row>
    <row r="9" ht="15" customHeight="1" s="2">
      <c r="A9" s="5" t="inlineStr">
        <is>
          <t>CT-F20-08</t>
        </is>
      </c>
      <c r="B9" s="5" t="inlineStr">
        <is>
          <t>First 20 metabolite review</t>
        </is>
      </c>
      <c r="C9" s="5" t="inlineStr">
        <is>
          <t>F20-R</t>
        </is>
      </c>
      <c r="D9" s="5" t="inlineStr">
        <is>
          <t>Not determined from available historical reports</t>
        </is>
      </c>
      <c r="E9" s="5" t="inlineStr">
        <is>
          <t>04_reports/06_first20_metabolite_inspection/Bipolaris_first20_metabolite_summary.csv</t>
        </is>
      </c>
      <c r="F9" s="5" t="n">
        <v>8</v>
      </c>
      <c r="G9" s="5" t="inlineStr">
        <is>
          <t>C05336</t>
        </is>
      </c>
      <c r="H9" s="5" t="inlineStr">
        <is>
          <t>Selenomethionyl-tRNA(Met)</t>
        </is>
      </c>
      <c r="I9" s="5" t="inlineStr">
        <is>
          <t>C05336</t>
        </is>
      </c>
      <c r="J9" s="5" t="inlineStr">
        <is>
          <t>c</t>
        </is>
      </c>
      <c r="K9" s="5" t="inlineStr">
        <is>
          <t>GENERIC_OR_SPECIAL_CASE</t>
        </is>
      </c>
      <c r="L9" s="5" t="inlineStr">
        <is>
          <t>Other</t>
        </is>
      </c>
      <c r="M9" s="5" t="inlineStr">
        <is>
          <t>High minToConnect target; connected 15 metabolites</t>
        </is>
      </c>
      <c r="N9" s="5" t="n">
        <v>1</v>
      </c>
      <c r="O9" s="5" t="n">
        <v>1</v>
      </c>
      <c r="P9" s="5" t="inlineStr">
        <is>
          <t>Not determined</t>
        </is>
      </c>
      <c r="Q9" s="5" t="inlineStr">
        <is>
          <t>Not determined</t>
        </is>
      </c>
      <c r="R9" s="5" t="inlineStr">
        <is>
          <t>Not determined</t>
        </is>
      </c>
      <c r="S9" s="5" t="inlineStr">
        <is>
          <t>Not determined from available historical reports</t>
        </is>
      </c>
      <c r="T9" s="5" t="inlineStr">
        <is>
          <t>GENERIC_OR_SPECIAL_CASE</t>
        </is>
      </c>
      <c r="U9" s="5" t="inlineStr">
        <is>
          <t>Initial connected-reaction count 1</t>
        </is>
      </c>
      <c r="V9" s="5" t="inlineStr">
        <is>
          <t>Remove target-specific branch</t>
        </is>
      </c>
      <c r="W9" s="5" t="inlineStr">
        <is>
          <t>Validated historical decision</t>
        </is>
      </c>
      <c r="X9" s="5" t="inlineStr">
        <is>
          <t>Applied</t>
        </is>
      </c>
      <c r="Y9" s="5" t="inlineStr">
        <is>
          <t>R04773</t>
        </is>
      </c>
      <c r="Z9" s="5" t="inlineStr">
        <is>
          <t>R04773</t>
        </is>
      </c>
      <c r="AA9" s="5" t="inlineStr">
        <is>
          <t>C05336</t>
        </is>
      </c>
      <c r="AD9" s="5" t="n">
        <v>2.51852575849</v>
      </c>
      <c r="AE9" s="5" t="n">
        <v>2.51852575849</v>
      </c>
      <c r="AF9" s="5" t="n">
        <v>2.51852575849</v>
      </c>
      <c r="AG9" s="5" t="n">
        <v>51</v>
      </c>
      <c r="AH9" s="5" t="n">
        <v>51</v>
      </c>
      <c r="AI9" s="5" t="inlineStr">
        <is>
          <t>Not determined from available historical reports</t>
        </is>
      </c>
      <c r="AJ9" s="5" t="inlineStr">
        <is>
          <t>Not determined from available historical reports</t>
        </is>
      </c>
      <c r="AK9" s="5" t="inlineStr">
        <is>
          <t>Not determined from available historical reports</t>
        </is>
      </c>
      <c r="AL9" s="5" t="inlineStr">
        <is>
          <t>Applied or retained according to checkpoint-validated first-20 curation.</t>
        </is>
      </c>
      <c r="AM9" s="5" t="inlineStr">
        <is>
          <t>Not determined from available historical reports</t>
        </is>
      </c>
      <c r="AO9" s="5" t="inlineStr">
        <is>
          <t>04 medium rebuilt</t>
        </is>
      </c>
      <c r="AP9" s="5" t="inlineStr">
        <is>
          <t>10 post-first20 orphan cleanup</t>
        </is>
      </c>
      <c r="AQ9" s="5" t="inlineStr">
        <is>
          <t>02_py_scripts/06_inspect_first20_metabolites.py</t>
        </is>
      </c>
      <c r="AR9" s="5" t="inlineStr">
        <is>
          <t>Not determined from available historical reports</t>
        </is>
      </c>
      <c r="AS9" s="5" t="inlineStr">
        <is>
          <t>04_reports/06_first20_metabolite_inspection/Bipolaris_first20_inspection_report.xlsx</t>
        </is>
      </c>
      <c r="AT9" s="5" t="inlineStr">
        <is>
          <t>04_reports/21_pre_post_first20_cobrapy_comparison</t>
        </is>
      </c>
      <c r="AU9" s="5" t="inlineStr">
        <is>
          <t>Not determined from available historical reports</t>
        </is>
      </c>
      <c r="AV9" s="5" t="inlineStr">
        <is>
          <t>First-20 record; later top-10 appearances are separate records.</t>
        </is>
      </c>
    </row>
    <row r="10" ht="15" customHeight="1" s="2">
      <c r="A10" s="5" t="inlineStr">
        <is>
          <t>CT-F20-09</t>
        </is>
      </c>
      <c r="B10" s="5" t="inlineStr">
        <is>
          <t>First 20 metabolite review</t>
        </is>
      </c>
      <c r="C10" s="5" t="inlineStr">
        <is>
          <t>F20-A</t>
        </is>
      </c>
      <c r="D10" s="5" t="inlineStr">
        <is>
          <t>Not determined from available historical reports</t>
        </is>
      </c>
      <c r="E10" s="5" t="inlineStr">
        <is>
          <t>04_reports/06_first20_metabolite_inspection/Bipolaris_first20_metabolite_summary.csv</t>
        </is>
      </c>
      <c r="F10" s="5" t="n">
        <v>9</v>
      </c>
      <c r="G10" s="5" t="inlineStr">
        <is>
          <t>C00695</t>
        </is>
      </c>
      <c r="H10" s="5" t="inlineStr">
        <is>
          <t>Cholic acid</t>
        </is>
      </c>
      <c r="I10" s="5" t="inlineStr">
        <is>
          <t>C00695</t>
        </is>
      </c>
      <c r="J10" s="5" t="inlineStr">
        <is>
          <t>c</t>
        </is>
      </c>
      <c r="K10" s="5" t="inlineStr">
        <is>
          <t>LIKELY_CLEAR_REMOVAL</t>
        </is>
      </c>
      <c r="L10" s="5" t="inlineStr">
        <is>
          <t>Other</t>
        </is>
      </c>
      <c r="M10" s="5" t="inlineStr">
        <is>
          <t>High minToConnect target; connected 14 metabolites</t>
        </is>
      </c>
      <c r="N10" s="5" t="n">
        <v>2</v>
      </c>
      <c r="O10" s="5" t="n">
        <v>2</v>
      </c>
      <c r="P10" s="5" t="inlineStr">
        <is>
          <t>Not determined</t>
        </is>
      </c>
      <c r="Q10" s="5" t="inlineStr">
        <is>
          <t>Not determined</t>
        </is>
      </c>
      <c r="R10" s="5" t="inlineStr">
        <is>
          <t>Not determined</t>
        </is>
      </c>
      <c r="S10" s="5" t="inlineStr">
        <is>
          <t>Not determined from available historical reports</t>
        </is>
      </c>
      <c r="T10" s="5" t="inlineStr">
        <is>
          <t>LIKELY_CLEAR_REMOVAL</t>
        </is>
      </c>
      <c r="U10" s="5" t="inlineStr">
        <is>
          <t>Initial connected-reaction count 2</t>
        </is>
      </c>
      <c r="V10" s="5" t="inlineStr">
        <is>
          <t>Remove target-specific branch</t>
        </is>
      </c>
      <c r="W10" s="5" t="inlineStr">
        <is>
          <t>Validated historical decision</t>
        </is>
      </c>
      <c r="X10" s="5" t="inlineStr">
        <is>
          <t>Applied</t>
        </is>
      </c>
      <c r="Y10" s="5" t="inlineStr">
        <is>
          <t>R02794 | R07296</t>
        </is>
      </c>
      <c r="Z10" s="5" t="inlineStr">
        <is>
          <t>R02794 | R07296</t>
        </is>
      </c>
      <c r="AA10" s="5" t="inlineStr">
        <is>
          <t>C00695</t>
        </is>
      </c>
      <c r="AD10" s="5" t="n">
        <v>2.51852575849</v>
      </c>
      <c r="AE10" s="5" t="n">
        <v>2.51852575849</v>
      </c>
      <c r="AF10" s="5" t="n">
        <v>2.51852575849</v>
      </c>
      <c r="AG10" s="5" t="n">
        <v>51</v>
      </c>
      <c r="AH10" s="5" t="n">
        <v>51</v>
      </c>
      <c r="AI10" s="5" t="inlineStr">
        <is>
          <t>Not determined from available historical reports</t>
        </is>
      </c>
      <c r="AJ10" s="5" t="inlineStr">
        <is>
          <t>Not determined from available historical reports</t>
        </is>
      </c>
      <c r="AK10" s="5" t="inlineStr">
        <is>
          <t>Not determined from available historical reports</t>
        </is>
      </c>
      <c r="AL10" s="5" t="inlineStr">
        <is>
          <t>Applied or retained according to checkpoint-validated first-20 curation.</t>
        </is>
      </c>
      <c r="AM10" s="5" t="inlineStr">
        <is>
          <t>Not determined from available historical reports</t>
        </is>
      </c>
      <c r="AO10" s="5" t="inlineStr">
        <is>
          <t>04 medium rebuilt</t>
        </is>
      </c>
      <c r="AP10" s="5" t="inlineStr">
        <is>
          <t>10 post-first20 orphan cleanup</t>
        </is>
      </c>
      <c r="AQ10" s="5" t="inlineStr">
        <is>
          <t>02_py_scripts/06_inspect_first20_metabolites.py</t>
        </is>
      </c>
      <c r="AR10" s="5" t="inlineStr">
        <is>
          <t>Not determined from available historical reports</t>
        </is>
      </c>
      <c r="AS10" s="5" t="inlineStr">
        <is>
          <t>04_reports/06_first20_metabolite_inspection/Bipolaris_first20_inspection_report.xlsx</t>
        </is>
      </c>
      <c r="AT10" s="5" t="inlineStr">
        <is>
          <t>04_reports/21_pre_post_first20_cobrapy_comparison</t>
        </is>
      </c>
      <c r="AU10" s="5" t="inlineStr">
        <is>
          <t>Not determined from available historical reports</t>
        </is>
      </c>
      <c r="AV10" s="5" t="inlineStr">
        <is>
          <t>First-20 record; later top-10 appearances are separate records.</t>
        </is>
      </c>
    </row>
    <row r="11" ht="15" customHeight="1" s="2">
      <c r="A11" s="5" t="inlineStr">
        <is>
          <t>CT-F20-10</t>
        </is>
      </c>
      <c r="B11" s="5" t="inlineStr">
        <is>
          <t>First 20 metabolite review</t>
        </is>
      </c>
      <c r="C11" s="5" t="inlineStr">
        <is>
          <t>F20-C</t>
        </is>
      </c>
      <c r="D11" s="5" t="inlineStr">
        <is>
          <t>Not determined from available historical reports</t>
        </is>
      </c>
      <c r="E11" s="5" t="inlineStr">
        <is>
          <t>04_reports/06_first20_metabolite_inspection/Bipolaris_first20_metabolite_summary.csv</t>
        </is>
      </c>
      <c r="F11" s="5" t="n">
        <v>10</v>
      </c>
      <c r="G11" s="5" t="inlineStr">
        <is>
          <t>C06157</t>
        </is>
      </c>
      <c r="H11" s="5" t="inlineStr">
        <is>
          <t>[Dihydrolipoyllysine-residue succinyltransferase] S-glutaryldihydrolipoyllysine</t>
        </is>
      </c>
      <c r="I11" s="5" t="inlineStr">
        <is>
          <t>C06157</t>
        </is>
      </c>
      <c r="J11" s="5" t="inlineStr">
        <is>
          <t>c</t>
        </is>
      </c>
      <c r="K11" s="5" t="inlineStr">
        <is>
          <t>GENERIC_OR_SPECIAL_CASE</t>
        </is>
      </c>
      <c r="L11" s="5" t="inlineStr">
        <is>
          <t>Carrier-bound intermediate</t>
        </is>
      </c>
      <c r="M11" s="5" t="inlineStr">
        <is>
          <t>High minToConnect target; connected 14 metabolites</t>
        </is>
      </c>
      <c r="N11" s="5" t="n">
        <v>3</v>
      </c>
      <c r="O11" s="5" t="n">
        <v>3</v>
      </c>
      <c r="P11" s="5" t="inlineStr">
        <is>
          <t>Not determined</t>
        </is>
      </c>
      <c r="Q11" s="5" t="inlineStr">
        <is>
          <t>Not determined</t>
        </is>
      </c>
      <c r="R11" s="5" t="inlineStr">
        <is>
          <t>Not determined</t>
        </is>
      </c>
      <c r="S11" s="5" t="inlineStr">
        <is>
          <t>Not determined from available historical reports</t>
        </is>
      </c>
      <c r="T11" s="5" t="inlineStr">
        <is>
          <t>GENERIC_OR_SPECIAL_CASE</t>
        </is>
      </c>
      <c r="U11" s="5" t="inlineStr">
        <is>
          <t>Initial connected-reaction count 3</t>
        </is>
      </c>
      <c r="V11" s="5" t="inlineStr">
        <is>
          <t>Partial removal</t>
        </is>
      </c>
      <c r="W11" s="5" t="inlineStr">
        <is>
          <t>Validated historical decision</t>
        </is>
      </c>
      <c r="X11" s="5" t="inlineStr">
        <is>
          <t>Applied</t>
        </is>
      </c>
      <c r="Y11" s="5" t="inlineStr">
        <is>
          <t>R01940</t>
        </is>
      </c>
      <c r="Z11" s="5" t="inlineStr">
        <is>
          <t>R01940</t>
        </is>
      </c>
      <c r="AC11" s="5" t="inlineStr">
        <is>
          <t>R13166 | R13167 | R02571 | R07618</t>
        </is>
      </c>
      <c r="AD11" s="5" t="n">
        <v>2.51852575849</v>
      </c>
      <c r="AE11" s="5" t="n">
        <v>2.51852575849</v>
      </c>
      <c r="AF11" s="5" t="n">
        <v>2.51852575849</v>
      </c>
      <c r="AG11" s="5" t="n">
        <v>51</v>
      </c>
      <c r="AH11" s="5" t="n">
        <v>51</v>
      </c>
      <c r="AI11" s="5" t="inlineStr">
        <is>
          <t>Not determined from available historical reports</t>
        </is>
      </c>
      <c r="AJ11" s="5" t="inlineStr">
        <is>
          <t>Not determined from available historical reports</t>
        </is>
      </c>
      <c r="AK11" s="5" t="inlineStr">
        <is>
          <t>Not determined from available historical reports</t>
        </is>
      </c>
      <c r="AL11" s="5" t="inlineStr">
        <is>
          <t>Applied or retained according to checkpoint-validated first-20 curation.</t>
        </is>
      </c>
      <c r="AM11" s="5" t="inlineStr">
        <is>
          <t>Not determined from available historical reports</t>
        </is>
      </c>
      <c r="AO11" s="5" t="inlineStr">
        <is>
          <t>04 medium rebuilt</t>
        </is>
      </c>
      <c r="AP11" s="5" t="inlineStr">
        <is>
          <t>10 post-first20 orphan cleanup</t>
        </is>
      </c>
      <c r="AQ11" s="5" t="inlineStr">
        <is>
          <t>02_py_scripts/06_inspect_first20_metabolites.py</t>
        </is>
      </c>
      <c r="AR11" s="5" t="inlineStr">
        <is>
          <t>Not determined from available historical reports</t>
        </is>
      </c>
      <c r="AS11" s="5" t="inlineStr">
        <is>
          <t>04_reports/06_first20_metabolite_inspection/Bipolaris_first20_inspection_report.xlsx</t>
        </is>
      </c>
      <c r="AT11" s="5" t="inlineStr">
        <is>
          <t>04_reports/21_pre_post_first20_cobrapy_comparison</t>
        </is>
      </c>
      <c r="AU11" s="5" t="inlineStr">
        <is>
          <t>Not determined from available historical reports</t>
        </is>
      </c>
      <c r="AV11" s="5" t="inlineStr">
        <is>
          <t>First-20 record; later top-10 appearances are separate records.</t>
        </is>
      </c>
    </row>
    <row r="12" ht="15" customHeight="1" s="2">
      <c r="A12" s="5" t="inlineStr">
        <is>
          <t>CT-F20-11</t>
        </is>
      </c>
      <c r="B12" s="5" t="inlineStr">
        <is>
          <t>First 20 metabolite review</t>
        </is>
      </c>
      <c r="C12" s="5" t="inlineStr">
        <is>
          <t>F20-A</t>
        </is>
      </c>
      <c r="D12" s="5" t="inlineStr">
        <is>
          <t>Not determined from available historical reports</t>
        </is>
      </c>
      <c r="E12" s="5" t="inlineStr">
        <is>
          <t>04_reports/06_first20_metabolite_inspection/Bipolaris_first20_metabolite_summary.csv</t>
        </is>
      </c>
      <c r="F12" s="5" t="n">
        <v>11</v>
      </c>
      <c r="G12" s="5" t="inlineStr">
        <is>
          <t>G00094</t>
        </is>
      </c>
      <c r="H12" s="5" t="inlineStr">
        <is>
          <t>Globoside (G00094)</t>
        </is>
      </c>
      <c r="I12" s="5" t="inlineStr">
        <is>
          <t>G00094</t>
        </is>
      </c>
      <c r="J12" s="5" t="inlineStr">
        <is>
          <t>c</t>
        </is>
      </c>
      <c r="K12" s="5" t="inlineStr">
        <is>
          <t>LIKELY_CLEAR_REMOVAL</t>
        </is>
      </c>
      <c r="L12" s="5" t="inlineStr">
        <is>
          <t>Glycan</t>
        </is>
      </c>
      <c r="M12" s="5" t="inlineStr">
        <is>
          <t>High minToConnect target; connected 13 metabolites</t>
        </is>
      </c>
      <c r="N12" s="5" t="n">
        <v>2</v>
      </c>
      <c r="O12" s="5" t="n">
        <v>2</v>
      </c>
      <c r="P12" s="5" t="inlineStr">
        <is>
          <t>Not determined</t>
        </is>
      </c>
      <c r="Q12" s="5" t="inlineStr">
        <is>
          <t>Not determined</t>
        </is>
      </c>
      <c r="R12" s="5" t="inlineStr">
        <is>
          <t>Not determined</t>
        </is>
      </c>
      <c r="S12" s="5" t="inlineStr">
        <is>
          <t>Not determined from available historical reports</t>
        </is>
      </c>
      <c r="T12" s="5" t="inlineStr">
        <is>
          <t>LIKELY_CLEAR_REMOVAL</t>
        </is>
      </c>
      <c r="U12" s="5" t="inlineStr">
        <is>
          <t>Initial connected-reaction count 2</t>
        </is>
      </c>
      <c r="V12" s="5" t="inlineStr">
        <is>
          <t>Remove target-specific branch</t>
        </is>
      </c>
      <c r="W12" s="5" t="inlineStr">
        <is>
          <t>Validated historical decision</t>
        </is>
      </c>
      <c r="X12" s="5" t="inlineStr">
        <is>
          <t>Applied</t>
        </is>
      </c>
      <c r="Y12" s="5" t="inlineStr">
        <is>
          <t>R05963 | R05966</t>
        </is>
      </c>
      <c r="Z12" s="5" t="inlineStr">
        <is>
          <t>R05963 | R05966</t>
        </is>
      </c>
      <c r="AA12" s="5" t="inlineStr">
        <is>
          <t>G00094</t>
        </is>
      </c>
      <c r="AD12" s="5" t="n">
        <v>2.51852575849</v>
      </c>
      <c r="AE12" s="5" t="n">
        <v>2.51852575849</v>
      </c>
      <c r="AF12" s="5" t="n">
        <v>2.51852575849</v>
      </c>
      <c r="AG12" s="5" t="n">
        <v>51</v>
      </c>
      <c r="AH12" s="5" t="n">
        <v>51</v>
      </c>
      <c r="AI12" s="5" t="inlineStr">
        <is>
          <t>Not determined from available historical reports</t>
        </is>
      </c>
      <c r="AJ12" s="5" t="inlineStr">
        <is>
          <t>Not determined from available historical reports</t>
        </is>
      </c>
      <c r="AK12" s="5" t="inlineStr">
        <is>
          <t>Not determined from available historical reports</t>
        </is>
      </c>
      <c r="AL12" s="5" t="inlineStr">
        <is>
          <t>Applied or retained according to checkpoint-validated first-20 curation.</t>
        </is>
      </c>
      <c r="AM12" s="5" t="inlineStr">
        <is>
          <t>Not determined from available historical reports</t>
        </is>
      </c>
      <c r="AO12" s="5" t="inlineStr">
        <is>
          <t>04 medium rebuilt</t>
        </is>
      </c>
      <c r="AP12" s="5" t="inlineStr">
        <is>
          <t>10 post-first20 orphan cleanup</t>
        </is>
      </c>
      <c r="AQ12" s="5" t="inlineStr">
        <is>
          <t>02_py_scripts/06_inspect_first20_metabolites.py</t>
        </is>
      </c>
      <c r="AR12" s="5" t="inlineStr">
        <is>
          <t>Not determined from available historical reports</t>
        </is>
      </c>
      <c r="AS12" s="5" t="inlineStr">
        <is>
          <t>04_reports/06_first20_metabolite_inspection/Bipolaris_first20_inspection_report.xlsx</t>
        </is>
      </c>
      <c r="AT12" s="5" t="inlineStr">
        <is>
          <t>04_reports/21_pre_post_first20_cobrapy_comparison</t>
        </is>
      </c>
      <c r="AU12" s="5" t="inlineStr">
        <is>
          <t>Not determined from available historical reports</t>
        </is>
      </c>
      <c r="AV12" s="5" t="inlineStr">
        <is>
          <t>First-20 record; later top-10 appearances are separate records.</t>
        </is>
      </c>
    </row>
    <row r="13" ht="15" customHeight="1" s="2">
      <c r="A13" s="5" t="inlineStr">
        <is>
          <t>CT-F20-12</t>
        </is>
      </c>
      <c r="B13" s="5" t="inlineStr">
        <is>
          <t>First 20 metabolite review</t>
        </is>
      </c>
      <c r="C13" s="5" t="inlineStr">
        <is>
          <t>F20-C</t>
        </is>
      </c>
      <c r="D13" s="5" t="inlineStr">
        <is>
          <t>Not determined from available historical reports</t>
        </is>
      </c>
      <c r="E13" s="5" t="inlineStr">
        <is>
          <t>04_reports/06_first20_metabolite_inspection/Bipolaris_first20_metabolite_summary.csv</t>
        </is>
      </c>
      <c r="F13" s="5" t="n">
        <v>12</v>
      </c>
      <c r="G13" s="5" t="inlineStr">
        <is>
          <t>C00339</t>
        </is>
      </c>
      <c r="H13" s="5" t="inlineStr">
        <is>
          <t>Long-chain alcohol</t>
        </is>
      </c>
      <c r="I13" s="5" t="inlineStr">
        <is>
          <t>C00339</t>
        </is>
      </c>
      <c r="J13" s="5" t="inlineStr">
        <is>
          <t>c</t>
        </is>
      </c>
      <c r="K13" s="5" t="inlineStr">
        <is>
          <t>POTENTIALLY_VALID_FUNGAL</t>
        </is>
      </c>
      <c r="L13" s="5" t="inlineStr">
        <is>
          <t>Other</t>
        </is>
      </c>
      <c r="M13" s="5" t="inlineStr">
        <is>
          <t>High minToConnect target; connected 12 metabolites</t>
        </is>
      </c>
      <c r="N13" s="5" t="n">
        <v>1</v>
      </c>
      <c r="O13" s="5" t="n">
        <v>1</v>
      </c>
      <c r="P13" s="5" t="inlineStr">
        <is>
          <t>Not determined</t>
        </is>
      </c>
      <c r="Q13" s="5" t="inlineStr">
        <is>
          <t>Not determined</t>
        </is>
      </c>
      <c r="R13" s="5" t="inlineStr">
        <is>
          <t>Not determined</t>
        </is>
      </c>
      <c r="S13" s="5" t="inlineStr">
        <is>
          <t>Not determined from available historical reports</t>
        </is>
      </c>
      <c r="T13" s="5" t="inlineStr">
        <is>
          <t>POTENTIALLY_VALID_FUNGAL</t>
        </is>
      </c>
      <c r="U13" s="5" t="inlineStr">
        <is>
          <t>Initial connected-reaction count 1</t>
        </is>
      </c>
      <c r="V13" s="5" t="inlineStr">
        <is>
          <t>Remove target-specific branch</t>
        </is>
      </c>
      <c r="W13" s="5" t="inlineStr">
        <is>
          <t>Validated historical decision</t>
        </is>
      </c>
      <c r="X13" s="5" t="inlineStr">
        <is>
          <t>Applied</t>
        </is>
      </c>
      <c r="Y13" s="5" t="inlineStr">
        <is>
          <t>R04311</t>
        </is>
      </c>
      <c r="Z13" s="5" t="inlineStr">
        <is>
          <t>R04311</t>
        </is>
      </c>
      <c r="AA13" s="5" t="inlineStr">
        <is>
          <t>C00339</t>
        </is>
      </c>
      <c r="AD13" s="5" t="n">
        <v>2.51852575849</v>
      </c>
      <c r="AE13" s="5" t="n">
        <v>2.51852575849</v>
      </c>
      <c r="AF13" s="5" t="n">
        <v>2.51852575849</v>
      </c>
      <c r="AG13" s="5" t="n">
        <v>51</v>
      </c>
      <c r="AH13" s="5" t="n">
        <v>51</v>
      </c>
      <c r="AI13" s="5" t="inlineStr">
        <is>
          <t>Not determined from available historical reports</t>
        </is>
      </c>
      <c r="AJ13" s="5" t="inlineStr">
        <is>
          <t>Not determined from available historical reports</t>
        </is>
      </c>
      <c r="AK13" s="5" t="inlineStr">
        <is>
          <t>Not determined from available historical reports</t>
        </is>
      </c>
      <c r="AL13" s="5" t="inlineStr">
        <is>
          <t>Applied or retained according to checkpoint-validated first-20 curation.</t>
        </is>
      </c>
      <c r="AM13" s="5" t="inlineStr">
        <is>
          <t>Not determined from available historical reports</t>
        </is>
      </c>
      <c r="AO13" s="5" t="inlineStr">
        <is>
          <t>04 medium rebuilt</t>
        </is>
      </c>
      <c r="AP13" s="5" t="inlineStr">
        <is>
          <t>10 post-first20 orphan cleanup</t>
        </is>
      </c>
      <c r="AQ13" s="5" t="inlineStr">
        <is>
          <t>02_py_scripts/06_inspect_first20_metabolites.py</t>
        </is>
      </c>
      <c r="AR13" s="5" t="inlineStr">
        <is>
          <t>Not determined from available historical reports</t>
        </is>
      </c>
      <c r="AS13" s="5" t="inlineStr">
        <is>
          <t>04_reports/06_first20_metabolite_inspection/Bipolaris_first20_inspection_report.xlsx</t>
        </is>
      </c>
      <c r="AT13" s="5" t="inlineStr">
        <is>
          <t>04_reports/21_pre_post_first20_cobrapy_comparison</t>
        </is>
      </c>
      <c r="AU13" s="5" t="inlineStr">
        <is>
          <t>Not determined from available historical reports</t>
        </is>
      </c>
      <c r="AV13" s="5" t="inlineStr">
        <is>
          <t>First-20 record; later top-10 appearances are separate records.</t>
        </is>
      </c>
    </row>
    <row r="14" ht="15" customHeight="1" s="2">
      <c r="A14" s="5" t="inlineStr">
        <is>
          <t>CT-F20-13</t>
        </is>
      </c>
      <c r="B14" s="5" t="inlineStr">
        <is>
          <t>First 20 metabolite review</t>
        </is>
      </c>
      <c r="C14" s="5" t="inlineStr">
        <is>
          <t>F20-A</t>
        </is>
      </c>
      <c r="D14" s="5" t="inlineStr">
        <is>
          <t>Not determined from available historical reports</t>
        </is>
      </c>
      <c r="E14" s="5" t="inlineStr">
        <is>
          <t>04_reports/06_first20_metabolite_inspection/Bipolaris_first20_metabolite_summary.csv</t>
        </is>
      </c>
      <c r="F14" s="5" t="n">
        <v>13</v>
      </c>
      <c r="G14" s="5" t="inlineStr">
        <is>
          <t>C00547</t>
        </is>
      </c>
      <c r="H14" s="5" t="inlineStr">
        <is>
          <t>L-Noradrenaline</t>
        </is>
      </c>
      <c r="I14" s="5" t="inlineStr">
        <is>
          <t>C00547</t>
        </is>
      </c>
      <c r="J14" s="5" t="inlineStr">
        <is>
          <t>c</t>
        </is>
      </c>
      <c r="K14" s="5" t="inlineStr">
        <is>
          <t>LIKELY_CLEAR_REMOVAL</t>
        </is>
      </c>
      <c r="L14" s="5" t="inlineStr">
        <is>
          <t>Other</t>
        </is>
      </c>
      <c r="M14" s="5" t="inlineStr">
        <is>
          <t>High minToConnect target; connected 10 metabolites</t>
        </is>
      </c>
      <c r="N14" s="5" t="n">
        <v>2</v>
      </c>
      <c r="O14" s="5" t="n">
        <v>2</v>
      </c>
      <c r="P14" s="5" t="inlineStr">
        <is>
          <t>Not determined</t>
        </is>
      </c>
      <c r="Q14" s="5" t="inlineStr">
        <is>
          <t>Not determined</t>
        </is>
      </c>
      <c r="R14" s="5" t="inlineStr">
        <is>
          <t>Not determined</t>
        </is>
      </c>
      <c r="S14" s="5" t="inlineStr">
        <is>
          <t>Not determined from available historical reports</t>
        </is>
      </c>
      <c r="T14" s="5" t="inlineStr">
        <is>
          <t>LIKELY_CLEAR_REMOVAL</t>
        </is>
      </c>
      <c r="U14" s="5" t="inlineStr">
        <is>
          <t>Initial connected-reaction count 2</t>
        </is>
      </c>
      <c r="V14" s="5" t="inlineStr">
        <is>
          <t>Remove target-specific branch</t>
        </is>
      </c>
      <c r="W14" s="5" t="inlineStr">
        <is>
          <t>Validated historical decision</t>
        </is>
      </c>
      <c r="X14" s="5" t="inlineStr">
        <is>
          <t>Applied</t>
        </is>
      </c>
      <c r="Y14" s="5" t="inlineStr">
        <is>
          <t>R02532 | R02534</t>
        </is>
      </c>
      <c r="Z14" s="5" t="inlineStr">
        <is>
          <t>R02532 | R02534</t>
        </is>
      </c>
      <c r="AA14" s="5" t="inlineStr">
        <is>
          <t>C00547</t>
        </is>
      </c>
      <c r="AD14" s="5" t="n">
        <v>2.51852575849</v>
      </c>
      <c r="AE14" s="5" t="n">
        <v>2.51852575849</v>
      </c>
      <c r="AF14" s="5" t="n">
        <v>2.51852575849</v>
      </c>
      <c r="AG14" s="5" t="n">
        <v>51</v>
      </c>
      <c r="AH14" s="5" t="n">
        <v>51</v>
      </c>
      <c r="AI14" s="5" t="inlineStr">
        <is>
          <t>Not determined from available historical reports</t>
        </is>
      </c>
      <c r="AJ14" s="5" t="inlineStr">
        <is>
          <t>Not determined from available historical reports</t>
        </is>
      </c>
      <c r="AK14" s="5" t="inlineStr">
        <is>
          <t>Not determined from available historical reports</t>
        </is>
      </c>
      <c r="AL14" s="5" t="inlineStr">
        <is>
          <t>Applied or retained according to checkpoint-validated first-20 curation.</t>
        </is>
      </c>
      <c r="AM14" s="5" t="inlineStr">
        <is>
          <t>Not determined from available historical reports</t>
        </is>
      </c>
      <c r="AO14" s="5" t="inlineStr">
        <is>
          <t>04 medium rebuilt</t>
        </is>
      </c>
      <c r="AP14" s="5" t="inlineStr">
        <is>
          <t>10 post-first20 orphan cleanup</t>
        </is>
      </c>
      <c r="AQ14" s="5" t="inlineStr">
        <is>
          <t>02_py_scripts/06_inspect_first20_metabolites.py</t>
        </is>
      </c>
      <c r="AR14" s="5" t="inlineStr">
        <is>
          <t>Not determined from available historical reports</t>
        </is>
      </c>
      <c r="AS14" s="5" t="inlineStr">
        <is>
          <t>04_reports/06_first20_metabolite_inspection/Bipolaris_first20_inspection_report.xlsx</t>
        </is>
      </c>
      <c r="AT14" s="5" t="inlineStr">
        <is>
          <t>04_reports/21_pre_post_first20_cobrapy_comparison</t>
        </is>
      </c>
      <c r="AU14" s="5" t="inlineStr">
        <is>
          <t>Not determined from available historical reports</t>
        </is>
      </c>
      <c r="AV14" s="5" t="inlineStr">
        <is>
          <t>First-20 record; later top-10 appearances are separate records.</t>
        </is>
      </c>
    </row>
    <row r="15" ht="15" customHeight="1" s="2">
      <c r="A15" s="5" t="inlineStr">
        <is>
          <t>CT-F20-14</t>
        </is>
      </c>
      <c r="B15" s="5" t="inlineStr">
        <is>
          <t>First 20 metabolite review</t>
        </is>
      </c>
      <c r="C15" s="5" t="inlineStr">
        <is>
          <t>F20-B</t>
        </is>
      </c>
      <c r="D15" s="5" t="inlineStr">
        <is>
          <t>Not determined from available historical reports</t>
        </is>
      </c>
      <c r="E15" s="5" t="inlineStr">
        <is>
          <t>04_reports/06_first20_metabolite_inspection/Bipolaris_first20_metabolite_summary.csv</t>
        </is>
      </c>
      <c r="F15" s="5" t="n">
        <v>14</v>
      </c>
      <c r="G15" s="5" t="inlineStr">
        <is>
          <t>C09276</t>
        </is>
      </c>
      <c r="H15" s="5" t="inlineStr">
        <is>
          <t>Marmesin</t>
        </is>
      </c>
      <c r="I15" s="5" t="inlineStr">
        <is>
          <t>C09276</t>
        </is>
      </c>
      <c r="J15" s="5" t="inlineStr">
        <is>
          <t>c</t>
        </is>
      </c>
      <c r="K15" s="5" t="inlineStr">
        <is>
          <t>PLANT_SPECIALIZED</t>
        </is>
      </c>
      <c r="L15" s="5" t="inlineStr">
        <is>
          <t>Other</t>
        </is>
      </c>
      <c r="M15" s="5" t="inlineStr">
        <is>
          <t>High minToConnect target; connected 10 metabolites</t>
        </is>
      </c>
      <c r="N15" s="5" t="n">
        <v>2</v>
      </c>
      <c r="O15" s="5" t="n">
        <v>2</v>
      </c>
      <c r="P15" s="5" t="inlineStr">
        <is>
          <t>Not determined</t>
        </is>
      </c>
      <c r="Q15" s="5" t="inlineStr">
        <is>
          <t>Not determined</t>
        </is>
      </c>
      <c r="R15" s="5" t="inlineStr">
        <is>
          <t>Not determined</t>
        </is>
      </c>
      <c r="S15" s="5" t="inlineStr">
        <is>
          <t>Not determined from available historical reports</t>
        </is>
      </c>
      <c r="T15" s="5" t="inlineStr">
        <is>
          <t>PLANT_SPECIALIZED</t>
        </is>
      </c>
      <c r="U15" s="5" t="inlineStr">
        <is>
          <t>Initial connected-reaction count 2</t>
        </is>
      </c>
      <c r="V15" s="5" t="inlineStr">
        <is>
          <t>Remove target-specific branch</t>
        </is>
      </c>
      <c r="W15" s="5" t="inlineStr">
        <is>
          <t>Validated historical decision</t>
        </is>
      </c>
      <c r="X15" s="5" t="inlineStr">
        <is>
          <t>Applied</t>
        </is>
      </c>
      <c r="Y15" s="5" t="inlineStr">
        <is>
          <t>R08207 | R08997</t>
        </is>
      </c>
      <c r="Z15" s="5" t="inlineStr">
        <is>
          <t>R08207 | R08997</t>
        </is>
      </c>
      <c r="AA15" s="5" t="inlineStr">
        <is>
          <t>C09276</t>
        </is>
      </c>
      <c r="AD15" s="5" t="n">
        <v>2.51852575849</v>
      </c>
      <c r="AE15" s="5" t="n">
        <v>2.51852575849</v>
      </c>
      <c r="AF15" s="5" t="n">
        <v>2.51852575849</v>
      </c>
      <c r="AG15" s="5" t="n">
        <v>51</v>
      </c>
      <c r="AH15" s="5" t="n">
        <v>51</v>
      </c>
      <c r="AI15" s="5" t="inlineStr">
        <is>
          <t>Not determined from available historical reports</t>
        </is>
      </c>
      <c r="AJ15" s="5" t="inlineStr">
        <is>
          <t>Not determined from available historical reports</t>
        </is>
      </c>
      <c r="AK15" s="5" t="inlineStr">
        <is>
          <t>Not determined from available historical reports</t>
        </is>
      </c>
      <c r="AL15" s="5" t="inlineStr">
        <is>
          <t>Applied or retained according to checkpoint-validated first-20 curation.</t>
        </is>
      </c>
      <c r="AM15" s="5" t="inlineStr">
        <is>
          <t>Not determined from available historical reports</t>
        </is>
      </c>
      <c r="AO15" s="5" t="inlineStr">
        <is>
          <t>04 medium rebuilt</t>
        </is>
      </c>
      <c r="AP15" s="5" t="inlineStr">
        <is>
          <t>10 post-first20 orphan cleanup</t>
        </is>
      </c>
      <c r="AQ15" s="5" t="inlineStr">
        <is>
          <t>02_py_scripts/06_inspect_first20_metabolites.py</t>
        </is>
      </c>
      <c r="AR15" s="5" t="inlineStr">
        <is>
          <t>Not determined from available historical reports</t>
        </is>
      </c>
      <c r="AS15" s="5" t="inlineStr">
        <is>
          <t>04_reports/06_first20_metabolite_inspection/Bipolaris_first20_inspection_report.xlsx</t>
        </is>
      </c>
      <c r="AT15" s="5" t="inlineStr">
        <is>
          <t>04_reports/21_pre_post_first20_cobrapy_comparison</t>
        </is>
      </c>
      <c r="AU15" s="5" t="inlineStr">
        <is>
          <t>Not determined from available historical reports</t>
        </is>
      </c>
      <c r="AV15" s="5" t="inlineStr">
        <is>
          <t>First-20 record; later top-10 appearances are separate records.</t>
        </is>
      </c>
    </row>
    <row r="16" ht="15" customHeight="1" s="2">
      <c r="A16" s="5" t="inlineStr">
        <is>
          <t>CT-F20-15</t>
        </is>
      </c>
      <c r="B16" s="5" t="inlineStr">
        <is>
          <t>First 20 metabolite review</t>
        </is>
      </c>
      <c r="C16" s="5" t="inlineStr">
        <is>
          <t>F20-R</t>
        </is>
      </c>
      <c r="D16" s="5" t="inlineStr">
        <is>
          <t>Not determined from available historical reports</t>
        </is>
      </c>
      <c r="E16" s="5" t="inlineStr">
        <is>
          <t>04_reports/06_first20_metabolite_inspection/Bipolaris_first20_metabolite_summary.csv</t>
        </is>
      </c>
      <c r="F16" s="5" t="n">
        <v>15</v>
      </c>
      <c r="G16" s="5" t="inlineStr">
        <is>
          <t>C00427</t>
        </is>
      </c>
      <c r="H16" s="5" t="inlineStr">
        <is>
          <t>Prostaglandin H2</t>
        </is>
      </c>
      <c r="I16" s="5" t="inlineStr">
        <is>
          <t>C00427</t>
        </is>
      </c>
      <c r="J16" s="5" t="inlineStr">
        <is>
          <t>c</t>
        </is>
      </c>
      <c r="K16" s="5" t="inlineStr">
        <is>
          <t>POTENTIALLY_VALID_FUNGAL</t>
        </is>
      </c>
      <c r="L16" s="5" t="inlineStr">
        <is>
          <t>Other</t>
        </is>
      </c>
      <c r="M16" s="5" t="inlineStr">
        <is>
          <t>High minToConnect target; connected 9 metabolites</t>
        </is>
      </c>
      <c r="N16" s="5" t="n">
        <v>4</v>
      </c>
      <c r="O16" s="5" t="n">
        <v>4</v>
      </c>
      <c r="P16" s="5" t="inlineStr">
        <is>
          <t>Not determined</t>
        </is>
      </c>
      <c r="Q16" s="5" t="inlineStr">
        <is>
          <t>Not determined</t>
        </is>
      </c>
      <c r="R16" s="5" t="inlineStr">
        <is>
          <t>Not determined</t>
        </is>
      </c>
      <c r="S16" s="5" t="inlineStr">
        <is>
          <t>Not determined from available historical reports</t>
        </is>
      </c>
      <c r="T16" s="5" t="inlineStr">
        <is>
          <t>POTENTIALLY_VALID_FUNGAL</t>
        </is>
      </c>
      <c r="U16" s="5" t="inlineStr">
        <is>
          <t>Initial connected-reaction count 4</t>
        </is>
      </c>
      <c r="V16" s="5" t="inlineStr">
        <is>
          <t>Remove target-specific branch</t>
        </is>
      </c>
      <c r="W16" s="5" t="inlineStr">
        <is>
          <t>Validated historical decision</t>
        </is>
      </c>
      <c r="X16" s="5" t="inlineStr">
        <is>
          <t>Applied</t>
        </is>
      </c>
      <c r="Y16" s="5" t="inlineStr">
        <is>
          <t>R02264 | R02265 | R02266 | R02268</t>
        </is>
      </c>
      <c r="Z16" s="5" t="inlineStr">
        <is>
          <t>R02264 | R02265 | R02266 | R02268</t>
        </is>
      </c>
      <c r="AA16" s="5" t="inlineStr">
        <is>
          <t>C00427</t>
        </is>
      </c>
      <c r="AD16" s="5" t="n">
        <v>2.51852575849</v>
      </c>
      <c r="AE16" s="5" t="n">
        <v>2.51852575849</v>
      </c>
      <c r="AF16" s="5" t="n">
        <v>2.51852575849</v>
      </c>
      <c r="AG16" s="5" t="n">
        <v>51</v>
      </c>
      <c r="AH16" s="5" t="n">
        <v>51</v>
      </c>
      <c r="AI16" s="5" t="inlineStr">
        <is>
          <t>Not determined from available historical reports</t>
        </is>
      </c>
      <c r="AJ16" s="5" t="inlineStr">
        <is>
          <t>Not determined from available historical reports</t>
        </is>
      </c>
      <c r="AK16" s="5" t="inlineStr">
        <is>
          <t>Not determined from available historical reports</t>
        </is>
      </c>
      <c r="AL16" s="5" t="inlineStr">
        <is>
          <t>Applied or retained according to checkpoint-validated first-20 curation.</t>
        </is>
      </c>
      <c r="AM16" s="5" t="inlineStr">
        <is>
          <t>Not determined from available historical reports</t>
        </is>
      </c>
      <c r="AO16" s="5" t="inlineStr">
        <is>
          <t>04 medium rebuilt</t>
        </is>
      </c>
      <c r="AP16" s="5" t="inlineStr">
        <is>
          <t>10 post-first20 orphan cleanup</t>
        </is>
      </c>
      <c r="AQ16" s="5" t="inlineStr">
        <is>
          <t>02_py_scripts/06_inspect_first20_metabolites.py</t>
        </is>
      </c>
      <c r="AR16" s="5" t="inlineStr">
        <is>
          <t>Not determined from available historical reports</t>
        </is>
      </c>
      <c r="AS16" s="5" t="inlineStr">
        <is>
          <t>04_reports/06_first20_metabolite_inspection/Bipolaris_first20_inspection_report.xlsx</t>
        </is>
      </c>
      <c r="AT16" s="5" t="inlineStr">
        <is>
          <t>04_reports/21_pre_post_first20_cobrapy_comparison</t>
        </is>
      </c>
      <c r="AU16" s="5" t="inlineStr">
        <is>
          <t>Not determined from available historical reports</t>
        </is>
      </c>
      <c r="AV16" s="5" t="inlineStr">
        <is>
          <t>First-20 record; later top-10 appearances are separate records.</t>
        </is>
      </c>
    </row>
    <row r="17" ht="15" customHeight="1" s="2">
      <c r="A17" s="5" t="inlineStr">
        <is>
          <t>CT-F20-16</t>
        </is>
      </c>
      <c r="B17" s="5" t="inlineStr">
        <is>
          <t>First 20 metabolite review</t>
        </is>
      </c>
      <c r="C17" s="5" t="inlineStr">
        <is>
          <t>F20-C</t>
        </is>
      </c>
      <c r="D17" s="5" t="inlineStr">
        <is>
          <t>Not determined from available historical reports</t>
        </is>
      </c>
      <c r="E17" s="5" t="inlineStr">
        <is>
          <t>04_reports/06_first20_metabolite_inspection/Bipolaris_first20_metabolite_summary.csv</t>
        </is>
      </c>
      <c r="F17" s="5" t="n">
        <v>16</v>
      </c>
      <c r="G17" s="5" t="inlineStr">
        <is>
          <t>C00524</t>
        </is>
      </c>
      <c r="H17" s="5" t="inlineStr">
        <is>
          <t>Cytochrome c</t>
        </is>
      </c>
      <c r="I17" s="5" t="inlineStr">
        <is>
          <t>C00524</t>
        </is>
      </c>
      <c r="J17" s="5" t="inlineStr">
        <is>
          <t>c</t>
        </is>
      </c>
      <c r="K17" s="5" t="inlineStr">
        <is>
          <t>GENERIC_OR_SPECIAL_CASE</t>
        </is>
      </c>
      <c r="L17" s="5" t="inlineStr">
        <is>
          <t>Other</t>
        </is>
      </c>
      <c r="M17" s="5" t="inlineStr">
        <is>
          <t>High minToConnect target; connected 9 metabolites</t>
        </is>
      </c>
      <c r="N17" s="5" t="n">
        <v>1</v>
      </c>
      <c r="O17" s="5" t="n">
        <v>1</v>
      </c>
      <c r="P17" s="5" t="inlineStr">
        <is>
          <t>Not determined</t>
        </is>
      </c>
      <c r="Q17" s="5" t="inlineStr">
        <is>
          <t>Not determined</t>
        </is>
      </c>
      <c r="R17" s="5" t="inlineStr">
        <is>
          <t>Not determined</t>
        </is>
      </c>
      <c r="S17" s="5" t="inlineStr">
        <is>
          <t>Not determined from available historical reports</t>
        </is>
      </c>
      <c r="T17" s="5" t="inlineStr">
        <is>
          <t>GENERIC_OR_SPECIAL_CASE</t>
        </is>
      </c>
      <c r="U17" s="5" t="inlineStr">
        <is>
          <t>Initial connected-reaction count 1</t>
        </is>
      </c>
      <c r="V17" s="5" t="inlineStr">
        <is>
          <t>Directionality correction</t>
        </is>
      </c>
      <c r="W17" s="5" t="inlineStr">
        <is>
          <t>Validated historical decision</t>
        </is>
      </c>
      <c r="X17" s="5" t="inlineStr">
        <is>
          <t>Applied</t>
        </is>
      </c>
      <c r="AB17" s="5" t="inlineStr">
        <is>
          <t>R02480 [-1000,0] and corrected GPR</t>
        </is>
      </c>
      <c r="AD17" s="5" t="n">
        <v>2.51852575849</v>
      </c>
      <c r="AE17" s="5" t="n">
        <v>2.51852575849</v>
      </c>
      <c r="AF17" s="5" t="n">
        <v>2.51852575849</v>
      </c>
      <c r="AG17" s="5" t="n">
        <v>51</v>
      </c>
      <c r="AH17" s="5" t="n">
        <v>51</v>
      </c>
      <c r="AI17" s="5" t="inlineStr">
        <is>
          <t>Not determined from available historical reports</t>
        </is>
      </c>
      <c r="AJ17" s="5" t="inlineStr">
        <is>
          <t>Not determined from available historical reports</t>
        </is>
      </c>
      <c r="AK17" s="5" t="inlineStr">
        <is>
          <t>Not determined from available historical reports</t>
        </is>
      </c>
      <c r="AL17" s="5" t="inlineStr">
        <is>
          <t>Applied or retained according to checkpoint-validated first-20 curation.</t>
        </is>
      </c>
      <c r="AM17" s="5" t="inlineStr">
        <is>
          <t>Not determined from available historical reports</t>
        </is>
      </c>
      <c r="AO17" s="5" t="inlineStr">
        <is>
          <t>04 medium rebuilt</t>
        </is>
      </c>
      <c r="AP17" s="5" t="inlineStr">
        <is>
          <t>10 post-first20 orphan cleanup</t>
        </is>
      </c>
      <c r="AQ17" s="5" t="inlineStr">
        <is>
          <t>02_py_scripts/06_inspect_first20_metabolites.py</t>
        </is>
      </c>
      <c r="AR17" s="5" t="inlineStr">
        <is>
          <t>Not determined from available historical reports</t>
        </is>
      </c>
      <c r="AS17" s="5" t="inlineStr">
        <is>
          <t>04_reports/06_first20_metabolite_inspection/Bipolaris_first20_inspection_report.xlsx</t>
        </is>
      </c>
      <c r="AT17" s="5" t="inlineStr">
        <is>
          <t>04_reports/21_pre_post_first20_cobrapy_comparison</t>
        </is>
      </c>
      <c r="AU17" s="5" t="inlineStr">
        <is>
          <t>Not determined from available historical reports</t>
        </is>
      </c>
      <c r="AV17" s="5" t="inlineStr">
        <is>
          <t>First-20 record; later top-10 appearances are separate records.</t>
        </is>
      </c>
    </row>
    <row r="18" ht="15" customHeight="1" s="2">
      <c r="A18" s="5" t="inlineStr">
        <is>
          <t>CT-F20-17</t>
        </is>
      </c>
      <c r="B18" s="5" t="inlineStr">
        <is>
          <t>First 20 metabolite review</t>
        </is>
      </c>
      <c r="C18" s="5" t="inlineStr">
        <is>
          <t>F20-A</t>
        </is>
      </c>
      <c r="D18" s="5" t="inlineStr">
        <is>
          <t>Not determined from available historical reports</t>
        </is>
      </c>
      <c r="E18" s="5" t="inlineStr">
        <is>
          <t>04_reports/06_first20_metabolite_inspection/Bipolaris_first20_metabolite_summary.csv</t>
        </is>
      </c>
      <c r="F18" s="5" t="n">
        <v>17</v>
      </c>
      <c r="G18" s="5" t="inlineStr">
        <is>
          <t>C00829</t>
        </is>
      </c>
      <c r="H18" s="5" t="inlineStr">
        <is>
          <t>Naphthalene</t>
        </is>
      </c>
      <c r="I18" s="5" t="inlineStr">
        <is>
          <t>C00829</t>
        </is>
      </c>
      <c r="J18" s="5" t="inlineStr">
        <is>
          <t>c</t>
        </is>
      </c>
      <c r="K18" s="5" t="inlineStr">
        <is>
          <t>LIKELY_CLEAR_REMOVAL</t>
        </is>
      </c>
      <c r="L18" s="5" t="inlineStr">
        <is>
          <t>Other</t>
        </is>
      </c>
      <c r="M18" s="5" t="inlineStr">
        <is>
          <t>High minToConnect target; connected 9 metabolites</t>
        </is>
      </c>
      <c r="N18" s="5" t="n">
        <v>2</v>
      </c>
      <c r="O18" s="5" t="n">
        <v>2</v>
      </c>
      <c r="P18" s="5" t="inlineStr">
        <is>
          <t>Not determined</t>
        </is>
      </c>
      <c r="Q18" s="5" t="inlineStr">
        <is>
          <t>Not determined</t>
        </is>
      </c>
      <c r="R18" s="5" t="inlineStr">
        <is>
          <t>Not determined</t>
        </is>
      </c>
      <c r="S18" s="5" t="inlineStr">
        <is>
          <t>Not determined from available historical reports</t>
        </is>
      </c>
      <c r="T18" s="5" t="inlineStr">
        <is>
          <t>LIKELY_CLEAR_REMOVAL</t>
        </is>
      </c>
      <c r="U18" s="5" t="inlineStr">
        <is>
          <t>Initial connected-reaction count 2</t>
        </is>
      </c>
      <c r="V18" s="5" t="inlineStr">
        <is>
          <t>Remove target-specific branch</t>
        </is>
      </c>
      <c r="W18" s="5" t="inlineStr">
        <is>
          <t>Validated historical decision</t>
        </is>
      </c>
      <c r="X18" s="5" t="inlineStr">
        <is>
          <t>Applied</t>
        </is>
      </c>
      <c r="Y18" s="5" t="inlineStr">
        <is>
          <t>R07000 | R07001</t>
        </is>
      </c>
      <c r="Z18" s="5" t="inlineStr">
        <is>
          <t>R07000 | R07001</t>
        </is>
      </c>
      <c r="AA18" s="5" t="inlineStr">
        <is>
          <t>C00829</t>
        </is>
      </c>
      <c r="AD18" s="5" t="n">
        <v>2.51852575849</v>
      </c>
      <c r="AE18" s="5" t="n">
        <v>2.51852575849</v>
      </c>
      <c r="AF18" s="5" t="n">
        <v>2.51852575849</v>
      </c>
      <c r="AG18" s="5" t="n">
        <v>51</v>
      </c>
      <c r="AH18" s="5" t="n">
        <v>51</v>
      </c>
      <c r="AI18" s="5" t="inlineStr">
        <is>
          <t>Not determined from available historical reports</t>
        </is>
      </c>
      <c r="AJ18" s="5" t="inlineStr">
        <is>
          <t>Not determined from available historical reports</t>
        </is>
      </c>
      <c r="AK18" s="5" t="inlineStr">
        <is>
          <t>Not determined from available historical reports</t>
        </is>
      </c>
      <c r="AL18" s="5" t="inlineStr">
        <is>
          <t>Applied or retained according to checkpoint-validated first-20 curation.</t>
        </is>
      </c>
      <c r="AM18" s="5" t="inlineStr">
        <is>
          <t>Not determined from available historical reports</t>
        </is>
      </c>
      <c r="AO18" s="5" t="inlineStr">
        <is>
          <t>04 medium rebuilt</t>
        </is>
      </c>
      <c r="AP18" s="5" t="inlineStr">
        <is>
          <t>10 post-first20 orphan cleanup</t>
        </is>
      </c>
      <c r="AQ18" s="5" t="inlineStr">
        <is>
          <t>02_py_scripts/06_inspect_first20_metabolites.py</t>
        </is>
      </c>
      <c r="AR18" s="5" t="inlineStr">
        <is>
          <t>Not determined from available historical reports</t>
        </is>
      </c>
      <c r="AS18" s="5" t="inlineStr">
        <is>
          <t>04_reports/06_first20_metabolite_inspection/Bipolaris_first20_inspection_report.xlsx</t>
        </is>
      </c>
      <c r="AT18" s="5" t="inlineStr">
        <is>
          <t>04_reports/21_pre_post_first20_cobrapy_comparison</t>
        </is>
      </c>
      <c r="AU18" s="5" t="inlineStr">
        <is>
          <t>Not determined from available historical reports</t>
        </is>
      </c>
      <c r="AV18" s="5" t="inlineStr">
        <is>
          <t>First-20 record; later top-10 appearances are separate records.</t>
        </is>
      </c>
    </row>
    <row r="19" ht="15" customHeight="1" s="2">
      <c r="A19" s="5" t="inlineStr">
        <is>
          <t>CT-F20-18</t>
        </is>
      </c>
      <c r="B19" s="5" t="inlineStr">
        <is>
          <t>First 20 metabolite review</t>
        </is>
      </c>
      <c r="C19" s="5" t="inlineStr">
        <is>
          <t>F20-R</t>
        </is>
      </c>
      <c r="D19" s="5" t="inlineStr">
        <is>
          <t>Not determined from available historical reports</t>
        </is>
      </c>
      <c r="E19" s="5" t="inlineStr">
        <is>
          <t>04_reports/06_first20_metabolite_inspection/Bipolaris_first20_metabolite_summary.csv</t>
        </is>
      </c>
      <c r="F19" s="5" t="n">
        <v>18</v>
      </c>
      <c r="G19" s="5" t="inlineStr">
        <is>
          <t>C01943</t>
        </is>
      </c>
      <c r="H19" s="5" t="inlineStr">
        <is>
          <t>Obtusifoliol</t>
        </is>
      </c>
      <c r="I19" s="5" t="inlineStr">
        <is>
          <t>C01943</t>
        </is>
      </c>
      <c r="J19" s="5" t="inlineStr">
        <is>
          <t>c</t>
        </is>
      </c>
      <c r="K19" s="5" t="inlineStr">
        <is>
          <t>POTENTIALLY_VALID_FUNGAL</t>
        </is>
      </c>
      <c r="L19" s="5" t="inlineStr">
        <is>
          <t>Other</t>
        </is>
      </c>
      <c r="M19" s="5" t="inlineStr">
        <is>
          <t>High minToConnect target; connected 9 metabolites</t>
        </is>
      </c>
      <c r="N19" s="5" t="n">
        <v>1</v>
      </c>
      <c r="O19" s="5" t="n">
        <v>1</v>
      </c>
      <c r="P19" s="5" t="inlineStr">
        <is>
          <t>Not determined</t>
        </is>
      </c>
      <c r="Q19" s="5" t="inlineStr">
        <is>
          <t>Not determined</t>
        </is>
      </c>
      <c r="R19" s="5" t="inlineStr">
        <is>
          <t>Not determined</t>
        </is>
      </c>
      <c r="S19" s="5" t="inlineStr">
        <is>
          <t>Not determined from available historical reports</t>
        </is>
      </c>
      <c r="T19" s="5" t="inlineStr">
        <is>
          <t>POTENTIALLY_VALID_FUNGAL</t>
        </is>
      </c>
      <c r="U19" s="5" t="inlineStr">
        <is>
          <t>Initial connected-reaction count 1</t>
        </is>
      </c>
      <c r="V19" s="5" t="inlineStr">
        <is>
          <t>Remove target-specific branch</t>
        </is>
      </c>
      <c r="W19" s="5" t="inlineStr">
        <is>
          <t>Validated historical decision</t>
        </is>
      </c>
      <c r="X19" s="5" t="inlineStr">
        <is>
          <t>Applied</t>
        </is>
      </c>
      <c r="Y19" s="5" t="inlineStr">
        <is>
          <t>R05731 | R12323</t>
        </is>
      </c>
      <c r="Z19" s="5" t="inlineStr">
        <is>
          <t>R05731 | R12323</t>
        </is>
      </c>
      <c r="AA19" s="5" t="inlineStr">
        <is>
          <t>C01943</t>
        </is>
      </c>
      <c r="AD19" s="5" t="n">
        <v>2.51852575849</v>
      </c>
      <c r="AE19" s="5" t="n">
        <v>2.51852575849</v>
      </c>
      <c r="AF19" s="5" t="n">
        <v>2.51852575849</v>
      </c>
      <c r="AG19" s="5" t="n">
        <v>51</v>
      </c>
      <c r="AH19" s="5" t="n">
        <v>51</v>
      </c>
      <c r="AI19" s="5" t="inlineStr">
        <is>
          <t>Not determined from available historical reports</t>
        </is>
      </c>
      <c r="AJ19" s="5" t="inlineStr">
        <is>
          <t>Not determined from available historical reports</t>
        </is>
      </c>
      <c r="AK19" s="5" t="inlineStr">
        <is>
          <t>Not determined from available historical reports</t>
        </is>
      </c>
      <c r="AL19" s="5" t="inlineStr">
        <is>
          <t>Applied or retained according to checkpoint-validated first-20 curation.</t>
        </is>
      </c>
      <c r="AM19" s="5" t="inlineStr">
        <is>
          <t>Not determined from available historical reports</t>
        </is>
      </c>
      <c r="AO19" s="5" t="inlineStr">
        <is>
          <t>04 medium rebuilt</t>
        </is>
      </c>
      <c r="AP19" s="5" t="inlineStr">
        <is>
          <t>10 post-first20 orphan cleanup</t>
        </is>
      </c>
      <c r="AQ19" s="5" t="inlineStr">
        <is>
          <t>02_py_scripts/06_inspect_first20_metabolites.py</t>
        </is>
      </c>
      <c r="AR19" s="5" t="inlineStr">
        <is>
          <t>Not determined from available historical reports</t>
        </is>
      </c>
      <c r="AS19" s="5" t="inlineStr">
        <is>
          <t>04_reports/06_first20_metabolite_inspection/Bipolaris_first20_inspection_report.xlsx</t>
        </is>
      </c>
      <c r="AT19" s="5" t="inlineStr">
        <is>
          <t>04_reports/21_pre_post_first20_cobrapy_comparison</t>
        </is>
      </c>
      <c r="AU19" s="5" t="inlineStr">
        <is>
          <t>Not determined from available historical reports</t>
        </is>
      </c>
      <c r="AV19" s="5" t="inlineStr">
        <is>
          <t>First-20 record; later top-10 appearances are separate records.</t>
        </is>
      </c>
    </row>
    <row r="20" ht="15" customHeight="1" s="2">
      <c r="A20" s="5" t="inlineStr">
        <is>
          <t>CT-F20-19</t>
        </is>
      </c>
      <c r="B20" s="5" t="inlineStr">
        <is>
          <t>First 20 metabolite review</t>
        </is>
      </c>
      <c r="C20" s="5" t="inlineStr">
        <is>
          <t>F20-B</t>
        </is>
      </c>
      <c r="D20" s="5" t="inlineStr">
        <is>
          <t>Not determined from available historical reports</t>
        </is>
      </c>
      <c r="E20" s="5" t="inlineStr">
        <is>
          <t>04_reports/06_first20_metabolite_inspection/Bipolaris_first20_metabolite_summary.csv</t>
        </is>
      </c>
      <c r="F20" s="5" t="n">
        <v>19</v>
      </c>
      <c r="G20" s="5" t="inlineStr">
        <is>
          <t>C05489</t>
        </is>
      </c>
      <c r="H20" s="5" t="inlineStr">
        <is>
          <t>11beta,17alpha,21-Trihydroxypregnenolone</t>
        </is>
      </c>
      <c r="I20" s="5" t="inlineStr">
        <is>
          <t>C05489</t>
        </is>
      </c>
      <c r="J20" s="5" t="inlineStr">
        <is>
          <t>c</t>
        </is>
      </c>
      <c r="K20" s="5" t="inlineStr">
        <is>
          <t>PLANT_SPECIALIZED</t>
        </is>
      </c>
      <c r="L20" s="5" t="inlineStr">
        <is>
          <t>Other</t>
        </is>
      </c>
      <c r="M20" s="5" t="inlineStr">
        <is>
          <t>High minToConnect target; connected 9 metabolites</t>
        </is>
      </c>
      <c r="N20" s="5" t="n">
        <v>1</v>
      </c>
      <c r="O20" s="5" t="n">
        <v>1</v>
      </c>
      <c r="P20" s="5" t="inlineStr">
        <is>
          <t>Not determined</t>
        </is>
      </c>
      <c r="Q20" s="5" t="inlineStr">
        <is>
          <t>Not determined</t>
        </is>
      </c>
      <c r="R20" s="5" t="inlineStr">
        <is>
          <t>Not determined</t>
        </is>
      </c>
      <c r="S20" s="5" t="inlineStr">
        <is>
          <t>Not determined from available historical reports</t>
        </is>
      </c>
      <c r="T20" s="5" t="inlineStr">
        <is>
          <t>PLANT_SPECIALIZED</t>
        </is>
      </c>
      <c r="U20" s="5" t="inlineStr">
        <is>
          <t>Initial connected-reaction count 1</t>
        </is>
      </c>
      <c r="V20" s="5" t="inlineStr">
        <is>
          <t>Remove target-specific branch</t>
        </is>
      </c>
      <c r="W20" s="5" t="inlineStr">
        <is>
          <t>Validated historical decision</t>
        </is>
      </c>
      <c r="X20" s="5" t="inlineStr">
        <is>
          <t>Applied</t>
        </is>
      </c>
      <c r="Y20" s="5" t="inlineStr">
        <is>
          <t>R02840</t>
        </is>
      </c>
      <c r="Z20" s="5" t="inlineStr">
        <is>
          <t>R02840</t>
        </is>
      </c>
      <c r="AA20" s="5" t="inlineStr">
        <is>
          <t>C05489</t>
        </is>
      </c>
      <c r="AD20" s="5" t="n">
        <v>2.51852575849</v>
      </c>
      <c r="AE20" s="5" t="n">
        <v>2.51852575849</v>
      </c>
      <c r="AF20" s="5" t="n">
        <v>2.51852575849</v>
      </c>
      <c r="AG20" s="5" t="n">
        <v>51</v>
      </c>
      <c r="AH20" s="5" t="n">
        <v>51</v>
      </c>
      <c r="AI20" s="5" t="inlineStr">
        <is>
          <t>Not determined from available historical reports</t>
        </is>
      </c>
      <c r="AJ20" s="5" t="inlineStr">
        <is>
          <t>Not determined from available historical reports</t>
        </is>
      </c>
      <c r="AK20" s="5" t="inlineStr">
        <is>
          <t>Not determined from available historical reports</t>
        </is>
      </c>
      <c r="AL20" s="5" t="inlineStr">
        <is>
          <t>Applied or retained according to checkpoint-validated first-20 curation.</t>
        </is>
      </c>
      <c r="AM20" s="5" t="inlineStr">
        <is>
          <t>Not determined from available historical reports</t>
        </is>
      </c>
      <c r="AO20" s="5" t="inlineStr">
        <is>
          <t>04 medium rebuilt</t>
        </is>
      </c>
      <c r="AP20" s="5" t="inlineStr">
        <is>
          <t>10 post-first20 orphan cleanup</t>
        </is>
      </c>
      <c r="AQ20" s="5" t="inlineStr">
        <is>
          <t>02_py_scripts/06_inspect_first20_metabolites.py</t>
        </is>
      </c>
      <c r="AR20" s="5" t="inlineStr">
        <is>
          <t>Not determined from available historical reports</t>
        </is>
      </c>
      <c r="AS20" s="5" t="inlineStr">
        <is>
          <t>04_reports/06_first20_metabolite_inspection/Bipolaris_first20_inspection_report.xlsx</t>
        </is>
      </c>
      <c r="AT20" s="5" t="inlineStr">
        <is>
          <t>04_reports/21_pre_post_first20_cobrapy_comparison</t>
        </is>
      </c>
      <c r="AU20" s="5" t="inlineStr">
        <is>
          <t>Not determined from available historical reports</t>
        </is>
      </c>
      <c r="AV20" s="5" t="inlineStr">
        <is>
          <t>First-20 record; later top-10 appearances are separate records.</t>
        </is>
      </c>
    </row>
    <row r="21" ht="15" customHeight="1" s="2">
      <c r="A21" s="5" t="inlineStr">
        <is>
          <t>CT-F20-20</t>
        </is>
      </c>
      <c r="B21" s="5" t="inlineStr">
        <is>
          <t>First 20 metabolite review</t>
        </is>
      </c>
      <c r="C21" s="5" t="inlineStr">
        <is>
          <t>F20-B</t>
        </is>
      </c>
      <c r="D21" s="5" t="inlineStr">
        <is>
          <t>Not determined from available historical reports</t>
        </is>
      </c>
      <c r="E21" s="5" t="inlineStr">
        <is>
          <t>04_reports/06_first20_metabolite_inspection/Bipolaris_first20_metabolite_summary.csv</t>
        </is>
      </c>
      <c r="F21" s="5" t="n">
        <v>20</v>
      </c>
      <c r="G21" s="5" t="inlineStr">
        <is>
          <t>C09092</t>
        </is>
      </c>
      <c r="H21" s="5" t="inlineStr">
        <is>
          <t>Ferruginol</t>
        </is>
      </c>
      <c r="I21" s="5" t="inlineStr">
        <is>
          <t>C09092</t>
        </is>
      </c>
      <c r="J21" s="5" t="inlineStr">
        <is>
          <t>c</t>
        </is>
      </c>
      <c r="K21" s="5" t="inlineStr">
        <is>
          <t>PLANT_SPECIALIZED</t>
        </is>
      </c>
      <c r="L21" s="5" t="inlineStr">
        <is>
          <t>Other</t>
        </is>
      </c>
      <c r="M21" s="5" t="inlineStr">
        <is>
          <t>High minToConnect target; connected 9 metabolites</t>
        </is>
      </c>
      <c r="N21" s="5" t="n">
        <v>4</v>
      </c>
      <c r="O21" s="5" t="n">
        <v>4</v>
      </c>
      <c r="P21" s="5" t="inlineStr">
        <is>
          <t>Not determined</t>
        </is>
      </c>
      <c r="Q21" s="5" t="inlineStr">
        <is>
          <t>Not determined</t>
        </is>
      </c>
      <c r="R21" s="5" t="inlineStr">
        <is>
          <t>Not determined</t>
        </is>
      </c>
      <c r="S21" s="5" t="inlineStr">
        <is>
          <t>Not determined from available historical reports</t>
        </is>
      </c>
      <c r="T21" s="5" t="inlineStr">
        <is>
          <t>PLANT_SPECIALIZED</t>
        </is>
      </c>
      <c r="U21" s="5" t="inlineStr">
        <is>
          <t>Initial connected-reaction count 4</t>
        </is>
      </c>
      <c r="V21" s="5" t="inlineStr">
        <is>
          <t>Remove target-specific branch</t>
        </is>
      </c>
      <c r="W21" s="5" t="inlineStr">
        <is>
          <t>Validated historical decision</t>
        </is>
      </c>
      <c r="X21" s="5" t="inlineStr">
        <is>
          <t>Applied</t>
        </is>
      </c>
      <c r="Y21" s="5" t="inlineStr">
        <is>
          <t>R11951 | R11977 | R11989 | R12652</t>
        </is>
      </c>
      <c r="Z21" s="5" t="inlineStr">
        <is>
          <t>R11951 | R11977 | R11989 | R12652</t>
        </is>
      </c>
      <c r="AA21" s="5" t="inlineStr">
        <is>
          <t>C09092</t>
        </is>
      </c>
      <c r="AD21" s="5" t="n">
        <v>2.51852575849</v>
      </c>
      <c r="AE21" s="5" t="n">
        <v>2.51852575849</v>
      </c>
      <c r="AF21" s="5" t="n">
        <v>2.51852575849</v>
      </c>
      <c r="AG21" s="5" t="n">
        <v>51</v>
      </c>
      <c r="AH21" s="5" t="n">
        <v>51</v>
      </c>
      <c r="AI21" s="5" t="inlineStr">
        <is>
          <t>Not determined from available historical reports</t>
        </is>
      </c>
      <c r="AJ21" s="5" t="inlineStr">
        <is>
          <t>Not determined from available historical reports</t>
        </is>
      </c>
      <c r="AK21" s="5" t="inlineStr">
        <is>
          <t>Not determined from available historical reports</t>
        </is>
      </c>
      <c r="AL21" s="5" t="inlineStr">
        <is>
          <t>Applied or retained according to checkpoint-validated first-20 curation.</t>
        </is>
      </c>
      <c r="AM21" s="5" t="inlineStr">
        <is>
          <t>Not determined from available historical reports</t>
        </is>
      </c>
      <c r="AO21" s="5" t="inlineStr">
        <is>
          <t>04 medium rebuilt</t>
        </is>
      </c>
      <c r="AP21" s="5" t="inlineStr">
        <is>
          <t>10 post-first20 orphan cleanup</t>
        </is>
      </c>
      <c r="AQ21" s="5" t="inlineStr">
        <is>
          <t>02_py_scripts/06_inspect_first20_metabolites.py</t>
        </is>
      </c>
      <c r="AR21" s="5" t="inlineStr">
        <is>
          <t>Not determined from available historical reports</t>
        </is>
      </c>
      <c r="AS21" s="5" t="inlineStr">
        <is>
          <t>04_reports/06_first20_metabolite_inspection/Bipolaris_first20_inspection_report.xlsx</t>
        </is>
      </c>
      <c r="AT21" s="5" t="inlineStr">
        <is>
          <t>04_reports/21_pre_post_first20_cobrapy_comparison</t>
        </is>
      </c>
      <c r="AU21" s="5" t="inlineStr">
        <is>
          <t>Not determined from available historical reports</t>
        </is>
      </c>
      <c r="AV21" s="5" t="inlineStr">
        <is>
          <t>First-20 record; later top-10 appearances are separate records.</t>
        </is>
      </c>
    </row>
    <row r="22" ht="15" customHeight="1" s="2">
      <c r="A22" s="5" t="inlineStr">
        <is>
          <t>CT-T10-01</t>
        </is>
      </c>
      <c r="B22" s="5" t="inlineStr">
        <is>
          <t>Second gapReport top-10 initial review</t>
        </is>
      </c>
      <c r="C22" s="5" t="inlineStr">
        <is>
          <t>T10-B1</t>
        </is>
      </c>
      <c r="D22" s="5" t="inlineStr">
        <is>
          <t>Not determined from available historical reports</t>
        </is>
      </c>
      <c r="E22" s="5" t="inlineStr">
        <is>
          <t>04_reports/23_top10_curation_overview/top10_curation_tracker.xlsx</t>
        </is>
      </c>
      <c r="F22" s="5" t="n">
        <v>1</v>
      </c>
      <c r="G22" s="5" t="inlineStr">
        <is>
          <t>C02105</t>
        </is>
      </c>
      <c r="H22" s="5" t="inlineStr">
        <is>
          <t>Reticuline</t>
        </is>
      </c>
      <c r="I22" s="5" t="inlineStr">
        <is>
          <t>C02105</t>
        </is>
      </c>
      <c r="J22" s="5" t="inlineStr">
        <is>
          <t>c</t>
        </is>
      </c>
      <c r="K22" s="5" t="inlineStr">
        <is>
          <t>Reticuline</t>
        </is>
      </c>
      <c r="L22" s="5" t="inlineStr">
        <is>
          <t>Other</t>
        </is>
      </c>
      <c r="M22" s="5" t="inlineStr">
        <is>
          <t>Second gapReport/minToConnect top-10 target</t>
        </is>
      </c>
      <c r="N22" s="5" t="inlineStr">
        <is>
          <t>Not determined from available historical reports</t>
        </is>
      </c>
      <c r="O22" s="5" t="inlineStr">
        <is>
          <t>Not determined from available historical reports</t>
        </is>
      </c>
      <c r="P22" s="5" t="inlineStr">
        <is>
          <t>Yes</t>
        </is>
      </c>
      <c r="Q22" s="5" t="inlineStr">
        <is>
          <t>Yes</t>
        </is>
      </c>
      <c r="R22" s="5" t="inlineStr">
        <is>
          <t>Family-level support only</t>
        </is>
      </c>
      <c r="S22" s="5" t="inlineStr">
        <is>
          <t>Unsupported plant-like isoquinoline branch; R04693 protected</t>
        </is>
      </c>
      <c r="T22" s="5" t="inlineStr">
        <is>
          <t>Unsupported plant-like isoquinoline branch; R04693 protected</t>
        </is>
      </c>
      <c r="U22" s="5" t="inlineStr">
        <is>
          <t>Temporary removal simulations and local branch analysis completed</t>
        </is>
      </c>
      <c r="V22" s="5" t="inlineStr">
        <is>
          <t>Partial removal</t>
        </is>
      </c>
      <c r="W22" s="5" t="inlineStr">
        <is>
          <t>Validated</t>
        </is>
      </c>
      <c r="X22" s="5" t="inlineStr">
        <is>
          <t>Applied</t>
        </is>
      </c>
      <c r="Y22" s="5" t="inlineStr">
        <is>
          <t>R03833 | R04695</t>
        </is>
      </c>
      <c r="Z22" s="5" t="inlineStr">
        <is>
          <t>R03833 | R04695</t>
        </is>
      </c>
      <c r="AC22" s="5" t="inlineStr">
        <is>
          <t>R04693</t>
        </is>
      </c>
      <c r="AD22" s="5" t="n">
        <v>2.51852575849</v>
      </c>
      <c r="AE22" s="5" t="n">
        <v>2.51852575849</v>
      </c>
      <c r="AF22" s="5" t="n">
        <v>2.51852575849</v>
      </c>
      <c r="AG22" s="5" t="n">
        <v>51</v>
      </c>
      <c r="AH22" s="5" t="n">
        <v>51</v>
      </c>
      <c r="AI22" s="5" t="n">
        <v>0</v>
      </c>
      <c r="AJ22" s="5" t="n">
        <v>0</v>
      </c>
      <c r="AL22" s="5" t="inlineStr">
        <is>
          <t>Unsupported plant-like isoquinoline branch; R04693 protected</t>
        </is>
      </c>
      <c r="AM22" s="5" t="inlineStr">
        <is>
          <t>See supporting report</t>
        </is>
      </c>
      <c r="AO22" s="5" t="inlineStr">
        <is>
          <t>10 post-first20 orphan cleanup</t>
        </is>
      </c>
      <c r="AP22" s="5" t="inlineStr">
        <is>
          <t>14 post-Batch2 approved removals</t>
        </is>
      </c>
      <c r="AQ22" s="5" t="inlineStr">
        <is>
          <t>02_py_scripts/23_build_top10_curation_overview.py</t>
        </is>
      </c>
      <c r="AR22" s="5" t="inlineStr">
        <is>
          <t>Not determined from available historical reports</t>
        </is>
      </c>
      <c r="AS22" s="5" t="inlineStr">
        <is>
          <t>04_reports/33_remaining_batch2_sequence_evidence/batch2_sequence_evidence_summary.xlsx</t>
        </is>
      </c>
      <c r="AT22" s="5" t="inlineStr">
        <is>
          <t>04_reports/35_batch2_approved_removals/batch2_approved_removal_application.xlsx</t>
        </is>
      </c>
      <c r="AU22" s="5" t="inlineStr">
        <is>
          <t>Not determined from available historical reports</t>
        </is>
      </c>
    </row>
    <row r="23" ht="15" customHeight="1" s="2">
      <c r="A23" s="5" t="inlineStr">
        <is>
          <t>CT-T10-02</t>
        </is>
      </c>
      <c r="B23" s="5" t="inlineStr">
        <is>
          <t>Second gapReport top-10 initial review</t>
        </is>
      </c>
      <c r="C23" s="5" t="inlineStr">
        <is>
          <t>T10-B2</t>
        </is>
      </c>
      <c r="D23" s="5" t="inlineStr">
        <is>
          <t>Not determined from available historical reports</t>
        </is>
      </c>
      <c r="E23" s="5" t="inlineStr">
        <is>
          <t>04_reports/23_top10_curation_overview/top10_curation_tracker.xlsx</t>
        </is>
      </c>
      <c r="F23" s="5" t="n">
        <v>2</v>
      </c>
      <c r="G23" s="5" t="inlineStr">
        <is>
          <t>G00003</t>
        </is>
      </c>
      <c r="H23" s="5" t="inlineStr">
        <is>
          <t>G00003</t>
        </is>
      </c>
      <c r="I23" s="5" t="inlineStr">
        <is>
          <t>G00003</t>
        </is>
      </c>
      <c r="J23" s="5" t="inlineStr">
        <is>
          <t>c</t>
        </is>
      </c>
      <c r="K23" s="5" t="inlineStr">
        <is>
          <t>G00003</t>
        </is>
      </c>
      <c r="L23" s="5" t="inlineStr">
        <is>
          <t>Glycan</t>
        </is>
      </c>
      <c r="M23" s="5" t="inlineStr">
        <is>
          <t>Second gapReport/minToConnect top-10 target</t>
        </is>
      </c>
      <c r="N23" s="5" t="n">
        <v>24</v>
      </c>
      <c r="O23" s="5" t="inlineStr">
        <is>
          <t>Not determined from available historical reports</t>
        </is>
      </c>
      <c r="P23" s="5" t="inlineStr">
        <is>
          <t>Yes</t>
        </is>
      </c>
      <c r="Q23" s="5" t="inlineStr">
        <is>
          <t>Yes</t>
        </is>
      </c>
      <c r="R23" s="5" t="inlineStr">
        <is>
          <t>Representation artifact</t>
        </is>
      </c>
      <c r="S23" s="5" t="inlineStr">
        <is>
          <t>KEGG glycan representation artifact; retain 24 reactions</t>
        </is>
      </c>
      <c r="T23" s="5" t="inlineStr">
        <is>
          <t>KEGG glycan representation artifact; retain 24 reactions</t>
        </is>
      </c>
      <c r="U23" s="5" t="inlineStr">
        <is>
          <t>Temporary removal simulations and local branch analysis completed</t>
        </is>
      </c>
      <c r="V23" s="5" t="inlineStr">
        <is>
          <t>Representation artifact</t>
        </is>
      </c>
      <c r="W23" s="5" t="inlineStr">
        <is>
          <t>Validated</t>
        </is>
      </c>
      <c r="X23" s="5" t="inlineStr">
        <is>
          <t>Protected</t>
        </is>
      </c>
      <c r="AC23" s="5" t="inlineStr">
        <is>
          <t>24 associated reactions</t>
        </is>
      </c>
      <c r="AD23" s="5" t="n">
        <v>2.51852575849</v>
      </c>
      <c r="AE23" s="5" t="n">
        <v>2.51852575849</v>
      </c>
      <c r="AF23" s="5" t="n">
        <v>2.51852575849</v>
      </c>
      <c r="AG23" s="5" t="n">
        <v>51</v>
      </c>
      <c r="AH23" s="5" t="n">
        <v>51</v>
      </c>
      <c r="AI23" s="5" t="n">
        <v>0</v>
      </c>
      <c r="AJ23" s="5" t="n">
        <v>0</v>
      </c>
      <c r="AL23" s="5" t="inlineStr">
        <is>
          <t>KEGG glycan representation artifact; retain 24 reactions</t>
        </is>
      </c>
      <c r="AM23" s="5" t="inlineStr">
        <is>
          <t>See supporting report</t>
        </is>
      </c>
      <c r="AN23" s="5" t="inlineStr">
        <is>
          <t>Exclude from ordinary minToConnect</t>
        </is>
      </c>
      <c r="AO23" s="5" t="inlineStr">
        <is>
          <t>10 post-first20 orphan cleanup</t>
        </is>
      </c>
      <c r="AP23" s="5" t="inlineStr">
        <is>
          <t>14 post-Batch2 approved removals</t>
        </is>
      </c>
      <c r="AQ23" s="5" t="inlineStr">
        <is>
          <t>02_py_scripts/23_build_top10_curation_overview.py</t>
        </is>
      </c>
      <c r="AR23" s="5" t="inlineStr">
        <is>
          <t>Not determined from available historical reports</t>
        </is>
      </c>
      <c r="AS23" s="5" t="inlineStr">
        <is>
          <t>04_reports/33_remaining_batch2_sequence_evidence/batch2_sequence_evidence_summary.xlsx</t>
        </is>
      </c>
      <c r="AT23" s="5" t="inlineStr">
        <is>
          <t>04_reports/35_batch2_approved_removals/batch2_approved_removal_application.xlsx</t>
        </is>
      </c>
      <c r="AU23" s="5" t="inlineStr">
        <is>
          <t>Not determined from available historical reports</t>
        </is>
      </c>
    </row>
    <row r="24" ht="15" customHeight="1" s="2">
      <c r="A24" s="5" t="inlineStr">
        <is>
          <t>CT-T10-03</t>
        </is>
      </c>
      <c r="B24" s="5" t="inlineStr">
        <is>
          <t>Second gapReport top-10 initial review</t>
        </is>
      </c>
      <c r="C24" s="5" t="inlineStr">
        <is>
          <t>T10-1</t>
        </is>
      </c>
      <c r="D24" s="5" t="inlineStr">
        <is>
          <t>Not determined from available historical reports</t>
        </is>
      </c>
      <c r="E24" s="5" t="inlineStr">
        <is>
          <t>04_reports/23_top10_curation_overview/top10_curation_tracker.xlsx</t>
        </is>
      </c>
      <c r="F24" s="5" t="n">
        <v>3</v>
      </c>
      <c r="G24" s="5" t="inlineStr">
        <is>
          <t>C14857</t>
        </is>
      </c>
      <c r="H24" s="5" t="inlineStr">
        <is>
          <t>Dichloroethylene epoxide</t>
        </is>
      </c>
      <c r="I24" s="5" t="inlineStr">
        <is>
          <t>C14857</t>
        </is>
      </c>
      <c r="J24" s="5" t="inlineStr">
        <is>
          <t>c</t>
        </is>
      </c>
      <c r="K24" s="5" t="inlineStr">
        <is>
          <t>Dichloroethylene epoxide</t>
        </is>
      </c>
      <c r="L24" s="5" t="inlineStr">
        <is>
          <t>Other</t>
        </is>
      </c>
      <c r="M24" s="5" t="inlineStr">
        <is>
          <t>Second gapReport/minToConnect top-10 target</t>
        </is>
      </c>
      <c r="N24" s="5" t="inlineStr">
        <is>
          <t>Not determined from available historical reports</t>
        </is>
      </c>
      <c r="O24" s="5" t="inlineStr">
        <is>
          <t>Not determined from available historical reports</t>
        </is>
      </c>
      <c r="P24" s="5" t="inlineStr">
        <is>
          <t>Yes</t>
        </is>
      </c>
      <c r="Q24" s="5" t="inlineStr">
        <is>
          <t>Yes</t>
        </is>
      </c>
      <c r="R24" s="5" t="inlineStr">
        <is>
          <t>Family-level support only</t>
        </is>
      </c>
      <c r="S24" s="5" t="inlineStr">
        <is>
          <t>Unsupported chlorinated xenobiotic branch</t>
        </is>
      </c>
      <c r="T24" s="5" t="inlineStr">
        <is>
          <t>Unsupported chlorinated xenobiotic branch</t>
        </is>
      </c>
      <c r="U24" s="5" t="inlineStr">
        <is>
          <t>Temporary removal simulations and local branch analysis completed</t>
        </is>
      </c>
      <c r="V24" s="5" t="inlineStr">
        <is>
          <t>Remove target-specific branch</t>
        </is>
      </c>
      <c r="W24" s="5" t="inlineStr">
        <is>
          <t>Validated</t>
        </is>
      </c>
      <c r="X24" s="5" t="inlineStr">
        <is>
          <t>Applied</t>
        </is>
      </c>
      <c r="Y24" s="5" t="inlineStr">
        <is>
          <t>R07092 | R07094</t>
        </is>
      </c>
      <c r="Z24" s="5" t="inlineStr">
        <is>
          <t>R07092 | R07094</t>
        </is>
      </c>
      <c r="AA24" s="5" t="inlineStr">
        <is>
          <t>C14857 | C14863 | C14865</t>
        </is>
      </c>
      <c r="AD24" s="5" t="n">
        <v>2.51852575849</v>
      </c>
      <c r="AE24" s="5" t="n">
        <v>2.51852575849</v>
      </c>
      <c r="AF24" s="5" t="n">
        <v>2.51852575849</v>
      </c>
      <c r="AG24" s="5" t="n">
        <v>51</v>
      </c>
      <c r="AH24" s="5" t="n">
        <v>51</v>
      </c>
      <c r="AI24" s="5" t="n">
        <v>0</v>
      </c>
      <c r="AJ24" s="5" t="n">
        <v>0</v>
      </c>
      <c r="AL24" s="5" t="inlineStr">
        <is>
          <t>Unsupported chlorinated xenobiotic branch</t>
        </is>
      </c>
      <c r="AM24" s="5" t="inlineStr">
        <is>
          <t>See supporting report</t>
        </is>
      </c>
      <c r="AO24" s="5" t="inlineStr">
        <is>
          <t>10 post-first20 orphan cleanup</t>
        </is>
      </c>
      <c r="AP24" s="5" t="inlineStr">
        <is>
          <t>14 post-Batch2 approved removals</t>
        </is>
      </c>
      <c r="AQ24" s="5" t="inlineStr">
        <is>
          <t>02_py_scripts/23_build_top10_curation_overview.py</t>
        </is>
      </c>
      <c r="AR24" s="5" t="inlineStr">
        <is>
          <t>Not determined from available historical reports</t>
        </is>
      </c>
      <c r="AS24" s="5" t="inlineStr">
        <is>
          <t>04_reports/33_remaining_batch2_sequence_evidence/batch2_sequence_evidence_summary.xlsx</t>
        </is>
      </c>
      <c r="AT24" s="5" t="inlineStr">
        <is>
          <t>04_reports/35_batch2_approved_removals/batch2_approved_removal_application.xlsx</t>
        </is>
      </c>
      <c r="AU24" s="5" t="inlineStr">
        <is>
          <t>Not determined from available historical reports</t>
        </is>
      </c>
    </row>
    <row r="25" ht="15" customHeight="1" s="2">
      <c r="A25" s="5" t="inlineStr">
        <is>
          <t>CT-T10-04</t>
        </is>
      </c>
      <c r="B25" s="5" t="inlineStr">
        <is>
          <t>Second gapReport top-10 initial review</t>
        </is>
      </c>
      <c r="C25" s="5" t="inlineStr">
        <is>
          <t>T10-B1</t>
        </is>
      </c>
      <c r="D25" s="5" t="inlineStr">
        <is>
          <t>Not determined from available historical reports</t>
        </is>
      </c>
      <c r="E25" s="5" t="inlineStr">
        <is>
          <t>04_reports/23_top10_curation_overview/top10_curation_tracker.xlsx</t>
        </is>
      </c>
      <c r="F25" s="5" t="n">
        <v>4</v>
      </c>
      <c r="G25" s="5" t="inlineStr">
        <is>
          <t>C20530</t>
        </is>
      </c>
      <c r="H25" s="5" t="inlineStr">
        <is>
          <t>Paspaline</t>
        </is>
      </c>
      <c r="I25" s="5" t="inlineStr">
        <is>
          <t>C20530</t>
        </is>
      </c>
      <c r="J25" s="5" t="inlineStr">
        <is>
          <t>c</t>
        </is>
      </c>
      <c r="K25" s="5" t="inlineStr">
        <is>
          <t>Paspaline</t>
        </is>
      </c>
      <c r="L25" s="5" t="inlineStr">
        <is>
          <t>Other</t>
        </is>
      </c>
      <c r="M25" s="5" t="inlineStr">
        <is>
          <t>Second gapReport/minToConnect top-10 target</t>
        </is>
      </c>
      <c r="N25" s="5" t="inlineStr">
        <is>
          <t>Not determined from available historical reports</t>
        </is>
      </c>
      <c r="O25" s="5" t="inlineStr">
        <is>
          <t>Not determined from available historical reports</t>
        </is>
      </c>
      <c r="P25" s="5" t="inlineStr">
        <is>
          <t>Yes</t>
        </is>
      </c>
      <c r="Q25" s="5" t="inlineStr">
        <is>
          <t>Yes</t>
        </is>
      </c>
      <c r="R25" s="5" t="inlineStr">
        <is>
          <t>Family-level support only</t>
        </is>
      </c>
      <c r="S25" s="5" t="inlineStr">
        <is>
          <t>Nine fungal indole-diterpene reactions protected; specificity deferred</t>
        </is>
      </c>
      <c r="T25" s="5" t="inlineStr">
        <is>
          <t>Nine fungal indole-diterpene reactions protected; specificity deferred</t>
        </is>
      </c>
      <c r="U25" s="5" t="inlineStr">
        <is>
          <t>Temporary removal simulations and local branch analysis completed</t>
        </is>
      </c>
      <c r="V25" s="5" t="inlineStr">
        <is>
          <t>Protect pathway</t>
        </is>
      </c>
      <c r="W25" s="5" t="inlineStr">
        <is>
          <t>Validated</t>
        </is>
      </c>
      <c r="X25" s="5" t="inlineStr">
        <is>
          <t>Deferred</t>
        </is>
      </c>
      <c r="AC25" s="5" t="inlineStr">
        <is>
          <t>9 paspaline reactions</t>
        </is>
      </c>
      <c r="AD25" s="5" t="n">
        <v>2.51852575849</v>
      </c>
      <c r="AE25" s="5" t="n">
        <v>2.51852575849</v>
      </c>
      <c r="AF25" s="5" t="n">
        <v>2.51852575849</v>
      </c>
      <c r="AG25" s="5" t="n">
        <v>51</v>
      </c>
      <c r="AH25" s="5" t="n">
        <v>51</v>
      </c>
      <c r="AI25" s="5" t="n">
        <v>0</v>
      </c>
      <c r="AJ25" s="5" t="n">
        <v>0</v>
      </c>
      <c r="AL25" s="5" t="inlineStr">
        <is>
          <t>Nine fungal indole-diterpene reactions protected; specificity deferred</t>
        </is>
      </c>
      <c r="AM25" s="5" t="inlineStr">
        <is>
          <t>See supporting report</t>
        </is>
      </c>
      <c r="AN25" s="5" t="inlineStr">
        <is>
          <t>Deferred evidence review</t>
        </is>
      </c>
      <c r="AO25" s="5" t="inlineStr">
        <is>
          <t>10 post-first20 orphan cleanup</t>
        </is>
      </c>
      <c r="AP25" s="5" t="inlineStr">
        <is>
          <t>14 post-Batch2 approved removals</t>
        </is>
      </c>
      <c r="AQ25" s="5" t="inlineStr">
        <is>
          <t>02_py_scripts/23_build_top10_curation_overview.py</t>
        </is>
      </c>
      <c r="AR25" s="5" t="inlineStr">
        <is>
          <t>Not determined from available historical reports</t>
        </is>
      </c>
      <c r="AS25" s="5" t="inlineStr">
        <is>
          <t>04_reports/33_remaining_batch2_sequence_evidence/batch2_sequence_evidence_summary.xlsx</t>
        </is>
      </c>
      <c r="AT25" s="5" t="inlineStr">
        <is>
          <t>04_reports/35_batch2_approved_removals/batch2_approved_removal_application.xlsx</t>
        </is>
      </c>
      <c r="AU25" s="5" t="inlineStr">
        <is>
          <t>Not determined from available historical reports</t>
        </is>
      </c>
    </row>
    <row r="26" ht="15" customHeight="1" s="2">
      <c r="A26" s="5" t="inlineStr">
        <is>
          <t>CT-T10-05</t>
        </is>
      </c>
      <c r="B26" s="5" t="inlineStr">
        <is>
          <t>Second gapReport top-10 initial review</t>
        </is>
      </c>
      <c r="C26" s="5" t="inlineStr">
        <is>
          <t>T10-B1</t>
        </is>
      </c>
      <c r="D26" s="5" t="inlineStr">
        <is>
          <t>Not determined from available historical reports</t>
        </is>
      </c>
      <c r="E26" s="5" t="inlineStr">
        <is>
          <t>04_reports/23_top10_curation_overview/top10_curation_tracker.xlsx</t>
        </is>
      </c>
      <c r="F26" s="5" t="n">
        <v>5</v>
      </c>
      <c r="G26" s="5" t="inlineStr">
        <is>
          <t>C00090</t>
        </is>
      </c>
      <c r="H26" s="5" t="inlineStr">
        <is>
          <t>Catechol</t>
        </is>
      </c>
      <c r="I26" s="5" t="inlineStr">
        <is>
          <t>C00090</t>
        </is>
      </c>
      <c r="J26" s="5" t="inlineStr">
        <is>
          <t>c</t>
        </is>
      </c>
      <c r="K26" s="5" t="inlineStr">
        <is>
          <t>Catechol</t>
        </is>
      </c>
      <c r="L26" s="5" t="inlineStr">
        <is>
          <t>Other</t>
        </is>
      </c>
      <c r="M26" s="5" t="inlineStr">
        <is>
          <t>Second gapReport/minToConnect top-10 target</t>
        </is>
      </c>
      <c r="N26" s="5" t="inlineStr">
        <is>
          <t>Not determined from available historical reports</t>
        </is>
      </c>
      <c r="O26" s="5" t="inlineStr">
        <is>
          <t>Not determined from available historical reports</t>
        </is>
      </c>
      <c r="P26" s="5" t="inlineStr">
        <is>
          <t>Yes</t>
        </is>
      </c>
      <c r="Q26" s="5" t="inlineStr">
        <is>
          <t>Yes</t>
        </is>
      </c>
      <c r="R26" s="5" t="inlineStr">
        <is>
          <t>Family-level support only</t>
        </is>
      </c>
      <c r="S26" s="5" t="inlineStr">
        <is>
          <t>Four reactions retained with bounds [0,1000]</t>
        </is>
      </c>
      <c r="T26" s="5" t="inlineStr">
        <is>
          <t>Four reactions retained with bounds [0,1000]</t>
        </is>
      </c>
      <c r="U26" s="5" t="inlineStr">
        <is>
          <t>Temporary removal simulations and local branch analysis completed</t>
        </is>
      </c>
      <c r="V26" s="5" t="inlineStr">
        <is>
          <t>Directionality correction</t>
        </is>
      </c>
      <c r="W26" s="5" t="inlineStr">
        <is>
          <t>Validated</t>
        </is>
      </c>
      <c r="X26" s="5" t="inlineStr">
        <is>
          <t>Applied</t>
        </is>
      </c>
      <c r="AB26" s="5" t="inlineStr">
        <is>
          <t>R00815 | R00817 | R00818 | R01295 to [0,1000]</t>
        </is>
      </c>
      <c r="AD26" s="5" t="n">
        <v>2.51852575849</v>
      </c>
      <c r="AE26" s="5" t="n">
        <v>2.51852575849</v>
      </c>
      <c r="AF26" s="5" t="n">
        <v>2.51852575849</v>
      </c>
      <c r="AG26" s="5" t="n">
        <v>51</v>
      </c>
      <c r="AH26" s="5" t="n">
        <v>51</v>
      </c>
      <c r="AI26" s="5" t="n">
        <v>0</v>
      </c>
      <c r="AJ26" s="5" t="n">
        <v>0</v>
      </c>
      <c r="AL26" s="5" t="inlineStr">
        <is>
          <t>Four reactions retained with bounds [0,1000]</t>
        </is>
      </c>
      <c r="AM26" s="5" t="inlineStr">
        <is>
          <t>Alternative substrate testing required</t>
        </is>
      </c>
      <c r="AO26" s="5" t="inlineStr">
        <is>
          <t>10 post-first20 orphan cleanup</t>
        </is>
      </c>
      <c r="AP26" s="5" t="inlineStr">
        <is>
          <t>14 post-Batch2 approved removals</t>
        </is>
      </c>
      <c r="AQ26" s="5" t="inlineStr">
        <is>
          <t>02_py_scripts/23_build_top10_curation_overview.py</t>
        </is>
      </c>
      <c r="AR26" s="5" t="inlineStr">
        <is>
          <t>Not determined from available historical reports</t>
        </is>
      </c>
      <c r="AS26" s="5" t="inlineStr">
        <is>
          <t>04_reports/33_remaining_batch2_sequence_evidence/batch2_sequence_evidence_summary.xlsx</t>
        </is>
      </c>
      <c r="AT26" s="5" t="inlineStr">
        <is>
          <t>04_reports/35_batch2_approved_removals/batch2_approved_removal_application.xlsx</t>
        </is>
      </c>
      <c r="AU26" s="5" t="inlineStr">
        <is>
          <t>Not determined from available historical reports</t>
        </is>
      </c>
    </row>
    <row r="27" ht="15" customHeight="1" s="2">
      <c r="A27" s="5" t="inlineStr">
        <is>
          <t>CT-T10-06</t>
        </is>
      </c>
      <c r="B27" s="5" t="inlineStr">
        <is>
          <t>Second gapReport top-10 initial review</t>
        </is>
      </c>
      <c r="C27" s="5" t="inlineStr">
        <is>
          <t>T10-B1</t>
        </is>
      </c>
      <c r="D27" s="5" t="inlineStr">
        <is>
          <t>Not determined from available historical reports</t>
        </is>
      </c>
      <c r="E27" s="5" t="inlineStr">
        <is>
          <t>04_reports/23_top10_curation_overview/top10_curation_tracker.xlsx</t>
        </is>
      </c>
      <c r="F27" s="5" t="n">
        <v>6</v>
      </c>
      <c r="G27" s="5" t="inlineStr">
        <is>
          <t>C04780</t>
        </is>
      </c>
      <c r="H27" s="5" t="inlineStr">
        <is>
          <t>Oxylipin</t>
        </is>
      </c>
      <c r="I27" s="5" t="inlineStr">
        <is>
          <t>C04780</t>
        </is>
      </c>
      <c r="J27" s="5" t="inlineStr">
        <is>
          <t>c</t>
        </is>
      </c>
      <c r="K27" s="5" t="inlineStr">
        <is>
          <t>Oxylipin</t>
        </is>
      </c>
      <c r="L27" s="5" t="inlineStr">
        <is>
          <t>Other</t>
        </is>
      </c>
      <c r="M27" s="5" t="inlineStr">
        <is>
          <t>Second gapReport/minToConnect top-10 target</t>
        </is>
      </c>
      <c r="N27" s="5" t="inlineStr">
        <is>
          <t>Not determined from available historical reports</t>
        </is>
      </c>
      <c r="O27" s="5" t="inlineStr">
        <is>
          <t>Not determined from available historical reports</t>
        </is>
      </c>
      <c r="P27" s="5" t="inlineStr">
        <is>
          <t>Yes</t>
        </is>
      </c>
      <c r="Q27" s="5" t="inlineStr">
        <is>
          <t>Yes</t>
        </is>
      </c>
      <c r="R27" s="5" t="inlineStr">
        <is>
          <t>Family-level support only</t>
        </is>
      </c>
      <c r="S27" s="5" t="inlineStr">
        <is>
          <t>Exact plant-like oxylipin branch unsupported</t>
        </is>
      </c>
      <c r="T27" s="5" t="inlineStr">
        <is>
          <t>Exact plant-like oxylipin branch unsupported</t>
        </is>
      </c>
      <c r="U27" s="5" t="inlineStr">
        <is>
          <t>Temporary removal simulations and local branch analysis completed</t>
        </is>
      </c>
      <c r="V27" s="5" t="inlineStr">
        <is>
          <t>Remove target-specific branch</t>
        </is>
      </c>
      <c r="W27" s="5" t="inlineStr">
        <is>
          <t>Validated</t>
        </is>
      </c>
      <c r="X27" s="5" t="inlineStr">
        <is>
          <t>Applied</t>
        </is>
      </c>
      <c r="Y27" s="5" t="inlineStr">
        <is>
          <t>R07887 | R07888 | R07889 | R07890</t>
        </is>
      </c>
      <c r="Z27" s="5" t="inlineStr">
        <is>
          <t>R07887 | R07888 | R07889 | R07890</t>
        </is>
      </c>
      <c r="AA27" s="5" t="inlineStr">
        <is>
          <t>C04780 | C06167 | C16327 | C16328 | C16329</t>
        </is>
      </c>
      <c r="AD27" s="5" t="n">
        <v>2.51852575849</v>
      </c>
      <c r="AE27" s="5" t="n">
        <v>2.51852575849</v>
      </c>
      <c r="AF27" s="5" t="n">
        <v>2.51852575849</v>
      </c>
      <c r="AG27" s="5" t="n">
        <v>51</v>
      </c>
      <c r="AH27" s="5" t="n">
        <v>51</v>
      </c>
      <c r="AI27" s="5" t="n">
        <v>0</v>
      </c>
      <c r="AJ27" s="5" t="n">
        <v>0</v>
      </c>
      <c r="AL27" s="5" t="inlineStr">
        <is>
          <t>Exact plant-like oxylipin branch unsupported</t>
        </is>
      </c>
      <c r="AM27" s="5" t="inlineStr">
        <is>
          <t>See supporting report</t>
        </is>
      </c>
      <c r="AO27" s="5" t="inlineStr">
        <is>
          <t>10 post-first20 orphan cleanup</t>
        </is>
      </c>
      <c r="AP27" s="5" t="inlineStr">
        <is>
          <t>14 post-Batch2 approved removals</t>
        </is>
      </c>
      <c r="AQ27" s="5" t="inlineStr">
        <is>
          <t>02_py_scripts/23_build_top10_curation_overview.py</t>
        </is>
      </c>
      <c r="AR27" s="5" t="inlineStr">
        <is>
          <t>Not determined from available historical reports</t>
        </is>
      </c>
      <c r="AS27" s="5" t="inlineStr">
        <is>
          <t>04_reports/33_remaining_batch2_sequence_evidence/batch2_sequence_evidence_summary.xlsx</t>
        </is>
      </c>
      <c r="AT27" s="5" t="inlineStr">
        <is>
          <t>04_reports/35_batch2_approved_removals/batch2_approved_removal_application.xlsx</t>
        </is>
      </c>
      <c r="AU27" s="5" t="inlineStr">
        <is>
          <t>Not determined from available historical reports</t>
        </is>
      </c>
    </row>
    <row r="28" ht="15" customHeight="1" s="2">
      <c r="A28" s="5" t="inlineStr">
        <is>
          <t>CT-T10-07</t>
        </is>
      </c>
      <c r="B28" s="5" t="inlineStr">
        <is>
          <t>Second gapReport top-10 initial review</t>
        </is>
      </c>
      <c r="C28" s="5" t="inlineStr">
        <is>
          <t>T10-B2</t>
        </is>
      </c>
      <c r="D28" s="5" t="inlineStr">
        <is>
          <t>Not determined from available historical reports</t>
        </is>
      </c>
      <c r="E28" s="5" t="inlineStr">
        <is>
          <t>04_reports/23_top10_curation_overview/top10_curation_tracker.xlsx</t>
        </is>
      </c>
      <c r="F28" s="5" t="n">
        <v>7</v>
      </c>
      <c r="G28" s="5" t="inlineStr">
        <is>
          <t>C06157</t>
        </is>
      </c>
      <c r="H28" s="5" t="inlineStr">
        <is>
          <t>Carrier-bound glutaryl intermediate</t>
        </is>
      </c>
      <c r="I28" s="5" t="inlineStr">
        <is>
          <t>C06157</t>
        </is>
      </c>
      <c r="J28" s="5" t="inlineStr">
        <is>
          <t>c</t>
        </is>
      </c>
      <c r="K28" s="5" t="inlineStr">
        <is>
          <t>Carrier-bound glutaryl intermediate</t>
        </is>
      </c>
      <c r="L28" s="5" t="inlineStr">
        <is>
          <t>Carrier-bound intermediate</t>
        </is>
      </c>
      <c r="M28" s="5" t="inlineStr">
        <is>
          <t>Second gapReport/minToConnect top-10 target</t>
        </is>
      </c>
      <c r="N28" s="5" t="n">
        <v>35</v>
      </c>
      <c r="O28" s="5" t="inlineStr">
        <is>
          <t>Not determined from available historical reports</t>
        </is>
      </c>
      <c r="P28" s="5" t="inlineStr">
        <is>
          <t>Yes</t>
        </is>
      </c>
      <c r="Q28" s="5" t="inlineStr">
        <is>
          <t>Yes</t>
        </is>
      </c>
      <c r="R28" s="5" t="inlineStr">
        <is>
          <t>Carrier-bound representation</t>
        </is>
      </c>
      <c r="S28" s="5" t="inlineStr">
        <is>
          <t>35 carrier-bound reactions retained</t>
        </is>
      </c>
      <c r="T28" s="5" t="inlineStr">
        <is>
          <t>35 carrier-bound reactions retained</t>
        </is>
      </c>
      <c r="U28" s="5" t="inlineStr">
        <is>
          <t>Temporary removal simulations and local branch analysis completed</t>
        </is>
      </c>
      <c r="V28" s="5" t="inlineStr">
        <is>
          <t>Retain carrier-bound representation</t>
        </is>
      </c>
      <c r="W28" s="5" t="inlineStr">
        <is>
          <t>Validated</t>
        </is>
      </c>
      <c r="X28" s="5" t="inlineStr">
        <is>
          <t>Protected</t>
        </is>
      </c>
      <c r="AC28" s="5" t="inlineStr">
        <is>
          <t>35 carrier reactions</t>
        </is>
      </c>
      <c r="AD28" s="5" t="n">
        <v>2.51852575849</v>
      </c>
      <c r="AE28" s="5" t="n">
        <v>2.51852575849</v>
      </c>
      <c r="AF28" s="5" t="n">
        <v>2.51852575849</v>
      </c>
      <c r="AG28" s="5" t="n">
        <v>51</v>
      </c>
      <c r="AH28" s="5" t="n">
        <v>51</v>
      </c>
      <c r="AI28" s="5" t="n">
        <v>0</v>
      </c>
      <c r="AJ28" s="5" t="n">
        <v>0</v>
      </c>
      <c r="AL28" s="5" t="inlineStr">
        <is>
          <t>35 carrier-bound reactions retained</t>
        </is>
      </c>
      <c r="AM28" s="5" t="inlineStr">
        <is>
          <t>See supporting report</t>
        </is>
      </c>
      <c r="AN28" s="5" t="inlineStr">
        <is>
          <t>Exclude from ordinary minToConnect</t>
        </is>
      </c>
      <c r="AO28" s="5" t="inlineStr">
        <is>
          <t>10 post-first20 orphan cleanup</t>
        </is>
      </c>
      <c r="AP28" s="5" t="inlineStr">
        <is>
          <t>14 post-Batch2 approved removals</t>
        </is>
      </c>
      <c r="AQ28" s="5" t="inlineStr">
        <is>
          <t>02_py_scripts/23_build_top10_curation_overview.py</t>
        </is>
      </c>
      <c r="AR28" s="5" t="inlineStr">
        <is>
          <t>Not determined from available historical reports</t>
        </is>
      </c>
      <c r="AS28" s="5" t="inlineStr">
        <is>
          <t>04_reports/33_remaining_batch2_sequence_evidence/batch2_sequence_evidence_summary.xlsx</t>
        </is>
      </c>
      <c r="AT28" s="5" t="inlineStr">
        <is>
          <t>04_reports/35_batch2_approved_removals/batch2_approved_removal_application.xlsx</t>
        </is>
      </c>
      <c r="AU28" s="5" t="inlineStr">
        <is>
          <t>Not determined from available historical reports</t>
        </is>
      </c>
    </row>
    <row r="29" ht="15" customHeight="1" s="2">
      <c r="A29" s="5" t="inlineStr">
        <is>
          <t>CT-T10-08</t>
        </is>
      </c>
      <c r="B29" s="5" t="inlineStr">
        <is>
          <t>Second gapReport top-10 initial review</t>
        </is>
      </c>
      <c r="C29" s="5" t="inlineStr">
        <is>
          <t>T10-1</t>
        </is>
      </c>
      <c r="D29" s="5" t="inlineStr">
        <is>
          <t>Not determined from available historical reports</t>
        </is>
      </c>
      <c r="E29" s="5" t="inlineStr">
        <is>
          <t>04_reports/23_top10_curation_overview/top10_curation_tracker.xlsx</t>
        </is>
      </c>
      <c r="F29" s="5" t="n">
        <v>8</v>
      </c>
      <c r="G29" s="5" t="inlineStr">
        <is>
          <t>C01301</t>
        </is>
      </c>
      <c r="H29" s="5" t="inlineStr">
        <is>
          <t>Cholestan-26-al</t>
        </is>
      </c>
      <c r="I29" s="5" t="inlineStr">
        <is>
          <t>C01301</t>
        </is>
      </c>
      <c r="J29" s="5" t="inlineStr">
        <is>
          <t>c</t>
        </is>
      </c>
      <c r="K29" s="5" t="inlineStr">
        <is>
          <t>Cholestan-26-al</t>
        </is>
      </c>
      <c r="L29" s="5" t="inlineStr">
        <is>
          <t>Other</t>
        </is>
      </c>
      <c r="M29" s="5" t="inlineStr">
        <is>
          <t>Second gapReport/minToConnect top-10 target</t>
        </is>
      </c>
      <c r="N29" s="5" t="inlineStr">
        <is>
          <t>Not determined from available historical reports</t>
        </is>
      </c>
      <c r="O29" s="5" t="inlineStr">
        <is>
          <t>Not determined from available historical reports</t>
        </is>
      </c>
      <c r="P29" s="5" t="inlineStr">
        <is>
          <t>Yes</t>
        </is>
      </c>
      <c r="Q29" s="5" t="inlineStr">
        <is>
          <t>Yes</t>
        </is>
      </c>
      <c r="R29" s="5" t="inlineStr">
        <is>
          <t>Family-level support only</t>
        </is>
      </c>
      <c r="S29" s="5" t="inlineStr">
        <is>
          <t>Animal bile-acid branch unsupported; fungal sterols protected</t>
        </is>
      </c>
      <c r="T29" s="5" t="inlineStr">
        <is>
          <t>Animal bile-acid branch unsupported; fungal sterols protected</t>
        </is>
      </c>
      <c r="U29" s="5" t="inlineStr">
        <is>
          <t>Temporary removal simulations and local branch analysis completed</t>
        </is>
      </c>
      <c r="V29" s="5" t="inlineStr">
        <is>
          <t>Remove target-specific branch</t>
        </is>
      </c>
      <c r="W29" s="5" t="inlineStr">
        <is>
          <t>Validated</t>
        </is>
      </c>
      <c r="X29" s="5" t="inlineStr">
        <is>
          <t>Applied</t>
        </is>
      </c>
      <c r="Y29" s="5" t="inlineStr">
        <is>
          <t>R04580 | R04807 | R04823 | R04824 | R04825 | R08733 | R08734 | R08735 | R08759 | R08761 | R11142</t>
        </is>
      </c>
      <c r="Z29" s="5" t="inlineStr">
        <is>
          <t>R04580 | R04807 | R04823 | R04824 | R04825 | R08733 | R08734 | R08735 | R08759 | R08761 | R11142</t>
        </is>
      </c>
      <c r="AA29" s="5" t="inlineStr">
        <is>
          <t>C01301 | C04722 | C04760 | C05446 | C05453 | C05454 | C15613 | C17339 | C17343</t>
        </is>
      </c>
      <c r="AD29" s="5" t="n">
        <v>2.51852575849</v>
      </c>
      <c r="AE29" s="5" t="n">
        <v>2.51852575849</v>
      </c>
      <c r="AF29" s="5" t="n">
        <v>2.51852575849</v>
      </c>
      <c r="AG29" s="5" t="n">
        <v>51</v>
      </c>
      <c r="AH29" s="5" t="n">
        <v>51</v>
      </c>
      <c r="AI29" s="5" t="n">
        <v>0</v>
      </c>
      <c r="AJ29" s="5" t="n">
        <v>0</v>
      </c>
      <c r="AL29" s="5" t="inlineStr">
        <is>
          <t>Animal bile-acid branch unsupported; fungal sterols protected</t>
        </is>
      </c>
      <c r="AM29" s="5" t="inlineStr">
        <is>
          <t>See supporting report</t>
        </is>
      </c>
      <c r="AO29" s="5" t="inlineStr">
        <is>
          <t>10 post-first20 orphan cleanup</t>
        </is>
      </c>
      <c r="AP29" s="5" t="inlineStr">
        <is>
          <t>14 post-Batch2 approved removals</t>
        </is>
      </c>
      <c r="AQ29" s="5" t="inlineStr">
        <is>
          <t>02_py_scripts/23_build_top10_curation_overview.py</t>
        </is>
      </c>
      <c r="AR29" s="5" t="inlineStr">
        <is>
          <t>Not determined from available historical reports</t>
        </is>
      </c>
      <c r="AS29" s="5" t="inlineStr">
        <is>
          <t>04_reports/33_remaining_batch2_sequence_evidence/batch2_sequence_evidence_summary.xlsx</t>
        </is>
      </c>
      <c r="AT29" s="5" t="inlineStr">
        <is>
          <t>04_reports/35_batch2_approved_removals/batch2_approved_removal_application.xlsx</t>
        </is>
      </c>
      <c r="AU29" s="5" t="inlineStr">
        <is>
          <t>Not determined from available historical reports</t>
        </is>
      </c>
    </row>
    <row r="30" ht="15" customHeight="1" s="2">
      <c r="A30" s="5" t="inlineStr">
        <is>
          <t>CT-T10-09</t>
        </is>
      </c>
      <c r="B30" s="5" t="inlineStr">
        <is>
          <t>Second gapReport top-10 initial review</t>
        </is>
      </c>
      <c r="C30" s="5" t="inlineStr">
        <is>
          <t>T10-B2</t>
        </is>
      </c>
      <c r="D30" s="5" t="inlineStr">
        <is>
          <t>Not determined from available historical reports</t>
        </is>
      </c>
      <c r="E30" s="5" t="inlineStr">
        <is>
          <t>04_reports/23_top10_curation_overview/top10_curation_tracker.xlsx</t>
        </is>
      </c>
      <c r="F30" s="5" t="n">
        <v>9</v>
      </c>
      <c r="G30" s="5" t="inlineStr">
        <is>
          <t>C18902</t>
        </is>
      </c>
      <c r="H30" s="5" t="inlineStr">
        <is>
          <t>Methylselenic acid</t>
        </is>
      </c>
      <c r="I30" s="5" t="inlineStr">
        <is>
          <t>C18902</t>
        </is>
      </c>
      <c r="J30" s="5" t="inlineStr">
        <is>
          <t>c</t>
        </is>
      </c>
      <c r="K30" s="5" t="inlineStr">
        <is>
          <t>Methylselenic acid</t>
        </is>
      </c>
      <c r="L30" s="5" t="inlineStr">
        <is>
          <t>Other</t>
        </is>
      </c>
      <c r="M30" s="5" t="inlineStr">
        <is>
          <t>Second gapReport/minToConnect top-10 target</t>
        </is>
      </c>
      <c r="N30" s="5" t="inlineStr">
        <is>
          <t>Not determined from available historical reports</t>
        </is>
      </c>
      <c r="O30" s="5" t="inlineStr">
        <is>
          <t>Not determined from available historical reports</t>
        </is>
      </c>
      <c r="P30" s="5" t="inlineStr">
        <is>
          <t>Yes</t>
        </is>
      </c>
      <c r="Q30" s="5" t="inlineStr">
        <is>
          <t>Yes</t>
        </is>
      </c>
      <c r="R30" s="5" t="inlineStr">
        <is>
          <t>Family-level support only</t>
        </is>
      </c>
      <c r="S30" s="5" t="inlineStr">
        <is>
          <t>Exact selenium chemistry unsupported; environment unresolved</t>
        </is>
      </c>
      <c r="T30" s="5" t="inlineStr">
        <is>
          <t>Exact selenium chemistry unsupported; environment unresolved</t>
        </is>
      </c>
      <c r="U30" s="5" t="inlineStr">
        <is>
          <t>Temporary removal simulations and local branch analysis completed</t>
        </is>
      </c>
      <c r="V30" s="5" t="inlineStr">
        <is>
          <t>Remove target-specific branch</t>
        </is>
      </c>
      <c r="W30" s="5" t="inlineStr">
        <is>
          <t>Validated</t>
        </is>
      </c>
      <c r="X30" s="5" t="inlineStr">
        <is>
          <t>Applied</t>
        </is>
      </c>
      <c r="Y30" s="5" t="inlineStr">
        <is>
          <t>R09372</t>
        </is>
      </c>
      <c r="Z30" s="5" t="inlineStr">
        <is>
          <t>R09372</t>
        </is>
      </c>
      <c r="AA30" s="5" t="inlineStr">
        <is>
          <t>C18902</t>
        </is>
      </c>
      <c r="AD30" s="5" t="n">
        <v>2.51852575849</v>
      </c>
      <c r="AE30" s="5" t="n">
        <v>2.51852575849</v>
      </c>
      <c r="AF30" s="5" t="n">
        <v>2.51852575849</v>
      </c>
      <c r="AG30" s="5" t="n">
        <v>51</v>
      </c>
      <c r="AH30" s="5" t="n">
        <v>51</v>
      </c>
      <c r="AI30" s="5" t="n">
        <v>0</v>
      </c>
      <c r="AJ30" s="5" t="n">
        <v>0</v>
      </c>
      <c r="AL30" s="5" t="inlineStr">
        <is>
          <t>Exact selenium chemistry unsupported; environment unresolved</t>
        </is>
      </c>
      <c r="AM30" s="5" t="inlineStr">
        <is>
          <t>Environmental context unresolved</t>
        </is>
      </c>
      <c r="AO30" s="5" t="inlineStr">
        <is>
          <t>10 post-first20 orphan cleanup</t>
        </is>
      </c>
      <c r="AP30" s="5" t="inlineStr">
        <is>
          <t>14 post-Batch2 approved removals</t>
        </is>
      </c>
      <c r="AQ30" s="5" t="inlineStr">
        <is>
          <t>02_py_scripts/23_build_top10_curation_overview.py</t>
        </is>
      </c>
      <c r="AR30" s="5" t="inlineStr">
        <is>
          <t>02_py_scripts/35_apply_batch2_approved_removals.py</t>
        </is>
      </c>
      <c r="AS30" s="5" t="inlineStr">
        <is>
          <t>04_reports/33_remaining_batch2_sequence_evidence/batch2_sequence_evidence_summary.xlsx</t>
        </is>
      </c>
      <c r="AT30" s="5" t="inlineStr">
        <is>
          <t>04_reports/35_batch2_approved_removals/batch2_approved_removal_application.xlsx</t>
        </is>
      </c>
      <c r="AU30" s="5" t="inlineStr">
        <is>
          <t>Not determined from available historical reports</t>
        </is>
      </c>
    </row>
    <row r="31" ht="15" customHeight="1" s="2">
      <c r="A31" s="5" t="inlineStr">
        <is>
          <t>CT-T10-10</t>
        </is>
      </c>
      <c r="B31" s="5" t="inlineStr">
        <is>
          <t>Second gapReport top-10 initial review</t>
        </is>
      </c>
      <c r="C31" s="5" t="inlineStr">
        <is>
          <t>T10-B2</t>
        </is>
      </c>
      <c r="D31" s="5" t="inlineStr">
        <is>
          <t>Not determined from available historical reports</t>
        </is>
      </c>
      <c r="E31" s="5" t="inlineStr">
        <is>
          <t>04_reports/23_top10_curation_overview/top10_curation_tracker.xlsx</t>
        </is>
      </c>
      <c r="F31" s="5" t="n">
        <v>10</v>
      </c>
      <c r="G31" s="5" t="inlineStr">
        <is>
          <t>G00123</t>
        </is>
      </c>
      <c r="H31" s="5" t="inlineStr">
        <is>
          <t>G00123, GA2/asialo-GM2 glycosphingolipid</t>
        </is>
      </c>
      <c r="I31" s="5" t="inlineStr">
        <is>
          <t>G00123</t>
        </is>
      </c>
      <c r="J31" s="5" t="inlineStr">
        <is>
          <t>c</t>
        </is>
      </c>
      <c r="K31" s="5" t="inlineStr">
        <is>
          <t>G00123, GA2/asialo-GM2 glycosphingolipid</t>
        </is>
      </c>
      <c r="L31" s="5" t="inlineStr">
        <is>
          <t>Glycan</t>
        </is>
      </c>
      <c r="M31" s="5" t="inlineStr">
        <is>
          <t>Second gapReport/minToConnect top-10 target</t>
        </is>
      </c>
      <c r="N31" s="5" t="inlineStr">
        <is>
          <t>Not determined from available historical reports</t>
        </is>
      </c>
      <c r="O31" s="5" t="inlineStr">
        <is>
          <t>Not determined from available historical reports</t>
        </is>
      </c>
      <c r="P31" s="5" t="inlineStr">
        <is>
          <t>Yes</t>
        </is>
      </c>
      <c r="Q31" s="5" t="inlineStr">
        <is>
          <t>Yes</t>
        </is>
      </c>
      <c r="R31" s="5" t="inlineStr">
        <is>
          <t>Family-level support only</t>
        </is>
      </c>
      <c r="S31" s="5" t="inlineStr">
        <is>
          <t>Not gibberellin A2; only broad glycosidase support</t>
        </is>
      </c>
      <c r="T31" s="5" t="inlineStr">
        <is>
          <t>Not gibberellin A2; only broad glycosidase support</t>
        </is>
      </c>
      <c r="U31" s="5" t="inlineStr">
        <is>
          <t>Temporary removal simulations and local branch analysis completed</t>
        </is>
      </c>
      <c r="V31" s="5" t="inlineStr">
        <is>
          <t>Remove target-specific branch</t>
        </is>
      </c>
      <c r="W31" s="5" t="inlineStr">
        <is>
          <t>Validated</t>
        </is>
      </c>
      <c r="X31" s="5" t="inlineStr">
        <is>
          <t>Applied</t>
        </is>
      </c>
      <c r="Y31" s="5" t="inlineStr">
        <is>
          <t>R05994 | R06001</t>
        </is>
      </c>
      <c r="Z31" s="5" t="inlineStr">
        <is>
          <t>R05994 | R06001</t>
        </is>
      </c>
      <c r="AA31" s="5" t="inlineStr">
        <is>
          <t>G00123 | G00124</t>
        </is>
      </c>
      <c r="AD31" s="5" t="n">
        <v>2.51852575849</v>
      </c>
      <c r="AE31" s="5" t="n">
        <v>2.51852575849</v>
      </c>
      <c r="AF31" s="5" t="n">
        <v>2.51852575849</v>
      </c>
      <c r="AG31" s="5" t="n">
        <v>51</v>
      </c>
      <c r="AH31" s="5" t="n">
        <v>51</v>
      </c>
      <c r="AI31" s="5" t="n">
        <v>0</v>
      </c>
      <c r="AJ31" s="5" t="n">
        <v>0</v>
      </c>
      <c r="AL31" s="5" t="inlineStr">
        <is>
          <t>Not gibberellin A2; only broad glycosidase support</t>
        </is>
      </c>
      <c r="AM31" s="5" t="inlineStr">
        <is>
          <t>See supporting report</t>
        </is>
      </c>
      <c r="AO31" s="5" t="inlineStr">
        <is>
          <t>10 post-first20 orphan cleanup</t>
        </is>
      </c>
      <c r="AP31" s="5" t="inlineStr">
        <is>
          <t>14 post-Batch2 approved removals</t>
        </is>
      </c>
      <c r="AQ31" s="5" t="inlineStr">
        <is>
          <t>02_py_scripts/23_build_top10_curation_overview.py</t>
        </is>
      </c>
      <c r="AR31" s="5" t="inlineStr">
        <is>
          <t>02_py_scripts/35_apply_batch2_approved_removals.py</t>
        </is>
      </c>
      <c r="AS31" s="5" t="inlineStr">
        <is>
          <t>04_reports/33_remaining_batch2_sequence_evidence/batch2_sequence_evidence_summary.xlsx</t>
        </is>
      </c>
      <c r="AT31" s="5" t="inlineStr">
        <is>
          <t>04_reports/35_batch2_approved_removals/batch2_approved_removal_application.xlsx</t>
        </is>
      </c>
      <c r="AU31" s="5" t="inlineStr">
        <is>
          <t>Not determined from available historical reports</t>
        </is>
      </c>
      <c r="AV31" s="5" t="inlineStr">
        <is>
          <t>G00123 is GA2/asialo-GM2 glycosphingolipid, not gibberellin A2.</t>
        </is>
      </c>
    </row>
    <row r="32" ht="15" customHeight="1" s="2">
      <c r="A32" s="5" t="inlineStr">
        <is>
          <t>step19_CT_dTDP_fucose</t>
        </is>
      </c>
      <c r="B32" s="5" t="inlineStr">
        <is>
          <t>batch2_isolated_subnetwork_manual_sequence_review</t>
        </is>
      </c>
      <c r="C32" s="5" t="inlineStr">
        <is>
          <t>step19_dTDP_fucose</t>
        </is>
      </c>
      <c r="D32" s="5" t="inlineStr">
        <is>
          <t>2026-07-23 11:01:31</t>
        </is>
      </c>
      <c r="E32" s="5" t="inlineStr">
        <is>
          <t>04_reports/64_batch2_isolated_subnetwork_review</t>
        </is>
      </c>
      <c r="G32" s="5" t="inlineStr">
        <is>
          <t>C07277; C20682</t>
        </is>
      </c>
      <c r="H32" s="5" t="inlineStr">
        <is>
          <t>dTDP-D-fucose / dTDP-alpha-D-fucofuranose isolated subnetwork</t>
        </is>
      </c>
      <c r="I32" s="5" t="inlineStr">
        <is>
          <t>C07277; C20682</t>
        </is>
      </c>
      <c r="J32" s="5" t="inlineStr">
        <is>
          <t>c</t>
        </is>
      </c>
      <c r="K32" s="5" t="inlineStr">
        <is>
          <t>dTDP-fucose isolated subnetwork</t>
        </is>
      </c>
      <c r="L32" s="5" t="inlineStr">
        <is>
          <t>isolated nucleotide-sugar representation</t>
        </is>
      </c>
      <c r="M32" s="5" t="inlineStr">
        <is>
          <t>Batch-2 isolated-subnetwork review; exact R10536 nucleotide-sugar assignment unsupported after targeted sequence review.</t>
        </is>
      </c>
      <c r="N32" s="5" t="inlineStr">
        <is>
          <t>R10536</t>
        </is>
      </c>
      <c r="O32" s="5" t="inlineStr">
        <is>
          <t>COCSADRAFT_37040</t>
        </is>
      </c>
      <c r="P32" s="5" t="inlineStr">
        <is>
          <t>Yes</t>
        </is>
      </c>
      <c r="Q32" s="5" t="inlineStr">
        <is>
          <t>Yes</t>
        </is>
      </c>
      <c r="R32" s="5" t="inlineStr">
        <is>
          <t>Family-level support only</t>
        </is>
      </c>
      <c r="S32" s="5" t="inlineStr">
        <is>
          <t>COCSADRAFT_37040 has strong fungal cytochrome P450 support, not exact dTDP-D-fucose furanomutase support.</t>
        </is>
      </c>
      <c r="T32" s="5" t="inlineStr">
        <is>
          <t>Isolated, non-producible dTDP-fucose branch; no coherent fungal-specific pathway support.</t>
        </is>
      </c>
      <c r="U32" s="5" t="inlineStr">
        <is>
          <t>R10536 removal creates only two confirmed true orphan metabolites and does not affect growth, biomass precursor producibility, or carbon-free growth.</t>
        </is>
      </c>
      <c r="V32" s="5" t="inlineStr">
        <is>
          <t>Remove target-specific branch</t>
        </is>
      </c>
      <c r="W32" s="5" t="inlineStr">
        <is>
          <t>Validated applied decision</t>
        </is>
      </c>
      <c r="X32" s="5" t="inlineStr">
        <is>
          <t>Applied</t>
        </is>
      </c>
      <c r="Y32" s="5" t="inlineStr">
        <is>
          <t>R10536</t>
        </is>
      </c>
      <c r="Z32" s="5" t="inlineStr">
        <is>
          <t>R10536</t>
        </is>
      </c>
      <c r="AA32" s="5" t="inlineStr">
        <is>
          <t>C07277; C20682</t>
        </is>
      </c>
      <c r="AD32" s="5" t="n">
        <v>2.51852575848619</v>
      </c>
      <c r="AE32" s="5" t="n">
        <v>2.51852575848619</v>
      </c>
      <c r="AF32" s="5" t="n">
        <v>2.51852575848619</v>
      </c>
      <c r="AG32" s="5" t="inlineStr">
        <is>
          <t>51/51</t>
        </is>
      </c>
      <c r="AH32" s="5" t="inlineStr">
        <is>
          <t>51/51</t>
        </is>
      </c>
      <c r="AI32" s="5" t="n">
        <v>0</v>
      </c>
      <c r="AJ32" s="5" t="n">
        <v>0</v>
      </c>
      <c r="AL32" s="5" t="inlineStr">
        <is>
          <t>Removed only the unsupported isolated R10536 branch and its two true orphan metabolites after manual sequence review and checkpoint validation.</t>
        </is>
      </c>
      <c r="AM32" s="5" t="inlineStr">
        <is>
          <t>No final biological claim beyond lack of exact support for the modeled nucleotide-sugar reaction.</t>
        </is>
      </c>
      <c r="AO32" s="5" t="inlineStr">
        <is>
          <t>Step 18</t>
        </is>
      </c>
      <c r="AP32" s="5" t="inlineStr">
        <is>
          <t>Step 19</t>
        </is>
      </c>
      <c r="AQ32" s="5" t="inlineStr">
        <is>
          <t>02_py_scripts/64_review_batch2_isolated_subnetworks.py</t>
        </is>
      </c>
      <c r="AR32" s="5" t="inlineStr">
        <is>
          <t>02_py_scripts/66_apply_dTDP_fucose_removal_and_update_tracker.py</t>
        </is>
      </c>
      <c r="AS32" s="5" t="inlineStr">
        <is>
          <t>04_reports/64_batch2_isolated_subnetwork_review</t>
        </is>
      </c>
      <c r="AT32" s="5" t="inlineStr">
        <is>
          <t>04_reports/66_apply_dTDP_fucose_removal_and_update_tracker</t>
        </is>
      </c>
      <c r="AU32" s="5" t="inlineStr">
        <is>
          <t>tlu/Codex</t>
        </is>
      </c>
      <c r="AV32" s="5" t="inlineStr">
        <is>
          <t>Target-level record added so the applied Step-19 curation is visible in Curated Targets.</t>
        </is>
      </c>
    </row>
    <row r="33" ht="15" customHeight="1" s="2">
      <c r="A33" s="5" t="inlineStr">
        <is>
          <t>step19_CT_cholestane_CoA</t>
        </is>
      </c>
      <c r="B33" s="5" t="inlineStr">
        <is>
          <t>batch2_isolated_subnetwork_manual_sequence_review</t>
        </is>
      </c>
      <c r="C33" s="5" t="inlineStr">
        <is>
          <t>step19_dTDP_fucose</t>
        </is>
      </c>
      <c r="D33" s="5" t="inlineStr">
        <is>
          <t>2026-07-23 11:01:31</t>
        </is>
      </c>
      <c r="E33" s="5" t="inlineStr">
        <is>
          <t>04_reports/64_batch2_isolated_subnetwork_review</t>
        </is>
      </c>
      <c r="G33" s="5" t="inlineStr">
        <is>
          <t>C20840; C23011</t>
        </is>
      </c>
      <c r="H33" s="5" t="inlineStr">
        <is>
          <t>cholestane-CoA stereoisomer branch</t>
        </is>
      </c>
      <c r="I33" s="5" t="inlineStr">
        <is>
          <t>C20840; C23011</t>
        </is>
      </c>
      <c r="J33" s="5" t="inlineStr">
        <is>
          <t>c</t>
        </is>
      </c>
      <c r="K33" s="5" t="inlineStr">
        <is>
          <t>cholestane-CoA stereoisomer branch</t>
        </is>
      </c>
      <c r="L33" s="5" t="inlineStr">
        <is>
          <t>isolated sterol/acyl-CoA racemization-like reaction</t>
        </is>
      </c>
      <c r="M33" s="5" t="inlineStr">
        <is>
          <t>Batch-2 isolated-subnetwork review; removal deferred because sequence evidence could support the reaction class.</t>
        </is>
      </c>
      <c r="N33" s="5" t="inlineStr">
        <is>
          <t>R13462</t>
        </is>
      </c>
      <c r="O33" s="5" t="inlineStr">
        <is>
          <t>COCSADRAFT_34053</t>
        </is>
      </c>
      <c r="P33" s="5" t="inlineStr">
        <is>
          <t>Yes</t>
        </is>
      </c>
      <c r="Q33" s="5" t="inlineStr">
        <is>
          <t>Yes</t>
        </is>
      </c>
      <c r="R33" s="5" t="inlineStr">
        <is>
          <t>Strong pathway-level support</t>
        </is>
      </c>
      <c r="S33" s="5" t="inlineStr">
        <is>
          <t>COCSADRAFT_34053 supports alpha-methylacyl-CoA racemase/acyl-CoA epimerase-like function; exact cholestane-CoA specificity remains uncertain.</t>
        </is>
      </c>
      <c r="T33" s="5" t="inlineStr">
        <is>
          <t>Isolated and non-producible, but reaction class is biologically plausible enough to avoid removal without stronger substrate-specific evidence.</t>
        </is>
      </c>
      <c r="U33" s="5" t="inlineStr">
        <is>
          <t>Retaining R13462 preserves the low-confidence branch for future review without changing model quality metrics.</t>
        </is>
      </c>
      <c r="V33" s="5" t="inlineStr">
        <is>
          <t>Retain pathway</t>
        </is>
      </c>
      <c r="W33" s="5" t="inlineStr">
        <is>
          <t>Validated retained decision</t>
        </is>
      </c>
      <c r="X33" s="5" t="inlineStr">
        <is>
          <t>Retained</t>
        </is>
      </c>
      <c r="AC33" s="5" t="inlineStr">
        <is>
          <t>R13462</t>
        </is>
      </c>
      <c r="AD33" s="5" t="n">
        <v>2.51852575848619</v>
      </c>
      <c r="AE33" s="5" t="n">
        <v>2.51852575848619</v>
      </c>
      <c r="AF33" s="5" t="n">
        <v>2.51852575848619</v>
      </c>
      <c r="AG33" s="5" t="inlineStr">
        <is>
          <t>51/51</t>
        </is>
      </c>
      <c r="AH33" s="5" t="inlineStr">
        <is>
          <t>51/51</t>
        </is>
      </c>
      <c r="AI33" s="5" t="n">
        <v>0</v>
      </c>
      <c r="AJ33" s="5" t="n">
        <v>0</v>
      </c>
      <c r="AL33" s="5" t="inlineStr">
        <is>
          <t>Retained as low confidence because gene evidence supports a compatible enzyme family/reaction class, while exact substrate specificity is unresolved.</t>
        </is>
      </c>
      <c r="AM33" s="5" t="inlineStr">
        <is>
          <t>Exact cholestane-CoA substrate support remains unresolved.</t>
        </is>
      </c>
      <c r="AN33" s="5" t="inlineStr">
        <is>
          <t>Revisit if substrate-specific sequence/literature evidence becomes available.</t>
        </is>
      </c>
      <c r="AO33" s="5" t="inlineStr">
        <is>
          <t>Step 18</t>
        </is>
      </c>
      <c r="AP33" s="5" t="inlineStr">
        <is>
          <t>Step 19</t>
        </is>
      </c>
      <c r="AQ33" s="5" t="inlineStr">
        <is>
          <t>02_py_scripts/64_review_batch2_isolated_subnetworks.py</t>
        </is>
      </c>
      <c r="AR33" s="5" t="inlineStr">
        <is>
          <t>02_py_scripts/66_apply_dTDP_fucose_removal_and_update_tracker.py</t>
        </is>
      </c>
      <c r="AS33" s="5" t="inlineStr">
        <is>
          <t>04_reports/64_batch2_isolated_subnetwork_review</t>
        </is>
      </c>
      <c r="AT33" s="5" t="inlineStr">
        <is>
          <t>04_reports/66_apply_dTDP_fucose_removal_and_update_tracker</t>
        </is>
      </c>
      <c r="AU33" s="5" t="inlineStr">
        <is>
          <t>tlu/Codex</t>
        </is>
      </c>
      <c r="AV33" s="5" t="inlineStr">
        <is>
          <t>Target-level retained record added so this decision is visible in Curated Targets.</t>
        </is>
      </c>
    </row>
    <row r="34" ht="15" customHeight="1" s="2">
      <c r="A34" s="5" t="inlineStr">
        <is>
          <t>step17_CT_nicotine_nornicotine</t>
        </is>
      </c>
      <c r="B34" s="5" t="inlineStr">
        <is>
          <t>obvious_isolated_subnetwork_removal</t>
        </is>
      </c>
      <c r="C34" s="5" t="inlineStr">
        <is>
          <t>step17_obvious_isolated_subnetworks</t>
        </is>
      </c>
      <c r="D34" s="5" t="inlineStr">
        <is>
          <t>2026-07-23 11:04:28</t>
        </is>
      </c>
      <c r="E34" s="5" t="inlineStr">
        <is>
          <t>04_reports/63_obvious_isolated_subnetwork_review</t>
        </is>
      </c>
      <c r="G34" s="5" t="inlineStr">
        <is>
          <t>C00745; C06524</t>
        </is>
      </c>
      <c r="H34" s="5" t="inlineStr">
        <is>
          <t>Nicotine / Nornicotine isolated branch</t>
        </is>
      </c>
      <c r="I34" s="5" t="inlineStr">
        <is>
          <t>C00745; C06524</t>
        </is>
      </c>
      <c r="J34" s="5" t="inlineStr">
        <is>
          <t>c</t>
        </is>
      </c>
      <c r="K34" s="5" t="inlineStr">
        <is>
          <t>Nicotine / Nornicotine isolated branch</t>
        </is>
      </c>
      <c r="L34" s="5" t="inlineStr">
        <is>
          <t>OBVIOUS_NON_FUNGAL_SPECIALIZED_CHEMISTRY</t>
        </is>
      </c>
      <c r="M34" s="5" t="inlineStr">
        <is>
          <t>Obvious isolated-subnetwork cleanup after Step-16 lipid/glycan curation.</t>
        </is>
      </c>
      <c r="N34" s="5" t="inlineStr">
        <is>
          <t>R06738</t>
        </is>
      </c>
      <c r="O34" s="5" t="inlineStr">
        <is>
          <t>COCSADRAFT_90707</t>
        </is>
      </c>
      <c r="P34" s="5" t="inlineStr">
        <is>
          <t>No</t>
        </is>
      </c>
      <c r="Q34" s="5" t="inlineStr">
        <is>
          <t>No</t>
        </is>
      </c>
      <c r="R34" s="5" t="inlineStr">
        <is>
          <t>Not performed; obvious isolated-subnetwork decision</t>
        </is>
      </c>
      <c r="S34" s="5" t="inlineStr">
        <is>
          <t>No new BLAST/InterPro run; removal based on isolated topology, non-producibility, taxonomic implausibility, and no exact fungal-specific support.</t>
        </is>
      </c>
      <c r="T34" s="5" t="inlineStr">
        <is>
          <t>Unsupported nicotine/nornicotine specialized branch; isolated and taxonomically implausible for Bipolaris.</t>
        </is>
      </c>
      <c r="U34" s="5" t="inlineStr">
        <is>
          <t>Temporary batch validation preserved growth, 51/51 biomass precursor producibility, and zero carbon-free growth.</t>
        </is>
      </c>
      <c r="V34" s="5" t="inlineStr">
        <is>
          <t>Remove target-specific branch</t>
        </is>
      </c>
      <c r="W34" s="5" t="inlineStr">
        <is>
          <t>Validated applied decision</t>
        </is>
      </c>
      <c r="X34" s="5" t="inlineStr">
        <is>
          <t>Applied</t>
        </is>
      </c>
      <c r="Y34" s="5" t="inlineStr">
        <is>
          <t>R06738</t>
        </is>
      </c>
      <c r="Z34" s="5" t="inlineStr">
        <is>
          <t>R06738</t>
        </is>
      </c>
      <c r="AA34" s="5" t="inlineStr">
        <is>
          <t>C00745; C06524</t>
        </is>
      </c>
      <c r="AD34" s="5" t="n">
        <v>2.51852575848619</v>
      </c>
      <c r="AE34" s="5" t="n">
        <v>2.51852575848619</v>
      </c>
      <c r="AF34" s="5" t="n">
        <v>2.51852575848619</v>
      </c>
      <c r="AG34" s="5" t="inlineStr">
        <is>
          <t>51/51</t>
        </is>
      </c>
      <c r="AH34" s="5" t="inlineStr">
        <is>
          <t>51/51</t>
        </is>
      </c>
      <c r="AI34" s="5" t="n">
        <v>0</v>
      </c>
      <c r="AJ34" s="5" t="n">
        <v>0</v>
      </c>
      <c r="AL34" s="5" t="inlineStr">
        <is>
          <t>Unsupported nicotine/nornicotine specialized branch; isolated and taxonomically implausible for Bipolaris.</t>
        </is>
      </c>
      <c r="AM34" s="5" t="inlineStr">
        <is>
          <t>No broad literature or sequence reanalysis performed for this rapid obvious-isolated-subnetwork cleanup.</t>
        </is>
      </c>
      <c r="AO34" s="5" t="inlineStr">
        <is>
          <t>Step 16</t>
        </is>
      </c>
      <c r="AP34" s="5" t="inlineStr">
        <is>
          <t>Step 17</t>
        </is>
      </c>
      <c r="AQ34" s="5" t="inlineStr">
        <is>
          <t>02_py_scripts/63_review_obvious_isolated_subnetworks.py</t>
        </is>
      </c>
      <c r="AR34" s="5" t="inlineStr">
        <is>
          <t>02_py_scripts/64_apply_obvious_isolated_subnetwork_removals.py</t>
        </is>
      </c>
      <c r="AS34" s="5" t="inlineStr">
        <is>
          <t>04_reports/63_obvious_isolated_subnetwork_review</t>
        </is>
      </c>
      <c r="AT34" s="5" t="inlineStr">
        <is>
          <t>04_reports/64_apply_obvious_isolated_subnetwork_removals</t>
        </is>
      </c>
      <c r="AU34" s="5" t="inlineStr">
        <is>
          <t>tlu/Codex</t>
        </is>
      </c>
      <c r="AV34" s="5" t="inlineStr">
        <is>
          <t>Backfilled target-level record. Reactions: R06738: . Metabolites: C00745: Nicotine; C06524: Nornicotine</t>
        </is>
      </c>
    </row>
    <row r="35" ht="15" customHeight="1" s="2">
      <c r="A35" s="5" t="inlineStr">
        <is>
          <t>step17_CT_brassinolide</t>
        </is>
      </c>
      <c r="B35" s="5" t="inlineStr">
        <is>
          <t>obvious_isolated_subnetwork_removal</t>
        </is>
      </c>
      <c r="C35" s="5" t="inlineStr">
        <is>
          <t>step17_obvious_isolated_subnetworks</t>
        </is>
      </c>
      <c r="D35" s="5" t="inlineStr">
        <is>
          <t>2026-07-23 11:04:28</t>
        </is>
      </c>
      <c r="E35" s="5" t="inlineStr">
        <is>
          <t>04_reports/63_obvious_isolated_subnetwork_review</t>
        </is>
      </c>
      <c r="G35" s="5" t="inlineStr">
        <is>
          <t>C08814; C19874</t>
        </is>
      </c>
      <c r="H35" s="5" t="inlineStr">
        <is>
          <t>Brassinolide / 26-Hydroxybrassinolide isolated branch</t>
        </is>
      </c>
      <c r="I35" s="5" t="inlineStr">
        <is>
          <t>C08814; C19874</t>
        </is>
      </c>
      <c r="J35" s="5" t="inlineStr">
        <is>
          <t>c</t>
        </is>
      </c>
      <c r="K35" s="5" t="inlineStr">
        <is>
          <t>Brassinolide / 26-Hydroxybrassinolide isolated branch</t>
        </is>
      </c>
      <c r="L35" s="5" t="inlineStr">
        <is>
          <t>OBVIOUS_PLANT_SPECIFIC</t>
        </is>
      </c>
      <c r="M35" s="5" t="inlineStr">
        <is>
          <t>Obvious isolated-subnetwork cleanup after Step-16 lipid/glycan curation.</t>
        </is>
      </c>
      <c r="N35" s="5" t="inlineStr">
        <is>
          <t>R09762</t>
        </is>
      </c>
      <c r="O35" s="5" t="inlineStr">
        <is>
          <t>COCSADRAFT_37040; COCSADRAFT_99931</t>
        </is>
      </c>
      <c r="P35" s="5" t="inlineStr">
        <is>
          <t>No</t>
        </is>
      </c>
      <c r="Q35" s="5" t="inlineStr">
        <is>
          <t>No</t>
        </is>
      </c>
      <c r="R35" s="5" t="inlineStr">
        <is>
          <t>Not performed; obvious isolated-subnetwork decision</t>
        </is>
      </c>
      <c r="S35" s="5" t="inlineStr">
        <is>
          <t>No new BLAST/InterPro run; removal based on isolated topology, non-producibility, taxonomic implausibility, and no exact fungal-specific support.</t>
        </is>
      </c>
      <c r="T35" s="5" t="inlineStr">
        <is>
          <t>Unsupported brassinosteroid branch; plant-specific steroid hormone chemistry.</t>
        </is>
      </c>
      <c r="U35" s="5" t="inlineStr">
        <is>
          <t>Temporary batch validation preserved growth, 51/51 biomass precursor producibility, and zero carbon-free growth.</t>
        </is>
      </c>
      <c r="V35" s="5" t="inlineStr">
        <is>
          <t>Remove target-specific branch</t>
        </is>
      </c>
      <c r="W35" s="5" t="inlineStr">
        <is>
          <t>Validated applied decision</t>
        </is>
      </c>
      <c r="X35" s="5" t="inlineStr">
        <is>
          <t>Applied</t>
        </is>
      </c>
      <c r="Y35" s="5" t="inlineStr">
        <is>
          <t>R09762</t>
        </is>
      </c>
      <c r="Z35" s="5" t="inlineStr">
        <is>
          <t>R09762</t>
        </is>
      </c>
      <c r="AA35" s="5" t="inlineStr">
        <is>
          <t>C08814; C19874</t>
        </is>
      </c>
      <c r="AD35" s="5" t="n">
        <v>2.51852575848619</v>
      </c>
      <c r="AE35" s="5" t="n">
        <v>2.51852575848619</v>
      </c>
      <c r="AF35" s="5" t="n">
        <v>2.51852575848619</v>
      </c>
      <c r="AG35" s="5" t="inlineStr">
        <is>
          <t>51/51</t>
        </is>
      </c>
      <c r="AH35" s="5" t="inlineStr">
        <is>
          <t>51/51</t>
        </is>
      </c>
      <c r="AI35" s="5" t="n">
        <v>0</v>
      </c>
      <c r="AJ35" s="5" t="n">
        <v>0</v>
      </c>
      <c r="AL35" s="5" t="inlineStr">
        <is>
          <t>Unsupported brassinosteroid branch; plant-specific steroid hormone chemistry.</t>
        </is>
      </c>
      <c r="AM35" s="5" t="inlineStr">
        <is>
          <t>No broad literature or sequence reanalysis performed for this rapid obvious-isolated-subnetwork cleanup.</t>
        </is>
      </c>
      <c r="AO35" s="5" t="inlineStr">
        <is>
          <t>Step 16</t>
        </is>
      </c>
      <c r="AP35" s="5" t="inlineStr">
        <is>
          <t>Step 17</t>
        </is>
      </c>
      <c r="AQ35" s="5" t="inlineStr">
        <is>
          <t>02_py_scripts/63_review_obvious_isolated_subnetworks.py</t>
        </is>
      </c>
      <c r="AR35" s="5" t="inlineStr">
        <is>
          <t>02_py_scripts/64_apply_obvious_isolated_subnetwork_removals.py</t>
        </is>
      </c>
      <c r="AS35" s="5" t="inlineStr">
        <is>
          <t>04_reports/63_obvious_isolated_subnetwork_review</t>
        </is>
      </c>
      <c r="AT35" s="5" t="inlineStr">
        <is>
          <t>04_reports/64_apply_obvious_isolated_subnetwork_removals</t>
        </is>
      </c>
      <c r="AU35" s="5" t="inlineStr">
        <is>
          <t>tlu/Codex</t>
        </is>
      </c>
      <c r="AV35" s="5" t="inlineStr">
        <is>
          <t>Backfilled target-level record. Reactions: R09762: . Metabolites: C08814: Brassinolide; C19874: 26-Hydroxybrassinolide</t>
        </is>
      </c>
    </row>
    <row r="36" ht="15" customHeight="1" s="2">
      <c r="A36" s="5" t="inlineStr">
        <is>
          <t>step17_CT_gamma_tocopherol</t>
        </is>
      </c>
      <c r="B36" s="5" t="inlineStr">
        <is>
          <t>obvious_isolated_subnetwork_removal</t>
        </is>
      </c>
      <c r="C36" s="5" t="inlineStr">
        <is>
          <t>step17_obvious_isolated_subnetworks</t>
        </is>
      </c>
      <c r="D36" s="5" t="inlineStr">
        <is>
          <t>2026-07-23 11:04:28</t>
        </is>
      </c>
      <c r="E36" s="5" t="inlineStr">
        <is>
          <t>04_reports/63_obvious_isolated_subnetwork_review</t>
        </is>
      </c>
      <c r="G36" s="5" t="inlineStr">
        <is>
          <t>C02483; C15883</t>
        </is>
      </c>
      <c r="H36" s="5" t="inlineStr">
        <is>
          <t>gamma-Tocopherol isolated branch</t>
        </is>
      </c>
      <c r="I36" s="5" t="inlineStr">
        <is>
          <t>C02483; C15883</t>
        </is>
      </c>
      <c r="J36" s="5" t="inlineStr">
        <is>
          <t>c</t>
        </is>
      </c>
      <c r="K36" s="5" t="inlineStr">
        <is>
          <t>gamma-Tocopherol isolated branch</t>
        </is>
      </c>
      <c r="L36" s="5" t="inlineStr">
        <is>
          <t>OBVIOUS_PLANT_SPECIFIC</t>
        </is>
      </c>
      <c r="M36" s="5" t="inlineStr">
        <is>
          <t>Obvious isolated-subnetwork cleanup after Step-16 lipid/glycan curation.</t>
        </is>
      </c>
      <c r="N36" s="5" t="inlineStr">
        <is>
          <t>R07502</t>
        </is>
      </c>
      <c r="O36" s="5" t="inlineStr">
        <is>
          <t>COCSADRAFT_232788</t>
        </is>
      </c>
      <c r="P36" s="5" t="inlineStr">
        <is>
          <t>No</t>
        </is>
      </c>
      <c r="Q36" s="5" t="inlineStr">
        <is>
          <t>No</t>
        </is>
      </c>
      <c r="R36" s="5" t="inlineStr">
        <is>
          <t>Not performed; obvious isolated-subnetwork decision</t>
        </is>
      </c>
      <c r="S36" s="5" t="inlineStr">
        <is>
          <t>No new BLAST/InterPro run; removal based on isolated topology, non-producibility, taxonomic implausibility, and no exact fungal-specific support.</t>
        </is>
      </c>
      <c r="T36" s="5" t="inlineStr">
        <is>
          <t>Unsupported tocopherol branch; isolated plant plastid-associated antioxidant chemistry.</t>
        </is>
      </c>
      <c r="U36" s="5" t="inlineStr">
        <is>
          <t>Temporary batch validation preserved growth, 51/51 biomass precursor producibility, and zero carbon-free growth.</t>
        </is>
      </c>
      <c r="V36" s="5" t="inlineStr">
        <is>
          <t>Remove target-specific branch</t>
        </is>
      </c>
      <c r="W36" s="5" t="inlineStr">
        <is>
          <t>Validated applied decision</t>
        </is>
      </c>
      <c r="X36" s="5" t="inlineStr">
        <is>
          <t>Applied</t>
        </is>
      </c>
      <c r="Y36" s="5" t="inlineStr">
        <is>
          <t>R07502</t>
        </is>
      </c>
      <c r="Z36" s="5" t="inlineStr">
        <is>
          <t>R07502</t>
        </is>
      </c>
      <c r="AA36" s="5" t="inlineStr">
        <is>
          <t>C02483; C15883</t>
        </is>
      </c>
      <c r="AD36" s="5" t="n">
        <v>2.51852575848619</v>
      </c>
      <c r="AE36" s="5" t="n">
        <v>2.51852575848619</v>
      </c>
      <c r="AF36" s="5" t="n">
        <v>2.51852575848619</v>
      </c>
      <c r="AG36" s="5" t="inlineStr">
        <is>
          <t>51/51</t>
        </is>
      </c>
      <c r="AH36" s="5" t="inlineStr">
        <is>
          <t>51/51</t>
        </is>
      </c>
      <c r="AI36" s="5" t="n">
        <v>0</v>
      </c>
      <c r="AJ36" s="5" t="n">
        <v>0</v>
      </c>
      <c r="AL36" s="5" t="inlineStr">
        <is>
          <t>Unsupported tocopherol branch; isolated plant plastid-associated antioxidant chemistry.</t>
        </is>
      </c>
      <c r="AM36" s="5" t="inlineStr">
        <is>
          <t>No broad literature or sequence reanalysis performed for this rapid obvious-isolated-subnetwork cleanup.</t>
        </is>
      </c>
      <c r="AO36" s="5" t="inlineStr">
        <is>
          <t>Step 16</t>
        </is>
      </c>
      <c r="AP36" s="5" t="inlineStr">
        <is>
          <t>Step 17</t>
        </is>
      </c>
      <c r="AQ36" s="5" t="inlineStr">
        <is>
          <t>02_py_scripts/63_review_obvious_isolated_subnetworks.py</t>
        </is>
      </c>
      <c r="AR36" s="5" t="inlineStr">
        <is>
          <t>02_py_scripts/64_apply_obvious_isolated_subnetwork_removals.py</t>
        </is>
      </c>
      <c r="AS36" s="5" t="inlineStr">
        <is>
          <t>04_reports/63_obvious_isolated_subnetwork_review</t>
        </is>
      </c>
      <c r="AT36" s="5" t="inlineStr">
        <is>
          <t>04_reports/64_apply_obvious_isolated_subnetwork_removals</t>
        </is>
      </c>
      <c r="AU36" s="5" t="inlineStr">
        <is>
          <t>tlu/Codex</t>
        </is>
      </c>
      <c r="AV36" s="5" t="inlineStr">
        <is>
          <t>Backfilled target-level record. Reactions: R07502: gamma-tocopherol lyase (decyclizing). Metabolites: C02483: gamma-Tocopherol; C15883: 2,3-Dimethyl-5-phytylquinol</t>
        </is>
      </c>
    </row>
    <row r="37" ht="15" customHeight="1" s="2">
      <c r="A37" s="5" t="inlineStr">
        <is>
          <t>step17_CT_delta_tocopherol</t>
        </is>
      </c>
      <c r="B37" s="5" t="inlineStr">
        <is>
          <t>obvious_isolated_subnetwork_removal</t>
        </is>
      </c>
      <c r="C37" s="5" t="inlineStr">
        <is>
          <t>step17_obvious_isolated_subnetworks</t>
        </is>
      </c>
      <c r="D37" s="5" t="inlineStr">
        <is>
          <t>2026-07-23 11:04:28</t>
        </is>
      </c>
      <c r="E37" s="5" t="inlineStr">
        <is>
          <t>04_reports/63_obvious_isolated_subnetwork_review</t>
        </is>
      </c>
      <c r="G37" s="5" t="inlineStr">
        <is>
          <t>C14151; C15882</t>
        </is>
      </c>
      <c r="H37" s="5" t="inlineStr">
        <is>
          <t>delta-Tocopherol isolated branch</t>
        </is>
      </c>
      <c r="I37" s="5" t="inlineStr">
        <is>
          <t>C14151; C15882</t>
        </is>
      </c>
      <c r="J37" s="5" t="inlineStr">
        <is>
          <t>c</t>
        </is>
      </c>
      <c r="K37" s="5" t="inlineStr">
        <is>
          <t>delta-Tocopherol isolated branch</t>
        </is>
      </c>
      <c r="L37" s="5" t="inlineStr">
        <is>
          <t>OBVIOUS_PLANT_SPECIFIC</t>
        </is>
      </c>
      <c r="M37" s="5" t="inlineStr">
        <is>
          <t>Obvious isolated-subnetwork cleanup after Step-16 lipid/glycan curation.</t>
        </is>
      </c>
      <c r="N37" s="5" t="inlineStr">
        <is>
          <t>R07503</t>
        </is>
      </c>
      <c r="O37" s="5" t="inlineStr">
        <is>
          <t>COCSADRAFT_232788</t>
        </is>
      </c>
      <c r="P37" s="5" t="inlineStr">
        <is>
          <t>No</t>
        </is>
      </c>
      <c r="Q37" s="5" t="inlineStr">
        <is>
          <t>No</t>
        </is>
      </c>
      <c r="R37" s="5" t="inlineStr">
        <is>
          <t>Not performed; obvious isolated-subnetwork decision</t>
        </is>
      </c>
      <c r="S37" s="5" t="inlineStr">
        <is>
          <t>No new BLAST/InterPro run; removal based on isolated topology, non-producibility, taxonomic implausibility, and no exact fungal-specific support.</t>
        </is>
      </c>
      <c r="T37" s="5" t="inlineStr">
        <is>
          <t>Unsupported tocopherol branch; isolated plant plastid-associated antioxidant chemistry.</t>
        </is>
      </c>
      <c r="U37" s="5" t="inlineStr">
        <is>
          <t>Temporary batch validation preserved growth, 51/51 biomass precursor producibility, and zero carbon-free growth.</t>
        </is>
      </c>
      <c r="V37" s="5" t="inlineStr">
        <is>
          <t>Remove target-specific branch</t>
        </is>
      </c>
      <c r="W37" s="5" t="inlineStr">
        <is>
          <t>Validated applied decision</t>
        </is>
      </c>
      <c r="X37" s="5" t="inlineStr">
        <is>
          <t>Applied</t>
        </is>
      </c>
      <c r="Y37" s="5" t="inlineStr">
        <is>
          <t>R07503</t>
        </is>
      </c>
      <c r="Z37" s="5" t="inlineStr">
        <is>
          <t>R07503</t>
        </is>
      </c>
      <c r="AA37" s="5" t="inlineStr">
        <is>
          <t>C14151; C15882</t>
        </is>
      </c>
      <c r="AD37" s="5" t="n">
        <v>2.51852575848619</v>
      </c>
      <c r="AE37" s="5" t="n">
        <v>2.51852575848619</v>
      </c>
      <c r="AF37" s="5" t="n">
        <v>2.51852575848619</v>
      </c>
      <c r="AG37" s="5" t="inlineStr">
        <is>
          <t>51/51</t>
        </is>
      </c>
      <c r="AH37" s="5" t="inlineStr">
        <is>
          <t>51/51</t>
        </is>
      </c>
      <c r="AI37" s="5" t="n">
        <v>0</v>
      </c>
      <c r="AJ37" s="5" t="n">
        <v>0</v>
      </c>
      <c r="AL37" s="5" t="inlineStr">
        <is>
          <t>Unsupported tocopherol branch; isolated plant plastid-associated antioxidant chemistry.</t>
        </is>
      </c>
      <c r="AM37" s="5" t="inlineStr">
        <is>
          <t>No broad literature or sequence reanalysis performed for this rapid obvious-isolated-subnetwork cleanup.</t>
        </is>
      </c>
      <c r="AO37" s="5" t="inlineStr">
        <is>
          <t>Step 16</t>
        </is>
      </c>
      <c r="AP37" s="5" t="inlineStr">
        <is>
          <t>Step 17</t>
        </is>
      </c>
      <c r="AQ37" s="5" t="inlineStr">
        <is>
          <t>02_py_scripts/63_review_obvious_isolated_subnetworks.py</t>
        </is>
      </c>
      <c r="AR37" s="5" t="inlineStr">
        <is>
          <t>02_py_scripts/64_apply_obvious_isolated_subnetwork_removals.py</t>
        </is>
      </c>
      <c r="AS37" s="5" t="inlineStr">
        <is>
          <t>04_reports/63_obvious_isolated_subnetwork_review</t>
        </is>
      </c>
      <c r="AT37" s="5" t="inlineStr">
        <is>
          <t>04_reports/64_apply_obvious_isolated_subnetwork_removals</t>
        </is>
      </c>
      <c r="AU37" s="5" t="inlineStr">
        <is>
          <t>tlu/Codex</t>
        </is>
      </c>
      <c r="AV37" s="5" t="inlineStr">
        <is>
          <t>Backfilled target-level record. Reactions: R07503: delta-tocopherol lyase (decyclizing). Metabolites: C14151: delta-Tocopherol; C15882: 2-Methyl-6-phytylquinol</t>
        </is>
      </c>
    </row>
    <row r="38" ht="15" customHeight="1" s="2">
      <c r="A38" s="5" t="inlineStr">
        <is>
          <t>step17_CT_gamma_tocotrienol</t>
        </is>
      </c>
      <c r="B38" s="5" t="inlineStr">
        <is>
          <t>obvious_isolated_subnetwork_removal</t>
        </is>
      </c>
      <c r="C38" s="5" t="inlineStr">
        <is>
          <t>step17_obvious_isolated_subnetworks</t>
        </is>
      </c>
      <c r="D38" s="5" t="inlineStr">
        <is>
          <t>2026-07-23 11:04:28</t>
        </is>
      </c>
      <c r="E38" s="5" t="inlineStr">
        <is>
          <t>04_reports/63_obvious_isolated_subnetwork_review</t>
        </is>
      </c>
      <c r="G38" s="5" t="inlineStr">
        <is>
          <t>C14155; C20738</t>
        </is>
      </c>
      <c r="H38" s="5" t="inlineStr">
        <is>
          <t>gamma-Tocotrienol isolated branch</t>
        </is>
      </c>
      <c r="I38" s="5" t="inlineStr">
        <is>
          <t>C14155; C20738</t>
        </is>
      </c>
      <c r="J38" s="5" t="inlineStr">
        <is>
          <t>c</t>
        </is>
      </c>
      <c r="K38" s="5" t="inlineStr">
        <is>
          <t>gamma-Tocotrienol isolated branch</t>
        </is>
      </c>
      <c r="L38" s="5" t="inlineStr">
        <is>
          <t>OBVIOUS_PLANT_SPECIFIC</t>
        </is>
      </c>
      <c r="M38" s="5" t="inlineStr">
        <is>
          <t>Obvious isolated-subnetwork cleanup after Step-16 lipid/glycan curation.</t>
        </is>
      </c>
      <c r="N38" s="5" t="inlineStr">
        <is>
          <t>R10624</t>
        </is>
      </c>
      <c r="O38" s="5" t="inlineStr">
        <is>
          <t>COCSADRAFT_232788</t>
        </is>
      </c>
      <c r="P38" s="5" t="inlineStr">
        <is>
          <t>No</t>
        </is>
      </c>
      <c r="Q38" s="5" t="inlineStr">
        <is>
          <t>No</t>
        </is>
      </c>
      <c r="R38" s="5" t="inlineStr">
        <is>
          <t>Not performed; obvious isolated-subnetwork decision</t>
        </is>
      </c>
      <c r="S38" s="5" t="inlineStr">
        <is>
          <t>No new BLAST/InterPro run; removal based on isolated topology, non-producibility, taxonomic implausibility, and no exact fungal-specific support.</t>
        </is>
      </c>
      <c r="T38" s="5" t="inlineStr">
        <is>
          <t>Unsupported tocotrienol branch; isolated plant plastid-associated antioxidant chemistry.</t>
        </is>
      </c>
      <c r="U38" s="5" t="inlineStr">
        <is>
          <t>Temporary batch validation preserved growth, 51/51 biomass precursor producibility, and zero carbon-free growth.</t>
        </is>
      </c>
      <c r="V38" s="5" t="inlineStr">
        <is>
          <t>Remove target-specific branch</t>
        </is>
      </c>
      <c r="W38" s="5" t="inlineStr">
        <is>
          <t>Validated applied decision</t>
        </is>
      </c>
      <c r="X38" s="5" t="inlineStr">
        <is>
          <t>Applied</t>
        </is>
      </c>
      <c r="Y38" s="5" t="inlineStr">
        <is>
          <t>R10624</t>
        </is>
      </c>
      <c r="Z38" s="5" t="inlineStr">
        <is>
          <t>R10624</t>
        </is>
      </c>
      <c r="AA38" s="5" t="inlineStr">
        <is>
          <t>C14155; C20738</t>
        </is>
      </c>
      <c r="AD38" s="5" t="n">
        <v>2.51852575848619</v>
      </c>
      <c r="AE38" s="5" t="n">
        <v>2.51852575848619</v>
      </c>
      <c r="AF38" s="5" t="n">
        <v>2.51852575848619</v>
      </c>
      <c r="AG38" s="5" t="inlineStr">
        <is>
          <t>51/51</t>
        </is>
      </c>
      <c r="AH38" s="5" t="inlineStr">
        <is>
          <t>51/51</t>
        </is>
      </c>
      <c r="AI38" s="5" t="n">
        <v>0</v>
      </c>
      <c r="AJ38" s="5" t="n">
        <v>0</v>
      </c>
      <c r="AL38" s="5" t="inlineStr">
        <is>
          <t>Unsupported tocotrienol branch; isolated plant plastid-associated antioxidant chemistry.</t>
        </is>
      </c>
      <c r="AM38" s="5" t="inlineStr">
        <is>
          <t>No broad literature or sequence reanalysis performed for this rapid obvious-isolated-subnetwork cleanup.</t>
        </is>
      </c>
      <c r="AO38" s="5" t="inlineStr">
        <is>
          <t>Step 16</t>
        </is>
      </c>
      <c r="AP38" s="5" t="inlineStr">
        <is>
          <t>Step 17</t>
        </is>
      </c>
      <c r="AQ38" s="5" t="inlineStr">
        <is>
          <t>02_py_scripts/63_review_obvious_isolated_subnetworks.py</t>
        </is>
      </c>
      <c r="AR38" s="5" t="inlineStr">
        <is>
          <t>02_py_scripts/64_apply_obvious_isolated_subnetwork_removals.py</t>
        </is>
      </c>
      <c r="AS38" s="5" t="inlineStr">
        <is>
          <t>04_reports/63_obvious_isolated_subnetwork_review</t>
        </is>
      </c>
      <c r="AT38" s="5" t="inlineStr">
        <is>
          <t>04_reports/64_apply_obvious_isolated_subnetwork_removals</t>
        </is>
      </c>
      <c r="AU38" s="5" t="inlineStr">
        <is>
          <t>tlu/Codex</t>
        </is>
      </c>
      <c r="AV38" s="5" t="inlineStr">
        <is>
          <t>Backfilled target-level record. Reactions: R10624: gamma-tocotrienol lyase (decyclizing). Metabolites: C14155: gamma-Tocotrienol; C20738: 6-Geranylgeranyl-2,3-dimethylbenzene-1,4-diol</t>
        </is>
      </c>
    </row>
    <row r="39" ht="15" customHeight="1" s="2">
      <c r="A39" s="5" t="inlineStr">
        <is>
          <t>step17_CT_delta_tocotrienol</t>
        </is>
      </c>
      <c r="B39" s="5" t="inlineStr">
        <is>
          <t>obvious_isolated_subnetwork_removal</t>
        </is>
      </c>
      <c r="C39" s="5" t="inlineStr">
        <is>
          <t>step17_obvious_isolated_subnetworks</t>
        </is>
      </c>
      <c r="D39" s="5" t="inlineStr">
        <is>
          <t>2026-07-23 11:04:28</t>
        </is>
      </c>
      <c r="E39" s="5" t="inlineStr">
        <is>
          <t>04_reports/63_obvious_isolated_subnetwork_review</t>
        </is>
      </c>
      <c r="G39" s="5" t="inlineStr">
        <is>
          <t>C14156; C20737</t>
        </is>
      </c>
      <c r="H39" s="5" t="inlineStr">
        <is>
          <t>delta-Tocotrienol isolated branch</t>
        </is>
      </c>
      <c r="I39" s="5" t="inlineStr">
        <is>
          <t>C14156; C20737</t>
        </is>
      </c>
      <c r="J39" s="5" t="inlineStr">
        <is>
          <t>c</t>
        </is>
      </c>
      <c r="K39" s="5" t="inlineStr">
        <is>
          <t>delta-Tocotrienol isolated branch</t>
        </is>
      </c>
      <c r="L39" s="5" t="inlineStr">
        <is>
          <t>OBVIOUS_PLANT_SPECIFIC</t>
        </is>
      </c>
      <c r="M39" s="5" t="inlineStr">
        <is>
          <t>Obvious isolated-subnetwork cleanup after Step-16 lipid/glycan curation.</t>
        </is>
      </c>
      <c r="N39" s="5" t="inlineStr">
        <is>
          <t>R10623</t>
        </is>
      </c>
      <c r="O39" s="5" t="inlineStr">
        <is>
          <t>COCSADRAFT_232788</t>
        </is>
      </c>
      <c r="P39" s="5" t="inlineStr">
        <is>
          <t>No</t>
        </is>
      </c>
      <c r="Q39" s="5" t="inlineStr">
        <is>
          <t>No</t>
        </is>
      </c>
      <c r="R39" s="5" t="inlineStr">
        <is>
          <t>Not performed; obvious isolated-subnetwork decision</t>
        </is>
      </c>
      <c r="S39" s="5" t="inlineStr">
        <is>
          <t>No new BLAST/InterPro run; removal based on isolated topology, non-producibility, taxonomic implausibility, and no exact fungal-specific support.</t>
        </is>
      </c>
      <c r="T39" s="5" t="inlineStr">
        <is>
          <t>Unsupported tocotrienol branch; isolated plant plastid-associated antioxidant chemistry.</t>
        </is>
      </c>
      <c r="U39" s="5" t="inlineStr">
        <is>
          <t>Temporary batch validation preserved growth, 51/51 biomass precursor producibility, and zero carbon-free growth.</t>
        </is>
      </c>
      <c r="V39" s="5" t="inlineStr">
        <is>
          <t>Remove target-specific branch</t>
        </is>
      </c>
      <c r="W39" s="5" t="inlineStr">
        <is>
          <t>Validated applied decision</t>
        </is>
      </c>
      <c r="X39" s="5" t="inlineStr">
        <is>
          <t>Applied</t>
        </is>
      </c>
      <c r="Y39" s="5" t="inlineStr">
        <is>
          <t>R10623</t>
        </is>
      </c>
      <c r="Z39" s="5" t="inlineStr">
        <is>
          <t>R10623</t>
        </is>
      </c>
      <c r="AA39" s="5" t="inlineStr">
        <is>
          <t>C14156; C20737</t>
        </is>
      </c>
      <c r="AD39" s="5" t="n">
        <v>2.51852575848619</v>
      </c>
      <c r="AE39" s="5" t="n">
        <v>2.51852575848619</v>
      </c>
      <c r="AF39" s="5" t="n">
        <v>2.51852575848619</v>
      </c>
      <c r="AG39" s="5" t="inlineStr">
        <is>
          <t>51/51</t>
        </is>
      </c>
      <c r="AH39" s="5" t="inlineStr">
        <is>
          <t>51/51</t>
        </is>
      </c>
      <c r="AI39" s="5" t="n">
        <v>0</v>
      </c>
      <c r="AJ39" s="5" t="n">
        <v>0</v>
      </c>
      <c r="AL39" s="5" t="inlineStr">
        <is>
          <t>Unsupported tocotrienol branch; isolated plant plastid-associated antioxidant chemistry.</t>
        </is>
      </c>
      <c r="AM39" s="5" t="inlineStr">
        <is>
          <t>No broad literature or sequence reanalysis performed for this rapid obvious-isolated-subnetwork cleanup.</t>
        </is>
      </c>
      <c r="AO39" s="5" t="inlineStr">
        <is>
          <t>Step 16</t>
        </is>
      </c>
      <c r="AP39" s="5" t="inlineStr">
        <is>
          <t>Step 17</t>
        </is>
      </c>
      <c r="AQ39" s="5" t="inlineStr">
        <is>
          <t>02_py_scripts/63_review_obvious_isolated_subnetworks.py</t>
        </is>
      </c>
      <c r="AR39" s="5" t="inlineStr">
        <is>
          <t>02_py_scripts/64_apply_obvious_isolated_subnetwork_removals.py</t>
        </is>
      </c>
      <c r="AS39" s="5" t="inlineStr">
        <is>
          <t>04_reports/63_obvious_isolated_subnetwork_review</t>
        </is>
      </c>
      <c r="AT39" s="5" t="inlineStr">
        <is>
          <t>04_reports/64_apply_obvious_isolated_subnetwork_removals</t>
        </is>
      </c>
      <c r="AU39" s="5" t="inlineStr">
        <is>
          <t>tlu/Codex</t>
        </is>
      </c>
      <c r="AV39" s="5" t="inlineStr">
        <is>
          <t>Backfilled target-level record. Reactions: R10623: delta-tocotrienol lyase (decyclizing). Metabolites: C14156: delta-Tocotrienol; C20737: 6-Geranylgeranyl-2-methylbenzene-1,4-diol</t>
        </is>
      </c>
    </row>
    <row r="40" ht="15" customHeight="1" s="2">
      <c r="A40" s="5" t="inlineStr">
        <is>
          <t>step18_CT_generic_chemistry</t>
        </is>
      </c>
      <c r="B40" s="5" t="inlineStr">
        <is>
          <t>batch2_isolated_subnetwork_removal</t>
        </is>
      </c>
      <c r="C40" s="5" t="inlineStr">
        <is>
          <t>step18_batch2_isolated_subnetworks</t>
        </is>
      </c>
      <c r="D40" s="5" t="inlineStr">
        <is>
          <t>2026-07-23 11:04:28</t>
        </is>
      </c>
      <c r="E40" s="5" t="inlineStr">
        <is>
          <t>04_reports/64_batch2_isolated_subnetwork_review</t>
        </is>
      </c>
      <c r="G40" s="5" t="inlineStr">
        <is>
          <t>C01371; C01450; C01612</t>
        </is>
      </c>
      <c r="H40" s="5" t="inlineStr">
        <is>
          <t>Generic alkane/ketone/secondary alcohol isolated chemistry</t>
        </is>
      </c>
      <c r="I40" s="5" t="inlineStr">
        <is>
          <t>C01371; C01450; C01612</t>
        </is>
      </c>
      <c r="J40" s="5" t="inlineStr">
        <is>
          <t>c</t>
        </is>
      </c>
      <c r="K40" s="5" t="inlineStr">
        <is>
          <t>Generic alkane/ketone/secondary alcohol isolated chemistry</t>
        </is>
      </c>
      <c r="L40" s="5" t="inlineStr">
        <is>
          <t>GENERIC_ENZYME_ASSIGNMENT</t>
        </is>
      </c>
      <c r="M40" s="5" t="inlineStr">
        <is>
          <t>Batch-2 isolated-subnetwork review after Step-17 removals.</t>
        </is>
      </c>
      <c r="N40" s="5" t="inlineStr">
        <is>
          <t>R09467; R09468</t>
        </is>
      </c>
      <c r="O40" s="5" t="inlineStr">
        <is>
          <t>COCSADRAFT_40532</t>
        </is>
      </c>
      <c r="P40" s="5" t="inlineStr">
        <is>
          <t>No</t>
        </is>
      </c>
      <c r="Q40" s="5" t="inlineStr">
        <is>
          <t>No</t>
        </is>
      </c>
      <c r="R40" s="5" t="inlineStr">
        <is>
          <t>Not performed; isolated-subnetwork decision</t>
        </is>
      </c>
      <c r="S40" s="5" t="inlineStr">
        <is>
          <t>No new BLAST/InterPro run for these applied removals; decision based on topology, chemistry, and temporary validation.</t>
        </is>
      </c>
      <c r="T40" s="5" t="inlineStr">
        <is>
          <t>Generic chemistry subnetwork; chemically nonspecific and isolated, approved for removal after temporary validation.</t>
        </is>
      </c>
      <c r="U40" s="5" t="inlineStr">
        <is>
          <t>Individual and approved-batch simulations preserved growth, 51/51 biomass precursor producibility, and zero carbon-free growth.</t>
        </is>
      </c>
      <c r="V40" s="5" t="inlineStr">
        <is>
          <t>Remove target-specific branch</t>
        </is>
      </c>
      <c r="W40" s="5" t="inlineStr">
        <is>
          <t>Validated applied decision</t>
        </is>
      </c>
      <c r="X40" s="5" t="inlineStr">
        <is>
          <t>Applied</t>
        </is>
      </c>
      <c r="Y40" s="5" t="inlineStr">
        <is>
          <t>R09467; R09468</t>
        </is>
      </c>
      <c r="Z40" s="5" t="inlineStr">
        <is>
          <t>R09467; R09468</t>
        </is>
      </c>
      <c r="AA40" s="5" t="inlineStr">
        <is>
          <t>C01371; C01450; C01612</t>
        </is>
      </c>
      <c r="AD40" s="5" t="n">
        <v>2.51852575848619</v>
      </c>
      <c r="AE40" s="5" t="n">
        <v>2.51852575848619</v>
      </c>
      <c r="AF40" s="5" t="n">
        <v>2.51852575848619</v>
      </c>
      <c r="AG40" s="5" t="inlineStr">
        <is>
          <t>51/51</t>
        </is>
      </c>
      <c r="AH40" s="5" t="inlineStr">
        <is>
          <t>51/51</t>
        </is>
      </c>
      <c r="AI40" s="5" t="n">
        <v>0</v>
      </c>
      <c r="AJ40" s="5" t="n">
        <v>0</v>
      </c>
      <c r="AL40" s="5" t="inlineStr">
        <is>
          <t>Generic chemistry subnetwork; chemically nonspecific and isolated, approved for removal after temporary validation.</t>
        </is>
      </c>
      <c r="AM40" s="5" t="inlineStr">
        <is>
          <t>Targeted sequence evidence was reserved for COCSADRAFT_37040 and COCSADRAFT_34053; not needed for these approved isolated removals.</t>
        </is>
      </c>
      <c r="AO40" s="5" t="inlineStr">
        <is>
          <t>Step 17</t>
        </is>
      </c>
      <c r="AP40" s="5" t="inlineStr">
        <is>
          <t>Step 18</t>
        </is>
      </c>
      <c r="AQ40" s="5" t="inlineStr">
        <is>
          <t>02_py_scripts/64_review_batch2_isolated_subnetworks.py</t>
        </is>
      </c>
      <c r="AR40" s="5" t="inlineStr">
        <is>
          <t>02_py_scripts/65_apply_batch2_isolated_subnetwork_removals.py</t>
        </is>
      </c>
      <c r="AS40" s="5" t="inlineStr">
        <is>
          <t>04_reports/64_batch2_isolated_subnetwork_review</t>
        </is>
      </c>
      <c r="AT40" s="5" t="inlineStr">
        <is>
          <t>04_reports/65_apply_batch2_isolated_subnetwork_removals</t>
        </is>
      </c>
      <c r="AU40" s="5" t="inlineStr">
        <is>
          <t>tlu/Codex</t>
        </is>
      </c>
      <c r="AV40" s="5" t="inlineStr">
        <is>
          <t>Backfilled target-level record. Reactions: R09467: ; R09468: . Metabolites: C01371: Alkane; C01450: Ketone; C01612: Secondary alcohol</t>
        </is>
      </c>
    </row>
    <row r="41" ht="15" customHeight="1" s="2">
      <c r="A41" s="5" t="inlineStr">
        <is>
          <t>step18_CT_levan</t>
        </is>
      </c>
      <c r="B41" s="5" t="inlineStr">
        <is>
          <t>batch2_isolated_subnetwork_removal</t>
        </is>
      </c>
      <c r="C41" s="5" t="inlineStr">
        <is>
          <t>step18_batch2_isolated_subnetworks</t>
        </is>
      </c>
      <c r="D41" s="5" t="inlineStr">
        <is>
          <t>2026-07-23 11:04:28</t>
        </is>
      </c>
      <c r="E41" s="5" t="inlineStr">
        <is>
          <t>04_reports/64_batch2_isolated_subnetwork_review</t>
        </is>
      </c>
      <c r="G41" s="5" t="inlineStr">
        <is>
          <t>C01725; C06215</t>
        </is>
      </c>
      <c r="H41" s="5" t="inlineStr">
        <is>
          <t>Levan / Levanbiose isolated branch</t>
        </is>
      </c>
      <c r="I41" s="5" t="inlineStr">
        <is>
          <t>C01725; C06215</t>
        </is>
      </c>
      <c r="J41" s="5" t="inlineStr">
        <is>
          <t>c</t>
        </is>
      </c>
      <c r="K41" s="5" t="inlineStr">
        <is>
          <t>Levan / Levanbiose isolated branch</t>
        </is>
      </c>
      <c r="L41" s="5" t="inlineStr">
        <is>
          <t>OBVIOUS_NON_FUNGAL_SPECIALIZED_CHEMISTRY</t>
        </is>
      </c>
      <c r="M41" s="5" t="inlineStr">
        <is>
          <t>Batch-2 isolated-subnetwork review after Step-17 removals.</t>
        </is>
      </c>
      <c r="N41" s="5" t="inlineStr">
        <is>
          <t>R11311</t>
        </is>
      </c>
      <c r="O41" s="5" t="inlineStr">
        <is>
          <t>XP_007699738.1</t>
        </is>
      </c>
      <c r="P41" s="5" t="inlineStr">
        <is>
          <t>No</t>
        </is>
      </c>
      <c r="Q41" s="5" t="inlineStr">
        <is>
          <t>No</t>
        </is>
      </c>
      <c r="R41" s="5" t="inlineStr">
        <is>
          <t>Not performed; isolated-subnetwork decision</t>
        </is>
      </c>
      <c r="S41" s="5" t="inlineStr">
        <is>
          <t>No new BLAST/InterPro run for these applied removals; decision based on topology, chemistry, and temporary validation.</t>
        </is>
      </c>
      <c r="T41" s="5" t="inlineStr">
        <is>
          <t>Isolated levan branch without coherent fungal support in this model context, approved for removal after temporary validation.</t>
        </is>
      </c>
      <c r="U41" s="5" t="inlineStr">
        <is>
          <t>Individual and approved-batch simulations preserved growth, 51/51 biomass precursor producibility, and zero carbon-free growth.</t>
        </is>
      </c>
      <c r="V41" s="5" t="inlineStr">
        <is>
          <t>Remove target-specific branch</t>
        </is>
      </c>
      <c r="W41" s="5" t="inlineStr">
        <is>
          <t>Validated applied decision</t>
        </is>
      </c>
      <c r="X41" s="5" t="inlineStr">
        <is>
          <t>Applied</t>
        </is>
      </c>
      <c r="Y41" s="5" t="inlineStr">
        <is>
          <t>R11311</t>
        </is>
      </c>
      <c r="Z41" s="5" t="inlineStr">
        <is>
          <t>R11311</t>
        </is>
      </c>
      <c r="AA41" s="5" t="inlineStr">
        <is>
          <t>C01725; C06215</t>
        </is>
      </c>
      <c r="AD41" s="5" t="n">
        <v>2.51852575848619</v>
      </c>
      <c r="AE41" s="5" t="n">
        <v>2.51852575848619</v>
      </c>
      <c r="AF41" s="5" t="n">
        <v>2.51852575848619</v>
      </c>
      <c r="AG41" s="5" t="inlineStr">
        <is>
          <t>51/51</t>
        </is>
      </c>
      <c r="AH41" s="5" t="inlineStr">
        <is>
          <t>51/51</t>
        </is>
      </c>
      <c r="AI41" s="5" t="n">
        <v>0</v>
      </c>
      <c r="AJ41" s="5" t="n">
        <v>0</v>
      </c>
      <c r="AL41" s="5" t="inlineStr">
        <is>
          <t>Isolated levan branch without coherent fungal support in this model context, approved for removal after temporary validation.</t>
        </is>
      </c>
      <c r="AM41" s="5" t="inlineStr">
        <is>
          <t>Targeted sequence evidence was reserved for COCSADRAFT_37040 and COCSADRAFT_34053; not needed for these approved isolated removals.</t>
        </is>
      </c>
      <c r="AO41" s="5" t="inlineStr">
        <is>
          <t>Step 17</t>
        </is>
      </c>
      <c r="AP41" s="5" t="inlineStr">
        <is>
          <t>Step 18</t>
        </is>
      </c>
      <c r="AQ41" s="5" t="inlineStr">
        <is>
          <t>02_py_scripts/64_review_batch2_isolated_subnetworks.py</t>
        </is>
      </c>
      <c r="AR41" s="5" t="inlineStr">
        <is>
          <t>02_py_scripts/65_apply_batch2_isolated_subnetwork_removals.py</t>
        </is>
      </c>
      <c r="AS41" s="5" t="inlineStr">
        <is>
          <t>04_reports/64_batch2_isolated_subnetwork_review</t>
        </is>
      </c>
      <c r="AT41" s="5" t="inlineStr">
        <is>
          <t>04_reports/65_apply_batch2_isolated_subnetwork_removals</t>
        </is>
      </c>
      <c r="AU41" s="5" t="inlineStr">
        <is>
          <t>tlu/Codex</t>
        </is>
      </c>
      <c r="AV41" s="5" t="inlineStr">
        <is>
          <t>Backfilled target-level record. Reactions: R11311: . Metabolites: C01725: Levanbiose; C06215: Levan</t>
        </is>
      </c>
    </row>
    <row r="42" ht="15" customHeight="1" s="2">
      <c r="A42" s="5" t="inlineStr">
        <is>
          <t>step20_CT_icosapentaenoate</t>
        </is>
      </c>
      <c r="B42" s="5" t="inlineStr">
        <is>
          <t>remaining_isolated_subnetwork_manual_sequence_review</t>
        </is>
      </c>
      <c r="C42" s="5" t="inlineStr">
        <is>
          <t>step20_remaining_isolated_subnetworks</t>
        </is>
      </c>
      <c r="D42" s="5" t="inlineStr">
        <is>
          <t>2026-07-23 11:32:09</t>
        </is>
      </c>
      <c r="E42" s="5" t="inlineStr">
        <is>
          <t>04_reports/67_remaining_isolated_subnetwork_review</t>
        </is>
      </c>
      <c r="G42" s="5" t="inlineStr">
        <is>
          <t>C06428; C12083</t>
        </is>
      </c>
      <c r="H42" s="5" t="inlineStr">
        <is>
          <t>(5Z,8Z,11Z,14Z,17Z)-Icosapentaenoic acid / (5Z,7E,9E,14Z,17Z)-Icosapentaenoate</t>
        </is>
      </c>
      <c r="I42" s="5" t="inlineStr">
        <is>
          <t>C06428; C12083</t>
        </is>
      </c>
      <c r="J42" s="5" t="inlineStr">
        <is>
          <t>c</t>
        </is>
      </c>
      <c r="K42" s="5" t="inlineStr">
        <is>
          <t>Icosapentaenoate branch</t>
        </is>
      </c>
      <c r="L42" s="5" t="inlineStr">
        <is>
          <t>isolated polyenoic fatty-acid branch</t>
        </is>
      </c>
      <c r="M42" s="5" t="inlineStr">
        <is>
          <t>Remaining isolated-subnetwork sequence review.</t>
        </is>
      </c>
      <c r="N42" s="5" t="inlineStr">
        <is>
          <t>R06502</t>
        </is>
      </c>
      <c r="O42" s="5" t="inlineStr">
        <is>
          <t>COCSADRAFT_37040</t>
        </is>
      </c>
      <c r="P42" s="5" t="inlineStr">
        <is>
          <t>Yes</t>
        </is>
      </c>
      <c r="Q42" s="5" t="inlineStr">
        <is>
          <t>Yes</t>
        </is>
      </c>
      <c r="R42" s="5" t="inlineStr">
        <is>
          <t>Conflicting evidence</t>
        </is>
      </c>
      <c r="S42" s="5" t="inlineStr">
        <is>
          <t>Strong fungal cytochrome P450 support conflicts with modeled double-bond isomerase chemistry.</t>
        </is>
      </c>
      <c r="T42" s="5" t="inlineStr">
        <is>
          <t>R06502 is a polyenoic fatty-acid double-bond isomerization and does not incorporate oxygen.</t>
        </is>
      </c>
      <c r="U42" s="5" t="inlineStr">
        <is>
          <t>Removal creates only confirmed true orphans and preserves growth, 51/51 biomass precursor producibility, and zero carbon-free growth.</t>
        </is>
      </c>
      <c r="V42" s="5" t="inlineStr">
        <is>
          <t>Remove target-specific branch</t>
        </is>
      </c>
      <c r="W42" s="5" t="inlineStr">
        <is>
          <t>Validated applied decision</t>
        </is>
      </c>
      <c r="X42" s="5" t="inlineStr">
        <is>
          <t>Applied</t>
        </is>
      </c>
      <c r="Y42" s="5" t="inlineStr">
        <is>
          <t>R06502</t>
        </is>
      </c>
      <c r="Z42" s="5" t="inlineStr">
        <is>
          <t>R06502</t>
        </is>
      </c>
      <c r="AA42" s="5" t="inlineStr">
        <is>
          <t>C06428; C12083</t>
        </is>
      </c>
      <c r="AD42" s="5" t="n">
        <v>2.51852575848621</v>
      </c>
      <c r="AE42" s="5" t="n">
        <v>2.51852575848621</v>
      </c>
      <c r="AF42" s="5" t="n">
        <v>2.51852575848621</v>
      </c>
      <c r="AG42" s="5" t="inlineStr">
        <is>
          <t>51/51</t>
        </is>
      </c>
      <c r="AH42" s="5" t="inlineStr">
        <is>
          <t>51/51</t>
        </is>
      </c>
      <c r="AI42" s="5" t="n">
        <v>0</v>
      </c>
      <c r="AJ42" s="5" t="n">
        <v>0</v>
      </c>
      <c r="AL42" s="5" t="inlineStr">
        <is>
          <t>Removed unsupported R06502 assignment because sequence-supported P450 monooxygenase class is incompatible with modeled non-oxygenating isomerase reaction.</t>
        </is>
      </c>
      <c r="AM42" s="5" t="inlineStr">
        <is>
          <t>COCSADRAFT_37040 may support a different fungal oxidation/secondary-metabolism reaction in future.</t>
        </is>
      </c>
      <c r="AN42" s="5" t="inlineStr">
        <is>
          <t>Gene retained for possible future reassignment.</t>
        </is>
      </c>
      <c r="AO42" s="5" t="inlineStr">
        <is>
          <t>Step 19</t>
        </is>
      </c>
      <c r="AP42" s="5" t="inlineStr">
        <is>
          <t>Step 20</t>
        </is>
      </c>
      <c r="AQ42" s="5" t="inlineStr">
        <is>
          <t>02_py_scripts/67_review_remaining_isolated_subnetworks.py</t>
        </is>
      </c>
      <c r="AR42" s="5" t="inlineStr">
        <is>
          <t>02_py_scripts/68_apply_remaining_isolated_subnetwork_decisions.py</t>
        </is>
      </c>
      <c r="AS42" s="5" t="inlineStr">
        <is>
          <t>04_reports/67_remaining_isolated_subnetwork_review</t>
        </is>
      </c>
      <c r="AT42" s="5" t="inlineStr">
        <is>
          <t>04_reports/68_apply_remaining_isolated_subnetwork_decisions</t>
        </is>
      </c>
      <c r="AU42" s="5" t="inlineStr">
        <is>
          <t>tlu/Codex</t>
        </is>
      </c>
      <c r="AV42" s="5" t="inlineStr">
        <is>
          <t>Gene removed: None.</t>
        </is>
      </c>
    </row>
    <row r="43" ht="15" customHeight="1" s="2">
      <c r="A43" s="5" t="inlineStr">
        <is>
          <t>step20_CT_R01473</t>
        </is>
      </c>
      <c r="B43" s="5" t="inlineStr">
        <is>
          <t>remaining_isolated_subnetwork_manual_sequence_review</t>
        </is>
      </c>
      <c r="C43" s="5" t="inlineStr">
        <is>
          <t>step20_remaining_isolated_subnetworks</t>
        </is>
      </c>
      <c r="D43" s="5" t="inlineStr">
        <is>
          <t>2026-07-23 11:32:09</t>
        </is>
      </c>
      <c r="E43" s="5" t="inlineStr">
        <is>
          <t>04_reports/67_remaining_isolated_subnetwork_review</t>
        </is>
      </c>
      <c r="G43" s="5" t="inlineStr">
        <is>
          <t>C00190; C00935</t>
        </is>
      </c>
      <c r="H43" s="5" t="inlineStr">
        <is>
          <t>C00190: UDP-D-xylose; C00935: UDP-L-arabinose</t>
        </is>
      </c>
      <c r="I43" s="5" t="inlineStr">
        <is>
          <t>C00190; C00935</t>
        </is>
      </c>
      <c r="J43" s="5" t="inlineStr">
        <is>
          <t>c</t>
        </is>
      </c>
      <c r="K43" s="5" t="inlineStr">
        <is>
          <t>UDP-D-xylose / UDP-L-arabinose</t>
        </is>
      </c>
      <c r="L43" s="5" t="inlineStr">
        <is>
          <t>retained low-confidence isolated subnetwork</t>
        </is>
      </c>
      <c r="M43" s="5" t="inlineStr">
        <is>
          <t>Remaining isolated-subnetwork sequence review.</t>
        </is>
      </c>
      <c r="N43" s="5" t="inlineStr">
        <is>
          <t>R01473</t>
        </is>
      </c>
      <c r="O43" s="5" t="inlineStr">
        <is>
          <t>COCSADRAFT_214250 | COCSADRAFT_71801</t>
        </is>
      </c>
      <c r="P43" s="5" t="inlineStr">
        <is>
          <t>Yes</t>
        </is>
      </c>
      <c r="Q43" s="5" t="inlineStr">
        <is>
          <t>Yes</t>
        </is>
      </c>
      <c r="R43" s="5" t="inlineStr">
        <is>
          <t>Mechanistically compatible family-level support</t>
        </is>
      </c>
      <c r="S43" s="5" t="inlineStr">
        <is>
          <t>UDP-sugar 4-epimerase / UDP-xylose-UDP-arabinose 4-epimerase-like</t>
        </is>
      </c>
      <c r="T43" s="5" t="inlineStr">
        <is>
          <t>Reaction chemistry is mechanistically compatible with sequence-supported enzyme family; exact substrate specificity remains unresolved.</t>
        </is>
      </c>
      <c r="U43" s="5" t="inlineStr">
        <is>
          <t>Reaction remains isolated/non-producible but isolation alone is not deletion evidence.</t>
        </is>
      </c>
      <c r="V43" s="5" t="inlineStr">
        <is>
          <t>Retain pathway</t>
        </is>
      </c>
      <c r="W43" s="5" t="inlineStr">
        <is>
          <t>Validated applied decision</t>
        </is>
      </c>
      <c r="X43" s="5" t="inlineStr">
        <is>
          <t>Retained</t>
        </is>
      </c>
      <c r="AC43" s="5" t="inlineStr">
        <is>
          <t>R01473</t>
        </is>
      </c>
      <c r="AD43" s="5" t="n">
        <v>2.51852575848621</v>
      </c>
      <c r="AE43" s="5" t="n">
        <v>2.51852575848621</v>
      </c>
      <c r="AF43" s="5" t="n">
        <v>2.51852575848621</v>
      </c>
      <c r="AG43" s="5" t="inlineStr">
        <is>
          <t>51/51</t>
        </is>
      </c>
      <c r="AH43" s="5" t="inlineStr">
        <is>
          <t>51/51</t>
        </is>
      </c>
      <c r="AI43" s="5" t="n">
        <v>0</v>
      </c>
      <c r="AJ43" s="5" t="n">
        <v>0</v>
      </c>
      <c r="AL43" s="5" t="inlineStr">
        <is>
          <t>Reaction chemistry is mechanistically compatible with sequence-supported enzyme family; exact substrate specificity remains unresolved.</t>
        </is>
      </c>
      <c r="AM43" s="5" t="inlineStr">
        <is>
          <t>compatible enzyme family; exact Bipolaris substrate specificity unresolved</t>
        </is>
      </c>
      <c r="AN43" s="5" t="inlineStr">
        <is>
          <t>May be revisited if better substrate-specific evidence or pathway context becomes available.</t>
        </is>
      </c>
      <c r="AO43" s="5" t="inlineStr">
        <is>
          <t>Step 19</t>
        </is>
      </c>
      <c r="AP43" s="5" t="inlineStr">
        <is>
          <t>Step 20</t>
        </is>
      </c>
      <c r="AQ43" s="5" t="inlineStr">
        <is>
          <t>02_py_scripts/67_review_remaining_isolated_subnetworks.py</t>
        </is>
      </c>
      <c r="AR43" s="5" t="inlineStr">
        <is>
          <t>02_py_scripts/68_apply_remaining_isolated_subnetwork_decisions.py</t>
        </is>
      </c>
      <c r="AS43" s="5" t="inlineStr">
        <is>
          <t>04_reports/67_remaining_isolated_subnetwork_review</t>
        </is>
      </c>
      <c r="AT43" s="5" t="inlineStr">
        <is>
          <t>04_reports/68_apply_remaining_isolated_subnetwork_decisions</t>
        </is>
      </c>
      <c r="AU43" s="5" t="inlineStr">
        <is>
          <t>tlu/Codex</t>
        </is>
      </c>
      <c r="AV43" s="5" t="inlineStr">
        <is>
          <t>No reaction, metabolite, or gene removed.</t>
        </is>
      </c>
    </row>
    <row r="44" ht="15" customHeight="1" s="2">
      <c r="A44" s="5" t="inlineStr">
        <is>
          <t>step20_CT_R09030</t>
        </is>
      </c>
      <c r="B44" s="5" t="inlineStr">
        <is>
          <t>remaining_isolated_subnetwork_manual_sequence_review</t>
        </is>
      </c>
      <c r="C44" s="5" t="inlineStr">
        <is>
          <t>step20_remaining_isolated_subnetworks</t>
        </is>
      </c>
      <c r="D44" s="5" t="inlineStr">
        <is>
          <t>2026-07-23 11:32:09</t>
        </is>
      </c>
      <c r="E44" s="5" t="inlineStr">
        <is>
          <t>04_reports/67_remaining_isolated_subnetwork_review</t>
        </is>
      </c>
      <c r="G44" s="5" t="inlineStr">
        <is>
          <t>C02962; C18096</t>
        </is>
      </c>
      <c r="H44" s="5" t="inlineStr">
        <is>
          <t>C02962: D-Allose 6-phosphate; C18096: D-Allulose 6-phosphate</t>
        </is>
      </c>
      <c r="I44" s="5" t="inlineStr">
        <is>
          <t>C02962; C18096</t>
        </is>
      </c>
      <c r="J44" s="5" t="inlineStr">
        <is>
          <t>c</t>
        </is>
      </c>
      <c r="K44" s="5" t="inlineStr">
        <is>
          <t>D-Allose 6-phosphate / D-Allulose 6-phosphate</t>
        </is>
      </c>
      <c r="L44" s="5" t="inlineStr">
        <is>
          <t>retained low-confidence isolated subnetwork</t>
        </is>
      </c>
      <c r="M44" s="5" t="inlineStr">
        <is>
          <t>Remaining isolated-subnetwork sequence review.</t>
        </is>
      </c>
      <c r="N44" s="5" t="inlineStr">
        <is>
          <t>R09030</t>
        </is>
      </c>
      <c r="O44" s="5" t="inlineStr">
        <is>
          <t>COCSADRAFT_359344</t>
        </is>
      </c>
      <c r="P44" s="5" t="inlineStr">
        <is>
          <t>Yes</t>
        </is>
      </c>
      <c r="Q44" s="5" t="inlineStr">
        <is>
          <t>Yes</t>
        </is>
      </c>
      <c r="R44" s="5" t="inlineStr">
        <is>
          <t>Mechanistically compatible family-level support</t>
        </is>
      </c>
      <c r="S44" s="5" t="inlineStr">
        <is>
          <t>RpiB/AlsB-like sugar-phosphate isomerase</t>
        </is>
      </c>
      <c r="T44" s="5" t="inlineStr">
        <is>
          <t>Reaction chemistry is mechanistically compatible with sequence-supported enzyme family; exact substrate specificity remains unresolved.</t>
        </is>
      </c>
      <c r="U44" s="5" t="inlineStr">
        <is>
          <t>Reaction remains isolated/non-producible but isolation alone is not deletion evidence.</t>
        </is>
      </c>
      <c r="V44" s="5" t="inlineStr">
        <is>
          <t>Retain pathway</t>
        </is>
      </c>
      <c r="W44" s="5" t="inlineStr">
        <is>
          <t>Validated applied decision</t>
        </is>
      </c>
      <c r="X44" s="5" t="inlineStr">
        <is>
          <t>Retained</t>
        </is>
      </c>
      <c r="AC44" s="5" t="inlineStr">
        <is>
          <t>R09030</t>
        </is>
      </c>
      <c r="AD44" s="5" t="n">
        <v>2.51852575848621</v>
      </c>
      <c r="AE44" s="5" t="n">
        <v>2.51852575848621</v>
      </c>
      <c r="AF44" s="5" t="n">
        <v>2.51852575848621</v>
      </c>
      <c r="AG44" s="5" t="inlineStr">
        <is>
          <t>51/51</t>
        </is>
      </c>
      <c r="AH44" s="5" t="inlineStr">
        <is>
          <t>51/51</t>
        </is>
      </c>
      <c r="AI44" s="5" t="n">
        <v>0</v>
      </c>
      <c r="AJ44" s="5" t="n">
        <v>0</v>
      </c>
      <c r="AL44" s="5" t="inlineStr">
        <is>
          <t>Reaction chemistry is mechanistically compatible with sequence-supported enzyme family; exact substrate specificity remains unresolved.</t>
        </is>
      </c>
      <c r="AM44" s="5" t="inlineStr">
        <is>
          <t>mechanistically compatible; exact rare sugar-phosphate specificity unresolved</t>
        </is>
      </c>
      <c r="AN44" s="5" t="inlineStr">
        <is>
          <t>May be revisited if better substrate-specific evidence or pathway context becomes available.</t>
        </is>
      </c>
      <c r="AO44" s="5" t="inlineStr">
        <is>
          <t>Step 19</t>
        </is>
      </c>
      <c r="AP44" s="5" t="inlineStr">
        <is>
          <t>Step 20</t>
        </is>
      </c>
      <c r="AQ44" s="5" t="inlineStr">
        <is>
          <t>02_py_scripts/67_review_remaining_isolated_subnetworks.py</t>
        </is>
      </c>
      <c r="AR44" s="5" t="inlineStr">
        <is>
          <t>02_py_scripts/68_apply_remaining_isolated_subnetwork_decisions.py</t>
        </is>
      </c>
      <c r="AS44" s="5" t="inlineStr">
        <is>
          <t>04_reports/67_remaining_isolated_subnetwork_review</t>
        </is>
      </c>
      <c r="AT44" s="5" t="inlineStr">
        <is>
          <t>04_reports/68_apply_remaining_isolated_subnetwork_decisions</t>
        </is>
      </c>
      <c r="AU44" s="5" t="inlineStr">
        <is>
          <t>tlu/Codex</t>
        </is>
      </c>
      <c r="AV44" s="5" t="inlineStr">
        <is>
          <t>No reaction, metabolite, or gene removed.</t>
        </is>
      </c>
    </row>
    <row r="45" ht="15" customHeight="1" s="2">
      <c r="A45" s="5" t="inlineStr">
        <is>
          <t>step20_CT_R06345</t>
        </is>
      </c>
      <c r="B45" s="5" t="inlineStr">
        <is>
          <t>remaining_isolated_subnetwork_manual_sequence_review</t>
        </is>
      </c>
      <c r="C45" s="5" t="inlineStr">
        <is>
          <t>step20_remaining_isolated_subnetworks</t>
        </is>
      </c>
      <c r="D45" s="5" t="inlineStr">
        <is>
          <t>2026-07-23 11:32:09</t>
        </is>
      </c>
      <c r="E45" s="5" t="inlineStr">
        <is>
          <t>04_reports/67_remaining_isolated_subnetwork_review</t>
        </is>
      </c>
      <c r="G45" s="5" t="inlineStr">
        <is>
          <t>C03579; C11870</t>
        </is>
      </c>
      <c r="H45" s="5" t="inlineStr">
        <is>
          <t>C03579: Gibberellin A8; C11870: Gibberellin A8-catabolite</t>
        </is>
      </c>
      <c r="I45" s="5" t="inlineStr">
        <is>
          <t>C03579; C11870</t>
        </is>
      </c>
      <c r="J45" s="5" t="inlineStr">
        <is>
          <t>c</t>
        </is>
      </c>
      <c r="K45" s="5" t="inlineStr">
        <is>
          <t>Gibberellin A8 / A8-catabolite</t>
        </is>
      </c>
      <c r="L45" s="5" t="inlineStr">
        <is>
          <t>retained low-confidence isolated subnetwork</t>
        </is>
      </c>
      <c r="M45" s="5" t="inlineStr">
        <is>
          <t>Remaining isolated-subnetwork sequence review.</t>
        </is>
      </c>
      <c r="N45" s="5" t="inlineStr">
        <is>
          <t>R06345</t>
        </is>
      </c>
      <c r="O45" s="5" t="inlineStr">
        <is>
          <t>COCSADRAFT_226314 | COCSADRAFT_269231 | COCSADRAFT_288780 | COCSADRAFT_31153 | COCSADRAFT_358438</t>
        </is>
      </c>
      <c r="P45" s="5" t="inlineStr">
        <is>
          <t>Yes</t>
        </is>
      </c>
      <c r="Q45" s="5" t="inlineStr">
        <is>
          <t>Yes</t>
        </is>
      </c>
      <c r="R45" s="5" t="inlineStr">
        <is>
          <t>Mechanistically compatible family-level support</t>
        </is>
      </c>
      <c r="S45" s="5" t="inlineStr">
        <is>
          <t>2-oxoglutarate/Fe(II)-dependent dioxygenase-like</t>
        </is>
      </c>
      <c r="T45" s="5" t="inlineStr">
        <is>
          <t>Reaction chemistry is mechanistically compatible with sequence-supported enzyme family; exact substrate specificity remains unresolved.</t>
        </is>
      </c>
      <c r="U45" s="5" t="inlineStr">
        <is>
          <t>Reaction remains isolated/non-producible but isolation alone is not deletion evidence.</t>
        </is>
      </c>
      <c r="V45" s="5" t="inlineStr">
        <is>
          <t>Retain pathway</t>
        </is>
      </c>
      <c r="W45" s="5" t="inlineStr">
        <is>
          <t>Validated applied decision</t>
        </is>
      </c>
      <c r="X45" s="5" t="inlineStr">
        <is>
          <t>Retained</t>
        </is>
      </c>
      <c r="AC45" s="5" t="inlineStr">
        <is>
          <t>R06345</t>
        </is>
      </c>
      <c r="AD45" s="5" t="n">
        <v>2.51852575848621</v>
      </c>
      <c r="AE45" s="5" t="n">
        <v>2.51852575848621</v>
      </c>
      <c r="AF45" s="5" t="n">
        <v>2.51852575848621</v>
      </c>
      <c r="AG45" s="5" t="inlineStr">
        <is>
          <t>51/51</t>
        </is>
      </c>
      <c r="AH45" s="5" t="inlineStr">
        <is>
          <t>51/51</t>
        </is>
      </c>
      <c r="AI45" s="5" t="n">
        <v>0</v>
      </c>
      <c r="AJ45" s="5" t="n">
        <v>0</v>
      </c>
      <c r="AL45" s="5" t="inlineStr">
        <is>
          <t>Reaction chemistry is mechanistically compatible with sequence-supported enzyme family; exact substrate specificity remains unresolved.</t>
        </is>
      </c>
      <c r="AM45" s="5" t="inlineStr">
        <is>
          <t>compatible with gibberellin hydroxylation/catabolism; exact GA8 specificity unresolved</t>
        </is>
      </c>
      <c r="AN45" s="5" t="inlineStr">
        <is>
          <t>May be revisited if better substrate-specific evidence or pathway context becomes available.</t>
        </is>
      </c>
      <c r="AO45" s="5" t="inlineStr">
        <is>
          <t>Step 19</t>
        </is>
      </c>
      <c r="AP45" s="5" t="inlineStr">
        <is>
          <t>Step 20</t>
        </is>
      </c>
      <c r="AQ45" s="5" t="inlineStr">
        <is>
          <t>02_py_scripts/67_review_remaining_isolated_subnetworks.py</t>
        </is>
      </c>
      <c r="AR45" s="5" t="inlineStr">
        <is>
          <t>02_py_scripts/68_apply_remaining_isolated_subnetwork_decisions.py</t>
        </is>
      </c>
      <c r="AS45" s="5" t="inlineStr">
        <is>
          <t>04_reports/67_remaining_isolated_subnetwork_review</t>
        </is>
      </c>
      <c r="AT45" s="5" t="inlineStr">
        <is>
          <t>04_reports/68_apply_remaining_isolated_subnetwork_decisions</t>
        </is>
      </c>
      <c r="AU45" s="5" t="inlineStr">
        <is>
          <t>tlu/Codex</t>
        </is>
      </c>
      <c r="AV45" s="5" t="inlineStr">
        <is>
          <t>No reaction, metabolite, or gene removed.</t>
        </is>
      </c>
    </row>
    <row r="46" ht="15" customHeight="1" s="2">
      <c r="A46" s="5" t="inlineStr">
        <is>
          <t>step20_CT_R06325</t>
        </is>
      </c>
      <c r="B46" s="5" t="inlineStr">
        <is>
          <t>remaining_isolated_subnetwork_manual_sequence_review</t>
        </is>
      </c>
      <c r="C46" s="5" t="inlineStr">
        <is>
          <t>step20_remaining_isolated_subnetworks</t>
        </is>
      </c>
      <c r="D46" s="5" t="inlineStr">
        <is>
          <t>2026-07-23 11:32:09</t>
        </is>
      </c>
      <c r="E46" s="5" t="inlineStr">
        <is>
          <t>04_reports/67_remaining_isolated_subnetwork_review</t>
        </is>
      </c>
      <c r="G46" s="5" t="inlineStr">
        <is>
          <t>C11859; C11862</t>
        </is>
      </c>
      <c r="H46" s="5" t="inlineStr">
        <is>
          <t>C11859: Gibberellin A37 open lactone; C11862: Gibberellin A36</t>
        </is>
      </c>
      <c r="I46" s="5" t="inlineStr">
        <is>
          <t>C11859; C11862</t>
        </is>
      </c>
      <c r="J46" s="5" t="inlineStr">
        <is>
          <t>c</t>
        </is>
      </c>
      <c r="K46" s="5" t="inlineStr">
        <is>
          <t>Gibberellin A37 open lactone / A36</t>
        </is>
      </c>
      <c r="L46" s="5" t="inlineStr">
        <is>
          <t>retained low-confidence isolated subnetwork</t>
        </is>
      </c>
      <c r="M46" s="5" t="inlineStr">
        <is>
          <t>Remaining isolated-subnetwork sequence review.</t>
        </is>
      </c>
      <c r="N46" s="5" t="inlineStr">
        <is>
          <t>R06325</t>
        </is>
      </c>
      <c r="O46" s="5" t="inlineStr">
        <is>
          <t>COCSADRAFT_129010 | COCSADRAFT_197868 | COCSADRAFT_203401</t>
        </is>
      </c>
      <c r="P46" s="5" t="inlineStr">
        <is>
          <t>Yes</t>
        </is>
      </c>
      <c r="Q46" s="5" t="inlineStr">
        <is>
          <t>Yes</t>
        </is>
      </c>
      <c r="R46" s="5" t="inlineStr">
        <is>
          <t>Mechanistically compatible family-level support</t>
        </is>
      </c>
      <c r="S46" s="5" t="inlineStr">
        <is>
          <t>fungal cytochrome P450 monooxygenase</t>
        </is>
      </c>
      <c r="T46" s="5" t="inlineStr">
        <is>
          <t>Reaction chemistry is mechanistically compatible with sequence-supported enzyme family; exact substrate specificity remains unresolved.</t>
        </is>
      </c>
      <c r="U46" s="5" t="inlineStr">
        <is>
          <t>Reaction remains isolated/non-producible but isolation alone is not deletion evidence.</t>
        </is>
      </c>
      <c r="V46" s="5" t="inlineStr">
        <is>
          <t>Retain pathway</t>
        </is>
      </c>
      <c r="W46" s="5" t="inlineStr">
        <is>
          <t>Validated applied decision</t>
        </is>
      </c>
      <c r="X46" s="5" t="inlineStr">
        <is>
          <t>Retained</t>
        </is>
      </c>
      <c r="AC46" s="5" t="inlineStr">
        <is>
          <t>R06325</t>
        </is>
      </c>
      <c r="AD46" s="5" t="n">
        <v>2.51852575848621</v>
      </c>
      <c r="AE46" s="5" t="n">
        <v>2.51852575848621</v>
      </c>
      <c r="AF46" s="5" t="n">
        <v>2.51852575848621</v>
      </c>
      <c r="AG46" s="5" t="inlineStr">
        <is>
          <t>51/51</t>
        </is>
      </c>
      <c r="AH46" s="5" t="inlineStr">
        <is>
          <t>51/51</t>
        </is>
      </c>
      <c r="AI46" s="5" t="n">
        <v>0</v>
      </c>
      <c r="AJ46" s="5" t="n">
        <v>0</v>
      </c>
      <c r="AL46" s="5" t="inlineStr">
        <is>
          <t>Reaction chemistry is mechanistically compatible with sequence-supported enzyme family; exact substrate specificity remains unresolved.</t>
        </is>
      </c>
      <c r="AM46" s="5" t="inlineStr">
        <is>
          <t>compatible with specialized diterpenoid oxidation; exact GA37/A36 specificity unresolved</t>
        </is>
      </c>
      <c r="AN46" s="5" t="inlineStr">
        <is>
          <t>May be revisited if better substrate-specific evidence or pathway context becomes available.</t>
        </is>
      </c>
      <c r="AO46" s="5" t="inlineStr">
        <is>
          <t>Step 19</t>
        </is>
      </c>
      <c r="AP46" s="5" t="inlineStr">
        <is>
          <t>Step 20</t>
        </is>
      </c>
      <c r="AQ46" s="5" t="inlineStr">
        <is>
          <t>02_py_scripts/67_review_remaining_isolated_subnetworks.py</t>
        </is>
      </c>
      <c r="AR46" s="5" t="inlineStr">
        <is>
          <t>02_py_scripts/68_apply_remaining_isolated_subnetwork_decisions.py</t>
        </is>
      </c>
      <c r="AS46" s="5" t="inlineStr">
        <is>
          <t>04_reports/67_remaining_isolated_subnetwork_review</t>
        </is>
      </c>
      <c r="AT46" s="5" t="inlineStr">
        <is>
          <t>04_reports/68_apply_remaining_isolated_subnetwork_decisions</t>
        </is>
      </c>
      <c r="AU46" s="5" t="inlineStr">
        <is>
          <t>tlu/Codex</t>
        </is>
      </c>
      <c r="AV46" s="5" t="inlineStr">
        <is>
          <t>No reaction, metabolite, or gene removed.</t>
        </is>
      </c>
    </row>
    <row r="47" ht="15" customHeight="1" s="2">
      <c r="A47" s="5" t="inlineStr">
        <is>
          <t>step20_CT_R12438</t>
        </is>
      </c>
      <c r="B47" s="5" t="inlineStr">
        <is>
          <t>remaining_isolated_subnetwork_manual_sequence_review</t>
        </is>
      </c>
      <c r="C47" s="5" t="inlineStr">
        <is>
          <t>step20_remaining_isolated_subnetworks</t>
        </is>
      </c>
      <c r="D47" s="5" t="inlineStr">
        <is>
          <t>2026-07-23 11:32:09</t>
        </is>
      </c>
      <c r="E47" s="5" t="inlineStr">
        <is>
          <t>04_reports/67_remaining_isolated_subnetwork_review</t>
        </is>
      </c>
      <c r="G47" s="5" t="inlineStr">
        <is>
          <t>C22162; C22164</t>
        </is>
      </c>
      <c r="H47" s="5" t="inlineStr">
        <is>
          <t>C22162: Histidyltryptophyldiketopiperazine; C22164: Dehydrohistidyltryptophyldiketopiperazine</t>
        </is>
      </c>
      <c r="I47" s="5" t="inlineStr">
        <is>
          <t>C22162; C22164</t>
        </is>
      </c>
      <c r="J47" s="5" t="inlineStr">
        <is>
          <t>c</t>
        </is>
      </c>
      <c r="K47" s="5" t="inlineStr">
        <is>
          <t>Histidyltryptophyldiketopiperazine / dehydro derivative</t>
        </is>
      </c>
      <c r="L47" s="5" t="inlineStr">
        <is>
          <t>retained low-confidence isolated subnetwork</t>
        </is>
      </c>
      <c r="M47" s="5" t="inlineStr">
        <is>
          <t>Remaining isolated-subnetwork sequence review.</t>
        </is>
      </c>
      <c r="N47" s="5" t="inlineStr">
        <is>
          <t>R12438</t>
        </is>
      </c>
      <c r="O47" s="5" t="inlineStr">
        <is>
          <t>COCSADRAFT_176614</t>
        </is>
      </c>
      <c r="P47" s="5" t="inlineStr">
        <is>
          <t>Yes</t>
        </is>
      </c>
      <c r="Q47" s="5" t="inlineStr">
        <is>
          <t>Yes</t>
        </is>
      </c>
      <c r="R47" s="5" t="inlineStr">
        <is>
          <t>Mechanistically compatible family-level support</t>
        </is>
      </c>
      <c r="S47" s="5" t="inlineStr">
        <is>
          <t>fungal cytochrome P450 monooxygenase related to secondary-metabolite/DKP enzymes</t>
        </is>
      </c>
      <c r="T47" s="5" t="inlineStr">
        <is>
          <t>Reaction chemistry is mechanistically compatible with sequence-supported enzyme family; exact substrate specificity remains unresolved.</t>
        </is>
      </c>
      <c r="U47" s="5" t="inlineStr">
        <is>
          <t>Reaction remains isolated/non-producible but isolation alone is not deletion evidence.</t>
        </is>
      </c>
      <c r="V47" s="5" t="inlineStr">
        <is>
          <t>Retain pathway</t>
        </is>
      </c>
      <c r="W47" s="5" t="inlineStr">
        <is>
          <t>Validated applied decision</t>
        </is>
      </c>
      <c r="X47" s="5" t="inlineStr">
        <is>
          <t>Retained</t>
        </is>
      </c>
      <c r="AC47" s="5" t="inlineStr">
        <is>
          <t>R12438</t>
        </is>
      </c>
      <c r="AD47" s="5" t="n">
        <v>2.51852575848621</v>
      </c>
      <c r="AE47" s="5" t="n">
        <v>2.51852575848621</v>
      </c>
      <c r="AF47" s="5" t="n">
        <v>2.51852575848621</v>
      </c>
      <c r="AG47" s="5" t="inlineStr">
        <is>
          <t>51/51</t>
        </is>
      </c>
      <c r="AH47" s="5" t="inlineStr">
        <is>
          <t>51/51</t>
        </is>
      </c>
      <c r="AI47" s="5" t="n">
        <v>0</v>
      </c>
      <c r="AJ47" s="5" t="n">
        <v>0</v>
      </c>
      <c r="AL47" s="5" t="inlineStr">
        <is>
          <t>Reaction chemistry is mechanistically compatible with sequence-supported enzyme family; exact substrate specificity remains unresolved.</t>
        </is>
      </c>
      <c r="AM47" s="5" t="inlineStr">
        <is>
          <t>biologically plausible fungal secondary metabolism; exact substrate specificity unresolved</t>
        </is>
      </c>
      <c r="AN47" s="5" t="inlineStr">
        <is>
          <t>May be revisited if better substrate-specific evidence or pathway context becomes available.</t>
        </is>
      </c>
      <c r="AO47" s="5" t="inlineStr">
        <is>
          <t>Step 19</t>
        </is>
      </c>
      <c r="AP47" s="5" t="inlineStr">
        <is>
          <t>Step 20</t>
        </is>
      </c>
      <c r="AQ47" s="5" t="inlineStr">
        <is>
          <t>02_py_scripts/67_review_remaining_isolated_subnetworks.py</t>
        </is>
      </c>
      <c r="AR47" s="5" t="inlineStr">
        <is>
          <t>02_py_scripts/68_apply_remaining_isolated_subnetwork_decisions.py</t>
        </is>
      </c>
      <c r="AS47" s="5" t="inlineStr">
        <is>
          <t>04_reports/67_remaining_isolated_subnetwork_review</t>
        </is>
      </c>
      <c r="AT47" s="5" t="inlineStr">
        <is>
          <t>04_reports/68_apply_remaining_isolated_subnetwork_decisions</t>
        </is>
      </c>
      <c r="AU47" s="5" t="inlineStr">
        <is>
          <t>tlu/Codex</t>
        </is>
      </c>
      <c r="AV47" s="5" t="inlineStr">
        <is>
          <t>No reaction, metabolite, or gene removed.</t>
        </is>
      </c>
    </row>
    <row r="48" ht="15" customHeight="1" s="2">
      <c r="A48" s="5" t="inlineStr">
        <is>
          <t>step20_CT_R04756</t>
        </is>
      </c>
      <c r="B48" s="5" t="inlineStr">
        <is>
          <t>remaining_isolated_subnetwork_manual_sequence_review</t>
        </is>
      </c>
      <c r="C48" s="5" t="inlineStr">
        <is>
          <t>step20_remaining_isolated_subnetworks</t>
        </is>
      </c>
      <c r="D48" s="5" t="inlineStr">
        <is>
          <t>2026-07-23 11:32:09</t>
        </is>
      </c>
      <c r="E48" s="5" t="inlineStr">
        <is>
          <t>04_reports/67_remaining_isolated_subnetwork_review</t>
        </is>
      </c>
      <c r="G48" s="5" t="inlineStr">
        <is>
          <t>C05279; C05280</t>
        </is>
      </c>
      <c r="H48" s="5" t="inlineStr">
        <is>
          <t>C05279: trans,cis-Lauro-2,6-dienoyl-CoA; C05280: cis,cis-3,6-Dodecadienoyl-CoA</t>
        </is>
      </c>
      <c r="I48" s="5" t="inlineStr">
        <is>
          <t>C05279; C05280</t>
        </is>
      </c>
      <c r="J48" s="5" t="inlineStr">
        <is>
          <t>c</t>
        </is>
      </c>
      <c r="K48" s="5" t="inlineStr">
        <is>
          <t>Unsaturated lauroyl-CoA branch</t>
        </is>
      </c>
      <c r="L48" s="5" t="inlineStr">
        <is>
          <t>retained low-confidence isolated subnetwork</t>
        </is>
      </c>
      <c r="M48" s="5" t="inlineStr">
        <is>
          <t>Remaining isolated-subnetwork sequence review.</t>
        </is>
      </c>
      <c r="N48" s="5" t="inlineStr">
        <is>
          <t>R04756</t>
        </is>
      </c>
      <c r="O48" s="5" t="inlineStr">
        <is>
          <t>COCSADRAFT_139656 | COCSADRAFT_149660 | COCSADRAFT_258310 | COCSADRAFT_272742</t>
        </is>
      </c>
      <c r="P48" s="5" t="inlineStr">
        <is>
          <t>Yes</t>
        </is>
      </c>
      <c r="Q48" s="5" t="inlineStr">
        <is>
          <t>Yes</t>
        </is>
      </c>
      <c r="R48" s="5" t="inlineStr">
        <is>
          <t>Mechanistically compatible family-level support</t>
        </is>
      </c>
      <c r="S48" s="5" t="inlineStr">
        <is>
          <t>unsaturated fatty-acid/acyl-CoA compatible enzyme family</t>
        </is>
      </c>
      <c r="T48" s="5" t="inlineStr">
        <is>
          <t>Reaction chemistry is mechanistically compatible with sequence-supported enzyme family; exact substrate specificity remains unresolved.</t>
        </is>
      </c>
      <c r="U48" s="5" t="inlineStr">
        <is>
          <t>Reaction remains isolated/non-producible but isolation alone is not deletion evidence.</t>
        </is>
      </c>
      <c r="V48" s="5" t="inlineStr">
        <is>
          <t>Retain pathway</t>
        </is>
      </c>
      <c r="W48" s="5" t="inlineStr">
        <is>
          <t>Validated applied decision</t>
        </is>
      </c>
      <c r="X48" s="5" t="inlineStr">
        <is>
          <t>Retained</t>
        </is>
      </c>
      <c r="AC48" s="5" t="inlineStr">
        <is>
          <t>R04756</t>
        </is>
      </c>
      <c r="AD48" s="5" t="n">
        <v>2.51852575848621</v>
      </c>
      <c r="AE48" s="5" t="n">
        <v>2.51852575848621</v>
      </c>
      <c r="AF48" s="5" t="n">
        <v>2.51852575848621</v>
      </c>
      <c r="AG48" s="5" t="inlineStr">
        <is>
          <t>51/51</t>
        </is>
      </c>
      <c r="AH48" s="5" t="inlineStr">
        <is>
          <t>51/51</t>
        </is>
      </c>
      <c r="AI48" s="5" t="n">
        <v>0</v>
      </c>
      <c r="AJ48" s="5" t="n">
        <v>0</v>
      </c>
      <c r="AL48" s="5" t="inlineStr">
        <is>
          <t>Reaction chemistry is mechanistically compatible with sequence-supported enzyme family; exact substrate specificity remains unresolved.</t>
        </is>
      </c>
      <c r="AM48" s="5" t="inlineStr">
        <is>
          <t>plausible fungal lipid metabolism; exact substrate-level assignment uncertain</t>
        </is>
      </c>
      <c r="AN48" s="5" t="inlineStr">
        <is>
          <t>May be revisited if better substrate-specific evidence or pathway context becomes available.</t>
        </is>
      </c>
      <c r="AO48" s="5" t="inlineStr">
        <is>
          <t>Step 19</t>
        </is>
      </c>
      <c r="AP48" s="5" t="inlineStr">
        <is>
          <t>Step 20</t>
        </is>
      </c>
      <c r="AQ48" s="5" t="inlineStr">
        <is>
          <t>02_py_scripts/67_review_remaining_isolated_subnetworks.py</t>
        </is>
      </c>
      <c r="AR48" s="5" t="inlineStr">
        <is>
          <t>02_py_scripts/68_apply_remaining_isolated_subnetwork_decisions.py</t>
        </is>
      </c>
      <c r="AS48" s="5" t="inlineStr">
        <is>
          <t>04_reports/67_remaining_isolated_subnetwork_review</t>
        </is>
      </c>
      <c r="AT48" s="5" t="inlineStr">
        <is>
          <t>04_reports/68_apply_remaining_isolated_subnetwork_decisions</t>
        </is>
      </c>
      <c r="AU48" s="5" t="inlineStr">
        <is>
          <t>tlu/Codex</t>
        </is>
      </c>
      <c r="AV48" s="5" t="inlineStr">
        <is>
          <t>No reaction, metabolite, or gene removed.</t>
        </is>
      </c>
    </row>
    <row r="49" ht="15" customHeight="1" s="2">
      <c r="A49" s="5" t="inlineStr">
        <is>
          <t>step20_CT_R13462</t>
        </is>
      </c>
      <c r="B49" s="5" t="inlineStr">
        <is>
          <t>remaining_isolated_subnetwork_manual_sequence_review</t>
        </is>
      </c>
      <c r="C49" s="5" t="inlineStr">
        <is>
          <t>step20_remaining_isolated_subnetworks</t>
        </is>
      </c>
      <c r="D49" s="5" t="inlineStr">
        <is>
          <t>2026-07-23 11:32:09</t>
        </is>
      </c>
      <c r="E49" s="5" t="inlineStr">
        <is>
          <t>04_reports/67_remaining_isolated_subnetwork_review</t>
        </is>
      </c>
      <c r="G49" s="5" t="inlineStr">
        <is>
          <t>C20840; C23011</t>
        </is>
      </c>
      <c r="H49" s="5" t="inlineStr">
        <is>
          <t>C20840: (25S)-3-Oxocholest-4-en-26-oyl-CoA; C23011: (25R)-3-Oxocholest-4-en-26-oyl-CoA</t>
        </is>
      </c>
      <c r="I49" s="5" t="inlineStr">
        <is>
          <t>C20840; C23011</t>
        </is>
      </c>
      <c r="J49" s="5" t="inlineStr">
        <is>
          <t>c</t>
        </is>
      </c>
      <c r="K49" s="5" t="inlineStr">
        <is>
          <t>Cholestane-CoA stereoisomers</t>
        </is>
      </c>
      <c r="L49" s="5" t="inlineStr">
        <is>
          <t>retained low-confidence isolated subnetwork</t>
        </is>
      </c>
      <c r="M49" s="5" t="inlineStr">
        <is>
          <t>Remaining isolated-subnetwork sequence review.</t>
        </is>
      </c>
      <c r="N49" s="5" t="inlineStr">
        <is>
          <t>R13462</t>
        </is>
      </c>
      <c r="O49" s="5" t="inlineStr">
        <is>
          <t>COCSADRAFT_34053</t>
        </is>
      </c>
      <c r="P49" s="5" t="inlineStr">
        <is>
          <t>Yes</t>
        </is>
      </c>
      <c r="Q49" s="5" t="inlineStr">
        <is>
          <t>Yes</t>
        </is>
      </c>
      <c r="R49" s="5" t="inlineStr">
        <is>
          <t>Mechanistically compatible family-level support</t>
        </is>
      </c>
      <c r="S49" s="5" t="inlineStr">
        <is>
          <t>alpha-methylacyl-CoA racemase/acyl-CoA epimerase-like</t>
        </is>
      </c>
      <c r="T49" s="5" t="inlineStr">
        <is>
          <t>Reaction chemistry is mechanistically compatible with sequence-supported enzyme family; exact substrate specificity remains unresolved.</t>
        </is>
      </c>
      <c r="U49" s="5" t="inlineStr">
        <is>
          <t>Reaction remains isolated/non-producible but isolation alone is not deletion evidence.</t>
        </is>
      </c>
      <c r="V49" s="5" t="inlineStr">
        <is>
          <t>Retain pathway</t>
        </is>
      </c>
      <c r="W49" s="5" t="inlineStr">
        <is>
          <t>Validated applied decision</t>
        </is>
      </c>
      <c r="X49" s="5" t="inlineStr">
        <is>
          <t>Retained</t>
        </is>
      </c>
      <c r="AC49" s="5" t="inlineStr">
        <is>
          <t>R13462</t>
        </is>
      </c>
      <c r="AD49" s="5" t="n">
        <v>2.51852575848621</v>
      </c>
      <c r="AE49" s="5" t="n">
        <v>2.51852575848621</v>
      </c>
      <c r="AF49" s="5" t="n">
        <v>2.51852575848621</v>
      </c>
      <c r="AG49" s="5" t="inlineStr">
        <is>
          <t>51/51</t>
        </is>
      </c>
      <c r="AH49" s="5" t="inlineStr">
        <is>
          <t>51/51</t>
        </is>
      </c>
      <c r="AI49" s="5" t="n">
        <v>0</v>
      </c>
      <c r="AJ49" s="5" t="n">
        <v>0</v>
      </c>
      <c r="AL49" s="5" t="inlineStr">
        <is>
          <t>Reaction chemistry is mechanistically compatible with sequence-supported enzyme family; exact substrate specificity remains unresolved.</t>
        </is>
      </c>
      <c r="AM49" s="5" t="inlineStr">
        <is>
          <t>compatible reaction class; exact cholestane-CoA specificity unresolved</t>
        </is>
      </c>
      <c r="AN49" s="5" t="inlineStr">
        <is>
          <t>May be revisited if better substrate-specific evidence or pathway context becomes available.</t>
        </is>
      </c>
      <c r="AO49" s="5" t="inlineStr">
        <is>
          <t>Step 19</t>
        </is>
      </c>
      <c r="AP49" s="5" t="inlineStr">
        <is>
          <t>Step 20</t>
        </is>
      </c>
      <c r="AQ49" s="5" t="inlineStr">
        <is>
          <t>02_py_scripts/67_review_remaining_isolated_subnetworks.py</t>
        </is>
      </c>
      <c r="AR49" s="5" t="inlineStr">
        <is>
          <t>02_py_scripts/68_apply_remaining_isolated_subnetwork_decisions.py</t>
        </is>
      </c>
      <c r="AS49" s="5" t="inlineStr">
        <is>
          <t>04_reports/67_remaining_isolated_subnetwork_review</t>
        </is>
      </c>
      <c r="AT49" s="5" t="inlineStr">
        <is>
          <t>04_reports/68_apply_remaining_isolated_subnetwork_decisions</t>
        </is>
      </c>
      <c r="AU49" s="5" t="inlineStr">
        <is>
          <t>tlu/Codex</t>
        </is>
      </c>
      <c r="AV49" s="5" t="inlineStr">
        <is>
          <t>No reaction, metabolite, or gene removed.</t>
        </is>
      </c>
    </row>
    <row r="50" ht="15" customHeight="1" s="2">
      <c r="A50" s="5" t="inlineStr">
        <is>
          <t>step21_CT_chloroacetyl_chloride</t>
        </is>
      </c>
      <c r="B50" s="5" t="inlineStr">
        <is>
          <t>manually_reviewed_xenobiotic_sequence_curation</t>
        </is>
      </c>
      <c r="C50" s="5" t="inlineStr">
        <is>
          <t>step21_xenobiotic_removals</t>
        </is>
      </c>
      <c r="D50" s="5" t="inlineStr">
        <is>
          <t>2026-07-23 12:44:48</t>
        </is>
      </c>
      <c r="E50" s="5" t="inlineStr">
        <is>
          <t>04_reports/69_obvious_xenobiotic_hormone_review</t>
        </is>
      </c>
      <c r="G50" s="5" t="inlineStr">
        <is>
          <t>C14859</t>
        </is>
      </c>
      <c r="H50" s="5" t="inlineStr">
        <is>
          <t>C14859: Chloroacetyl chloride</t>
        </is>
      </c>
      <c r="I50" s="5" t="inlineStr">
        <is>
          <t>C14859</t>
        </is>
      </c>
      <c r="J50" s="5" t="inlineStr">
        <is>
          <t>c</t>
        </is>
      </c>
      <c r="K50" s="5" t="inlineStr">
        <is>
          <t>Chloroacetyl chloride</t>
        </is>
      </c>
      <c r="L50" s="5" t="inlineStr">
        <is>
          <t>manually reviewed xenobiotic/drug/pollutant branch</t>
        </is>
      </c>
      <c r="M50" s="5" t="inlineStr">
        <is>
          <t>Script 69 xenobiotic/hormone minToConnect review.</t>
        </is>
      </c>
      <c r="N50" s="5" t="inlineStr">
        <is>
          <t>R07093</t>
        </is>
      </c>
      <c r="O50" s="5" t="inlineStr">
        <is>
          <t>COCSADRAFT_175915 | COCSADRAFT_35747</t>
        </is>
      </c>
      <c r="P50" s="5" t="inlineStr">
        <is>
          <t>Yes</t>
        </is>
      </c>
      <c r="Q50" s="5" t="inlineStr">
        <is>
          <t>Yes</t>
        </is>
      </c>
      <c r="R50" s="5" t="inlineStr">
        <is>
          <t>Exact substrate support unsupported</t>
        </is>
      </c>
      <c r="S50" s="5" t="inlineStr">
        <is>
          <t>GST/detoxification family only; exact chloroacetyl chloride substrate unsupported</t>
        </is>
      </c>
      <c r="T50" s="5" t="inlineStr">
        <is>
          <t>reactive industrial xenobiotic branch; no coherent fungal pathway support</t>
        </is>
      </c>
      <c r="U50" s="5" t="inlineStr">
        <is>
          <t>Combined removal passed growth, biomass precursor, protected reaction, and carbon-free validation.</t>
        </is>
      </c>
      <c r="V50" s="5" t="inlineStr">
        <is>
          <t>Remove target-specific branch</t>
        </is>
      </c>
      <c r="W50" s="5" t="inlineStr">
        <is>
          <t>Validated applied decision</t>
        </is>
      </c>
      <c r="X50" s="5" t="inlineStr">
        <is>
          <t>Applied</t>
        </is>
      </c>
      <c r="Y50" s="5" t="inlineStr">
        <is>
          <t>R07093</t>
        </is>
      </c>
      <c r="Z50" s="5" t="inlineStr">
        <is>
          <t>R07093</t>
        </is>
      </c>
      <c r="AA50" s="5" t="inlineStr">
        <is>
          <t>C14859; C14864</t>
        </is>
      </c>
      <c r="AD50" s="5" t="n">
        <v>2.51852575848621</v>
      </c>
      <c r="AE50" s="5" t="n">
        <v>2.5185257584862</v>
      </c>
      <c r="AF50" s="5" t="n">
        <v>2.51852575848621</v>
      </c>
      <c r="AG50" s="5" t="inlineStr">
        <is>
          <t>51/51</t>
        </is>
      </c>
      <c r="AH50" s="5" t="inlineStr">
        <is>
          <t>51/51</t>
        </is>
      </c>
      <c r="AI50" s="5" t="n">
        <v>0</v>
      </c>
      <c r="AJ50" s="5" t="n">
        <v>0</v>
      </c>
      <c r="AL50" s="5" t="inlineStr">
        <is>
          <t>reactive industrial xenobiotic branch; no coherent fungal pathway support</t>
        </is>
      </c>
      <c r="AM50" s="5" t="inlineStr">
        <is>
          <t>Removal means the exact modeled assignment is unsupported, not proof Bipolaris can never transform related compounds.</t>
        </is>
      </c>
      <c r="AN50" s="5" t="inlineStr">
        <is>
          <t>Genes retained for possible future reassignment.</t>
        </is>
      </c>
      <c r="AO50" s="5" t="inlineStr">
        <is>
          <t>Step 20</t>
        </is>
      </c>
      <c r="AP50" s="5" t="inlineStr">
        <is>
          <t>Step 21</t>
        </is>
      </c>
      <c r="AQ50" s="5" t="inlineStr">
        <is>
          <t>02_py_scripts/69_review_obvious_xenobiotic_hormone_targets.py</t>
        </is>
      </c>
      <c r="AR50" s="5" t="inlineStr">
        <is>
          <t>02_py_scripts/70_apply_manually_reviewed_xenobiotic_removals.py</t>
        </is>
      </c>
      <c r="AS50" s="5" t="inlineStr">
        <is>
          <t>04_reports/69_obvious_xenobiotic_hormone_review</t>
        </is>
      </c>
      <c r="AT50" s="5" t="inlineStr">
        <is>
          <t>04_reports/70_apply_manually_reviewed_xenobiotic_removals</t>
        </is>
      </c>
      <c r="AU50" s="5" t="inlineStr">
        <is>
          <t>tlu/Codex</t>
        </is>
      </c>
      <c r="AV50" s="5" t="inlineStr">
        <is>
          <t>Genes removed: None. Non-target orphans in full batch: C14849; C14864; C19561; C19563; C19566</t>
        </is>
      </c>
    </row>
    <row r="51" ht="15" customHeight="1" s="2">
      <c r="A51" s="5" t="inlineStr">
        <is>
          <t>step21_CT_five_FU</t>
        </is>
      </c>
      <c r="B51" s="5" t="inlineStr">
        <is>
          <t>manually_reviewed_xenobiotic_sequence_curation</t>
        </is>
      </c>
      <c r="C51" s="5" t="inlineStr">
        <is>
          <t>step21_xenobiotic_removals</t>
        </is>
      </c>
      <c r="D51" s="5" t="inlineStr">
        <is>
          <t>2026-07-23 12:44:48</t>
        </is>
      </c>
      <c r="E51" s="5" t="inlineStr">
        <is>
          <t>04_reports/69_obvious_xenobiotic_hormone_review</t>
        </is>
      </c>
      <c r="G51" s="5" t="inlineStr">
        <is>
          <t>C07649</t>
        </is>
      </c>
      <c r="H51" s="5" t="inlineStr">
        <is>
          <t>C07649: 5-FU</t>
        </is>
      </c>
      <c r="I51" s="5" t="inlineStr">
        <is>
          <t>C07649</t>
        </is>
      </c>
      <c r="J51" s="5" t="inlineStr">
        <is>
          <t>c</t>
        </is>
      </c>
      <c r="K51" s="5" t="inlineStr">
        <is>
          <t>5-FU / 5-Fluorouracil</t>
        </is>
      </c>
      <c r="L51" s="5" t="inlineStr">
        <is>
          <t>manually reviewed xenobiotic/drug/pollutant branch</t>
        </is>
      </c>
      <c r="M51" s="5" t="inlineStr">
        <is>
          <t>Script 69 xenobiotic/hormone minToConnect review.</t>
        </is>
      </c>
      <c r="N51" s="5" t="inlineStr">
        <is>
          <t>R08231</t>
        </is>
      </c>
      <c r="O51" s="5" t="inlineStr">
        <is>
          <t>COCSADRAFT_179464</t>
        </is>
      </c>
      <c r="P51" s="5" t="inlineStr">
        <is>
          <t>Yes</t>
        </is>
      </c>
      <c r="Q51" s="5" t="inlineStr">
        <is>
          <t>Yes</t>
        </is>
      </c>
      <c r="R51" s="5" t="inlineStr">
        <is>
          <t>Exact substrate support unsupported</t>
        </is>
      </c>
      <c r="S51" s="5" t="inlineStr">
        <is>
          <t>nucleoside phosphoribosyltransferase-like family only; exact 5-FU assignment unsupported</t>
        </is>
      </c>
      <c r="T51" s="5" t="inlineStr">
        <is>
          <t>pharmaceutical antimetabolite branch unsupported as physiological Bipolaris pathway</t>
        </is>
      </c>
      <c r="U51" s="5" t="inlineStr">
        <is>
          <t>Combined removal passed growth, biomass precursor, protected reaction, and carbon-free validation.</t>
        </is>
      </c>
      <c r="V51" s="5" t="inlineStr">
        <is>
          <t>Remove target-specific branch</t>
        </is>
      </c>
      <c r="W51" s="5" t="inlineStr">
        <is>
          <t>Validated applied decision</t>
        </is>
      </c>
      <c r="X51" s="5" t="inlineStr">
        <is>
          <t>Applied</t>
        </is>
      </c>
      <c r="Y51" s="5" t="inlineStr">
        <is>
          <t>R08231</t>
        </is>
      </c>
      <c r="Z51" s="5" t="inlineStr">
        <is>
          <t>R08231</t>
        </is>
      </c>
      <c r="AA51" s="5" t="inlineStr">
        <is>
          <t>C07649</t>
        </is>
      </c>
      <c r="AD51" s="5" t="n">
        <v>2.51852575848621</v>
      </c>
      <c r="AE51" s="5" t="n">
        <v>2.5185257584862</v>
      </c>
      <c r="AF51" s="5" t="n">
        <v>2.51852575848621</v>
      </c>
      <c r="AG51" s="5" t="inlineStr">
        <is>
          <t>51/51</t>
        </is>
      </c>
      <c r="AH51" s="5" t="inlineStr">
        <is>
          <t>51/51</t>
        </is>
      </c>
      <c r="AI51" s="5" t="n">
        <v>0</v>
      </c>
      <c r="AJ51" s="5" t="n">
        <v>0</v>
      </c>
      <c r="AL51" s="5" t="inlineStr">
        <is>
          <t>pharmaceutical antimetabolite branch unsupported as physiological Bipolaris pathway</t>
        </is>
      </c>
      <c r="AM51" s="5" t="inlineStr">
        <is>
          <t>Removal means the exact modeled assignment is unsupported, not proof Bipolaris can never transform related compounds.</t>
        </is>
      </c>
      <c r="AN51" s="5" t="inlineStr">
        <is>
          <t>Genes retained for possible future reassignment.</t>
        </is>
      </c>
      <c r="AO51" s="5" t="inlineStr">
        <is>
          <t>Step 20</t>
        </is>
      </c>
      <c r="AP51" s="5" t="inlineStr">
        <is>
          <t>Step 21</t>
        </is>
      </c>
      <c r="AQ51" s="5" t="inlineStr">
        <is>
          <t>02_py_scripts/69_review_obvious_xenobiotic_hormone_targets.py</t>
        </is>
      </c>
      <c r="AR51" s="5" t="inlineStr">
        <is>
          <t>02_py_scripts/70_apply_manually_reviewed_xenobiotic_removals.py</t>
        </is>
      </c>
      <c r="AS51" s="5" t="inlineStr">
        <is>
          <t>04_reports/69_obvious_xenobiotic_hormone_review</t>
        </is>
      </c>
      <c r="AT51" s="5" t="inlineStr">
        <is>
          <t>04_reports/70_apply_manually_reviewed_xenobiotic_removals</t>
        </is>
      </c>
      <c r="AU51" s="5" t="inlineStr">
        <is>
          <t>tlu/Codex</t>
        </is>
      </c>
      <c r="AV51" s="5" t="inlineStr">
        <is>
          <t>Genes removed: None. Non-target orphans in full batch: C14849; C14864; C19561; C19563; C19566</t>
        </is>
      </c>
    </row>
    <row r="52" ht="15" customHeight="1" s="2">
      <c r="A52" s="5" t="inlineStr">
        <is>
          <t>step21_CT_one_nitronaphthalene</t>
        </is>
      </c>
      <c r="B52" s="5" t="inlineStr">
        <is>
          <t>manually_reviewed_xenobiotic_sequence_curation</t>
        </is>
      </c>
      <c r="C52" s="5" t="inlineStr">
        <is>
          <t>step21_xenobiotic_removals</t>
        </is>
      </c>
      <c r="D52" s="5" t="inlineStr">
        <is>
          <t>2026-07-23 12:44:48</t>
        </is>
      </c>
      <c r="E52" s="5" t="inlineStr">
        <is>
          <t>04_reports/69_obvious_xenobiotic_hormone_review</t>
        </is>
      </c>
      <c r="G52" s="5" t="inlineStr">
        <is>
          <t>C14040</t>
        </is>
      </c>
      <c r="H52" s="5" t="inlineStr">
        <is>
          <t>C14040: 1-Nitronaphthalene</t>
        </is>
      </c>
      <c r="I52" s="5" t="inlineStr">
        <is>
          <t>C14040</t>
        </is>
      </c>
      <c r="J52" s="5" t="inlineStr">
        <is>
          <t>c</t>
        </is>
      </c>
      <c r="K52" s="5" t="inlineStr">
        <is>
          <t>1-Nitronaphthalene</t>
        </is>
      </c>
      <c r="L52" s="5" t="inlineStr">
        <is>
          <t>manually reviewed xenobiotic/drug/pollutant branch</t>
        </is>
      </c>
      <c r="M52" s="5" t="inlineStr">
        <is>
          <t>Script 69 xenobiotic/hormone minToConnect review.</t>
        </is>
      </c>
      <c r="N52" s="5" t="inlineStr">
        <is>
          <t>R07021; R07022</t>
        </is>
      </c>
      <c r="O52" s="5" t="inlineStr">
        <is>
          <t>COCSADRAFT_144700 | COCSADRAFT_170769 | COCSADRAFT_200558 | COCSADRAFT_214700 | COCSADRAFT_241315 | COCSADRAFT_348415 | COCSADRAFT_349154 | COCSADRAFT_38535 | COCSADRAFT_81362 | COCSADRAFT_90707</t>
        </is>
      </c>
      <c r="P52" s="5" t="inlineStr">
        <is>
          <t>Yes</t>
        </is>
      </c>
      <c r="Q52" s="5" t="inlineStr">
        <is>
          <t>Yes</t>
        </is>
      </c>
      <c r="R52" s="5" t="inlineStr">
        <is>
          <t>Exact substrate support unsupported</t>
        </is>
      </c>
      <c r="S52" s="5" t="inlineStr">
        <is>
          <t>broad fungal P450 monooxygenase support; exact 1-nitronaphthalene metabolism unsupported</t>
        </is>
      </c>
      <c r="T52" s="5" t="inlineStr">
        <is>
          <t>pollutant-specific P450 transformations without exact substrate/pathway support</t>
        </is>
      </c>
      <c r="U52" s="5" t="inlineStr">
        <is>
          <t>Combined removal passed growth, biomass precursor, protected reaction, and carbon-free validation.</t>
        </is>
      </c>
      <c r="V52" s="5" t="inlineStr">
        <is>
          <t>Remove target-specific branch</t>
        </is>
      </c>
      <c r="W52" s="5" t="inlineStr">
        <is>
          <t>Validated applied decision</t>
        </is>
      </c>
      <c r="X52" s="5" t="inlineStr">
        <is>
          <t>Applied</t>
        </is>
      </c>
      <c r="Y52" s="5" t="inlineStr">
        <is>
          <t>R07021; R07022</t>
        </is>
      </c>
      <c r="Z52" s="5" t="inlineStr">
        <is>
          <t>R07021; R07022</t>
        </is>
      </c>
      <c r="AA52" s="5" t="inlineStr">
        <is>
          <t>C14040</t>
        </is>
      </c>
      <c r="AD52" s="5" t="n">
        <v>2.51852575848621</v>
      </c>
      <c r="AE52" s="5" t="n">
        <v>2.5185257584862</v>
      </c>
      <c r="AF52" s="5" t="n">
        <v>2.51852575848621</v>
      </c>
      <c r="AG52" s="5" t="inlineStr">
        <is>
          <t>51/51</t>
        </is>
      </c>
      <c r="AH52" s="5" t="inlineStr">
        <is>
          <t>51/51</t>
        </is>
      </c>
      <c r="AI52" s="5" t="n">
        <v>0</v>
      </c>
      <c r="AJ52" s="5" t="n">
        <v>0</v>
      </c>
      <c r="AL52" s="5" t="inlineStr">
        <is>
          <t>pollutant-specific P450 transformations without exact substrate/pathway support</t>
        </is>
      </c>
      <c r="AM52" s="5" t="inlineStr">
        <is>
          <t>Removal means the exact modeled assignment is unsupported, not proof Bipolaris can never transform related compounds.</t>
        </is>
      </c>
      <c r="AN52" s="5" t="inlineStr">
        <is>
          <t>Genes retained for possible future reassignment.</t>
        </is>
      </c>
      <c r="AO52" s="5" t="inlineStr">
        <is>
          <t>Step 20</t>
        </is>
      </c>
      <c r="AP52" s="5" t="inlineStr">
        <is>
          <t>Step 21</t>
        </is>
      </c>
      <c r="AQ52" s="5" t="inlineStr">
        <is>
          <t>02_py_scripts/69_review_obvious_xenobiotic_hormone_targets.py</t>
        </is>
      </c>
      <c r="AR52" s="5" t="inlineStr">
        <is>
          <t>02_py_scripts/70_apply_manually_reviewed_xenobiotic_removals.py</t>
        </is>
      </c>
      <c r="AS52" s="5" t="inlineStr">
        <is>
          <t>04_reports/69_obvious_xenobiotic_hormone_review</t>
        </is>
      </c>
      <c r="AT52" s="5" t="inlineStr">
        <is>
          <t>04_reports/70_apply_manually_reviewed_xenobiotic_removals</t>
        </is>
      </c>
      <c r="AU52" s="5" t="inlineStr">
        <is>
          <t>tlu/Codex</t>
        </is>
      </c>
      <c r="AV52" s="5" t="inlineStr">
        <is>
          <t>Genes removed: None. Non-target orphans in full batch: C14849; C14864; C19561; C19563; C19566</t>
        </is>
      </c>
    </row>
    <row r="53" ht="15" customHeight="1" s="2">
      <c r="A53" s="5" t="inlineStr">
        <is>
          <t>step21_CT_benzoapyrene</t>
        </is>
      </c>
      <c r="B53" s="5" t="inlineStr">
        <is>
          <t>manually_reviewed_xenobiotic_sequence_curation</t>
        </is>
      </c>
      <c r="C53" s="5" t="inlineStr">
        <is>
          <t>step21_xenobiotic_removals</t>
        </is>
      </c>
      <c r="D53" s="5" t="inlineStr">
        <is>
          <t>2026-07-23 12:44:48</t>
        </is>
      </c>
      <c r="E53" s="5" t="inlineStr">
        <is>
          <t>04_reports/69_obvious_xenobiotic_hormone_review</t>
        </is>
      </c>
      <c r="G53" s="5" t="inlineStr">
        <is>
          <t>C07535</t>
        </is>
      </c>
      <c r="H53" s="5" t="inlineStr">
        <is>
          <t>C07535: Benzo[a]pyrene</t>
        </is>
      </c>
      <c r="I53" s="5" t="inlineStr">
        <is>
          <t>C07535</t>
        </is>
      </c>
      <c r="J53" s="5" t="inlineStr">
        <is>
          <t>c</t>
        </is>
      </c>
      <c r="K53" s="5" t="inlineStr">
        <is>
          <t>Benzo[a]pyrene</t>
        </is>
      </c>
      <c r="L53" s="5" t="inlineStr">
        <is>
          <t>manually reviewed xenobiotic/drug/pollutant branch</t>
        </is>
      </c>
      <c r="M53" s="5" t="inlineStr">
        <is>
          <t>Script 69 xenobiotic/hormone minToConnect review.</t>
        </is>
      </c>
      <c r="N53" s="5" t="inlineStr">
        <is>
          <t>R07079; R07080; R07081</t>
        </is>
      </c>
      <c r="O53" s="5" t="inlineStr">
        <is>
          <t>COCSADRAFT_135263 | COCSADRAFT_144700 | COCSADRAFT_170769 | COCSADRAFT_176329 | COCSADRAFT_200558 | COCSADRAFT_21313 | COCSADRAFT_214700 | COCSADRAFT_241315 | COCSADRAFT_348415 | COCSADRAFT_349154 | COCSADRAFT_37040 | COCSADRAFT_38535 | COCSADRAFT_76274 | COCSADRAFT_81362 | COCSADRAFT_90707 | COCSADRAFT_99931</t>
        </is>
      </c>
      <c r="P53" s="5" t="inlineStr">
        <is>
          <t>Yes</t>
        </is>
      </c>
      <c r="Q53" s="5" t="inlineStr">
        <is>
          <t>Yes</t>
        </is>
      </c>
      <c r="R53" s="5" t="inlineStr">
        <is>
          <t>Exact substrate support unsupported</t>
        </is>
      </c>
      <c r="S53" s="5" t="inlineStr">
        <is>
          <t>broad fungal P450 support; exact benzo[a]pyrene transformations unsupported</t>
        </is>
      </c>
      <c r="T53" s="5" t="inlineStr">
        <is>
          <t>PAH-specific transformations unsupported by coherent Bipolaris degradation pathway</t>
        </is>
      </c>
      <c r="U53" s="5" t="inlineStr">
        <is>
          <t>Combined removal passed growth, biomass precursor, protected reaction, and carbon-free validation.</t>
        </is>
      </c>
      <c r="V53" s="5" t="inlineStr">
        <is>
          <t>Remove target-specific branch</t>
        </is>
      </c>
      <c r="W53" s="5" t="inlineStr">
        <is>
          <t>Validated applied decision</t>
        </is>
      </c>
      <c r="X53" s="5" t="inlineStr">
        <is>
          <t>Applied</t>
        </is>
      </c>
      <c r="Y53" s="5" t="inlineStr">
        <is>
          <t>R07079; R07080; R07081</t>
        </is>
      </c>
      <c r="Z53" s="5" t="inlineStr">
        <is>
          <t>R07079; R07080; R07081</t>
        </is>
      </c>
      <c r="AA53" s="5" t="inlineStr">
        <is>
          <t>C07535; C14849</t>
        </is>
      </c>
      <c r="AD53" s="5" t="n">
        <v>2.51852575848621</v>
      </c>
      <c r="AE53" s="5" t="n">
        <v>2.5185257584862</v>
      </c>
      <c r="AF53" s="5" t="n">
        <v>2.51852575848621</v>
      </c>
      <c r="AG53" s="5" t="inlineStr">
        <is>
          <t>51/51</t>
        </is>
      </c>
      <c r="AH53" s="5" t="inlineStr">
        <is>
          <t>51/51</t>
        </is>
      </c>
      <c r="AI53" s="5" t="n">
        <v>0</v>
      </c>
      <c r="AJ53" s="5" t="n">
        <v>0</v>
      </c>
      <c r="AL53" s="5" t="inlineStr">
        <is>
          <t>PAH-specific transformations unsupported by coherent Bipolaris degradation pathway</t>
        </is>
      </c>
      <c r="AM53" s="5" t="inlineStr">
        <is>
          <t>Removal means the exact modeled assignment is unsupported, not proof Bipolaris can never transform related compounds.</t>
        </is>
      </c>
      <c r="AN53" s="5" t="inlineStr">
        <is>
          <t>Genes retained for possible future reassignment.</t>
        </is>
      </c>
      <c r="AO53" s="5" t="inlineStr">
        <is>
          <t>Step 20</t>
        </is>
      </c>
      <c r="AP53" s="5" t="inlineStr">
        <is>
          <t>Step 21</t>
        </is>
      </c>
      <c r="AQ53" s="5" t="inlineStr">
        <is>
          <t>02_py_scripts/69_review_obvious_xenobiotic_hormone_targets.py</t>
        </is>
      </c>
      <c r="AR53" s="5" t="inlineStr">
        <is>
          <t>02_py_scripts/70_apply_manually_reviewed_xenobiotic_removals.py</t>
        </is>
      </c>
      <c r="AS53" s="5" t="inlineStr">
        <is>
          <t>04_reports/69_obvious_xenobiotic_hormone_review</t>
        </is>
      </c>
      <c r="AT53" s="5" t="inlineStr">
        <is>
          <t>04_reports/70_apply_manually_reviewed_xenobiotic_removals</t>
        </is>
      </c>
      <c r="AU53" s="5" t="inlineStr">
        <is>
          <t>tlu/Codex</t>
        </is>
      </c>
      <c r="AV53" s="5" t="inlineStr">
        <is>
          <t>Genes removed: None. Non-target orphans in full batch: C14849; C14864; C19561; C19563; C19566</t>
        </is>
      </c>
    </row>
    <row r="54" ht="15" customHeight="1" s="2">
      <c r="A54" s="5" t="inlineStr">
        <is>
          <t>step21_CT_bromobenzene</t>
        </is>
      </c>
      <c r="B54" s="5" t="inlineStr">
        <is>
          <t>manually_reviewed_xenobiotic_sequence_curation</t>
        </is>
      </c>
      <c r="C54" s="5" t="inlineStr">
        <is>
          <t>step21_xenobiotic_removals</t>
        </is>
      </c>
      <c r="D54" s="5" t="inlineStr">
        <is>
          <t>2026-07-23 12:44:48</t>
        </is>
      </c>
      <c r="E54" s="5" t="inlineStr">
        <is>
          <t>04_reports/69_obvious_xenobiotic_hormone_review</t>
        </is>
      </c>
      <c r="G54" s="5" t="inlineStr">
        <is>
          <t>C11036</t>
        </is>
      </c>
      <c r="H54" s="5" t="inlineStr">
        <is>
          <t>C11036: Bromobenzene</t>
        </is>
      </c>
      <c r="I54" s="5" t="inlineStr">
        <is>
          <t>C11036</t>
        </is>
      </c>
      <c r="J54" s="5" t="inlineStr">
        <is>
          <t>c</t>
        </is>
      </c>
      <c r="K54" s="5" t="inlineStr">
        <is>
          <t>Bromobenzene</t>
        </is>
      </c>
      <c r="L54" s="5" t="inlineStr">
        <is>
          <t>manually reviewed xenobiotic/drug/pollutant branch</t>
        </is>
      </c>
      <c r="M54" s="5" t="inlineStr">
        <is>
          <t>Script 69 xenobiotic/hormone minToConnect review.</t>
        </is>
      </c>
      <c r="N54" s="5" t="inlineStr">
        <is>
          <t>R07066; R07068</t>
        </is>
      </c>
      <c r="O54" s="5" t="inlineStr">
        <is>
          <t>COCSADRAFT_144700 | COCSADRAFT_170769 | COCSADRAFT_200558 | COCSADRAFT_241315 | COCSADRAFT_348415 | COCSADRAFT_81362 | COCSADRAFT_90707</t>
        </is>
      </c>
      <c r="P54" s="5" t="inlineStr">
        <is>
          <t>Yes</t>
        </is>
      </c>
      <c r="Q54" s="5" t="inlineStr">
        <is>
          <t>Yes</t>
        </is>
      </c>
      <c r="R54" s="5" t="inlineStr">
        <is>
          <t>Exact substrate support unsupported</t>
        </is>
      </c>
      <c r="S54" s="5" t="inlineStr">
        <is>
          <t>broad fungal oxidation/P450 support; exact bromobenzene pathway unsupported</t>
        </is>
      </c>
      <c r="T54" s="5" t="inlineStr">
        <is>
          <t>halogenated substrate assignment unsupported beyond broad oxidation/detoxification</t>
        </is>
      </c>
      <c r="U54" s="5" t="inlineStr">
        <is>
          <t>Combined removal passed growth, biomass precursor, protected reaction, and carbon-free validation.</t>
        </is>
      </c>
      <c r="V54" s="5" t="inlineStr">
        <is>
          <t>Remove target-specific branch</t>
        </is>
      </c>
      <c r="W54" s="5" t="inlineStr">
        <is>
          <t>Validated applied decision</t>
        </is>
      </c>
      <c r="X54" s="5" t="inlineStr">
        <is>
          <t>Applied</t>
        </is>
      </c>
      <c r="Y54" s="5" t="inlineStr">
        <is>
          <t>R07066; R07068</t>
        </is>
      </c>
      <c r="Z54" s="5" t="inlineStr">
        <is>
          <t>R07066; R07068</t>
        </is>
      </c>
      <c r="AA54" s="5" t="inlineStr">
        <is>
          <t>C11036</t>
        </is>
      </c>
      <c r="AD54" s="5" t="n">
        <v>2.51852575848621</v>
      </c>
      <c r="AE54" s="5" t="n">
        <v>2.5185257584862</v>
      </c>
      <c r="AF54" s="5" t="n">
        <v>2.51852575848621</v>
      </c>
      <c r="AG54" s="5" t="inlineStr">
        <is>
          <t>51/51</t>
        </is>
      </c>
      <c r="AH54" s="5" t="inlineStr">
        <is>
          <t>51/51</t>
        </is>
      </c>
      <c r="AI54" s="5" t="n">
        <v>0</v>
      </c>
      <c r="AJ54" s="5" t="n">
        <v>0</v>
      </c>
      <c r="AL54" s="5" t="inlineStr">
        <is>
          <t>halogenated substrate assignment unsupported beyond broad oxidation/detoxification</t>
        </is>
      </c>
      <c r="AM54" s="5" t="inlineStr">
        <is>
          <t>Removal means the exact modeled assignment is unsupported, not proof Bipolaris can never transform related compounds.</t>
        </is>
      </c>
      <c r="AN54" s="5" t="inlineStr">
        <is>
          <t>Genes retained for possible future reassignment.</t>
        </is>
      </c>
      <c r="AO54" s="5" t="inlineStr">
        <is>
          <t>Step 20</t>
        </is>
      </c>
      <c r="AP54" s="5" t="inlineStr">
        <is>
          <t>Step 21</t>
        </is>
      </c>
      <c r="AQ54" s="5" t="inlineStr">
        <is>
          <t>02_py_scripts/69_review_obvious_xenobiotic_hormone_targets.py</t>
        </is>
      </c>
      <c r="AR54" s="5" t="inlineStr">
        <is>
          <t>02_py_scripts/70_apply_manually_reviewed_xenobiotic_removals.py</t>
        </is>
      </c>
      <c r="AS54" s="5" t="inlineStr">
        <is>
          <t>04_reports/69_obvious_xenobiotic_hormone_review</t>
        </is>
      </c>
      <c r="AT54" s="5" t="inlineStr">
        <is>
          <t>04_reports/70_apply_manually_reviewed_xenobiotic_removals</t>
        </is>
      </c>
      <c r="AU54" s="5" t="inlineStr">
        <is>
          <t>tlu/Codex</t>
        </is>
      </c>
      <c r="AV54" s="5" t="inlineStr">
        <is>
          <t>Genes removed: None. Non-target orphans in full batch: C14849; C14864; C19561; C19563; C19566</t>
        </is>
      </c>
    </row>
    <row r="55" ht="15" customHeight="1" s="2">
      <c r="A55" s="5" t="inlineStr">
        <is>
          <t>step21_CT_dmba</t>
        </is>
      </c>
      <c r="B55" s="5" t="inlineStr">
        <is>
          <t>manually_reviewed_xenobiotic_sequence_curation</t>
        </is>
      </c>
      <c r="C55" s="5" t="inlineStr">
        <is>
          <t>step21_xenobiotic_removals</t>
        </is>
      </c>
      <c r="D55" s="5" t="inlineStr">
        <is>
          <t>2026-07-23 12:44:48</t>
        </is>
      </c>
      <c r="E55" s="5" t="inlineStr">
        <is>
          <t>04_reports/69_obvious_xenobiotic_hormone_review</t>
        </is>
      </c>
      <c r="G55" s="5" t="inlineStr">
        <is>
          <t>C19488</t>
        </is>
      </c>
      <c r="H55" s="5" t="inlineStr">
        <is>
          <t>C19488: 7,12-Dimethylbenz[a]anthracene</t>
        </is>
      </c>
      <c r="I55" s="5" t="inlineStr">
        <is>
          <t>C19488</t>
        </is>
      </c>
      <c r="J55" s="5" t="inlineStr">
        <is>
          <t>c</t>
        </is>
      </c>
      <c r="K55" s="5" t="inlineStr">
        <is>
          <t>7,12-Dimethylbenz[a]anthracene</t>
        </is>
      </c>
      <c r="L55" s="5" t="inlineStr">
        <is>
          <t>manually reviewed xenobiotic/drug/pollutant branch</t>
        </is>
      </c>
      <c r="M55" s="5" t="inlineStr">
        <is>
          <t>Script 69 xenobiotic/hormone minToConnect review.</t>
        </is>
      </c>
      <c r="N55" s="5" t="inlineStr">
        <is>
          <t>R09416; R09441; R09442</t>
        </is>
      </c>
      <c r="O55" s="5" t="inlineStr">
        <is>
          <t>COCSADRAFT_144700 | COCSADRAFT_170769 | COCSADRAFT_200558 | COCSADRAFT_214700 | COCSADRAFT_241315 | COCSADRAFT_348415 | COCSADRAFT_349154 | COCSADRAFT_38535 | COCSADRAFT_76274 | COCSADRAFT_81362 | COCSADRAFT_90707</t>
        </is>
      </c>
      <c r="P55" s="5" t="inlineStr">
        <is>
          <t>Yes</t>
        </is>
      </c>
      <c r="Q55" s="5" t="inlineStr">
        <is>
          <t>Yes</t>
        </is>
      </c>
      <c r="R55" s="5" t="inlineStr">
        <is>
          <t>Exact substrate support unsupported</t>
        </is>
      </c>
      <c r="S55" s="5" t="inlineStr">
        <is>
          <t>broad P450/oxidoreductase compatibility only; exact DMBA reactions unsupported</t>
        </is>
      </c>
      <c r="T55" s="5" t="inlineStr">
        <is>
          <t>synthetic toxicology PAH branch unsupported by exact reaction evidence</t>
        </is>
      </c>
      <c r="U55" s="5" t="inlineStr">
        <is>
          <t>Combined removal passed growth, biomass precursor, protected reaction, and carbon-free validation.</t>
        </is>
      </c>
      <c r="V55" s="5" t="inlineStr">
        <is>
          <t>Remove target-specific branch</t>
        </is>
      </c>
      <c r="W55" s="5" t="inlineStr">
        <is>
          <t>Validated applied decision</t>
        </is>
      </c>
      <c r="X55" s="5" t="inlineStr">
        <is>
          <t>Applied</t>
        </is>
      </c>
      <c r="Y55" s="5" t="inlineStr">
        <is>
          <t>R09416; R09441; R09442</t>
        </is>
      </c>
      <c r="Z55" s="5" t="inlineStr">
        <is>
          <t>R09416; R09441; R09442</t>
        </is>
      </c>
      <c r="AA55" s="5" t="inlineStr">
        <is>
          <t>C19488; C19561</t>
        </is>
      </c>
      <c r="AD55" s="5" t="n">
        <v>2.51852575848621</v>
      </c>
      <c r="AE55" s="5" t="n">
        <v>2.5185257584862</v>
      </c>
      <c r="AF55" s="5" t="n">
        <v>2.51852575848621</v>
      </c>
      <c r="AG55" s="5" t="inlineStr">
        <is>
          <t>51/51</t>
        </is>
      </c>
      <c r="AH55" s="5" t="inlineStr">
        <is>
          <t>51/51</t>
        </is>
      </c>
      <c r="AI55" s="5" t="n">
        <v>0</v>
      </c>
      <c r="AJ55" s="5" t="n">
        <v>0</v>
      </c>
      <c r="AL55" s="5" t="inlineStr">
        <is>
          <t>synthetic toxicology PAH branch unsupported by exact reaction evidence</t>
        </is>
      </c>
      <c r="AM55" s="5" t="inlineStr">
        <is>
          <t>Removal means the exact modeled assignment is unsupported, not proof Bipolaris can never transform related compounds.</t>
        </is>
      </c>
      <c r="AN55" s="5" t="inlineStr">
        <is>
          <t>Genes retained for possible future reassignment.</t>
        </is>
      </c>
      <c r="AO55" s="5" t="inlineStr">
        <is>
          <t>Step 20</t>
        </is>
      </c>
      <c r="AP55" s="5" t="inlineStr">
        <is>
          <t>Step 21</t>
        </is>
      </c>
      <c r="AQ55" s="5" t="inlineStr">
        <is>
          <t>02_py_scripts/69_review_obvious_xenobiotic_hormone_targets.py</t>
        </is>
      </c>
      <c r="AR55" s="5" t="inlineStr">
        <is>
          <t>02_py_scripts/70_apply_manually_reviewed_xenobiotic_removals.py</t>
        </is>
      </c>
      <c r="AS55" s="5" t="inlineStr">
        <is>
          <t>04_reports/69_obvious_xenobiotic_hormone_review</t>
        </is>
      </c>
      <c r="AT55" s="5" t="inlineStr">
        <is>
          <t>04_reports/70_apply_manually_reviewed_xenobiotic_removals</t>
        </is>
      </c>
      <c r="AU55" s="5" t="inlineStr">
        <is>
          <t>tlu/Codex</t>
        </is>
      </c>
      <c r="AV55" s="5" t="inlineStr">
        <is>
          <t>Genes removed: None. Non-target orphans in full batch: C14849; C14864; C19561; C19563; C19566</t>
        </is>
      </c>
    </row>
    <row r="56" ht="15" customHeight="1" s="2">
      <c r="A56" s="5" t="inlineStr">
        <is>
          <t>step21_CT_nnk</t>
        </is>
      </c>
      <c r="B56" s="5" t="inlineStr">
        <is>
          <t>manually_reviewed_xenobiotic_sequence_curation</t>
        </is>
      </c>
      <c r="C56" s="5" t="inlineStr">
        <is>
          <t>step21_xenobiotic_removals</t>
        </is>
      </c>
      <c r="D56" s="5" t="inlineStr">
        <is>
          <t>2026-07-23 12:44:48</t>
        </is>
      </c>
      <c r="E56" s="5" t="inlineStr">
        <is>
          <t>04_reports/69_obvious_xenobiotic_hormone_review</t>
        </is>
      </c>
      <c r="G56" s="5" t="inlineStr">
        <is>
          <t>C16453</t>
        </is>
      </c>
      <c r="H56" s="5" t="inlineStr">
        <is>
          <t>C16453: 4-(N-Nitrosomethylamino)-1-(3-pyridyl)-1-butanone</t>
        </is>
      </c>
      <c r="I56" s="5" t="inlineStr">
        <is>
          <t>C16453</t>
        </is>
      </c>
      <c r="J56" s="5" t="inlineStr">
        <is>
          <t>c</t>
        </is>
      </c>
      <c r="K56" s="5" t="inlineStr">
        <is>
          <t>NNK tobacco carcinogen</t>
        </is>
      </c>
      <c r="L56" s="5" t="inlineStr">
        <is>
          <t>manually reviewed xenobiotic/drug/pollutant branch</t>
        </is>
      </c>
      <c r="M56" s="5" t="inlineStr">
        <is>
          <t>Script 69 xenobiotic/hormone minToConnect review.</t>
        </is>
      </c>
      <c r="N56" s="5" t="inlineStr">
        <is>
          <t>R09420; R09421; R09423</t>
        </is>
      </c>
      <c r="O56" s="5" t="inlineStr">
        <is>
          <t>COCSADRAFT_105489 | COCSADRAFT_120964 | COCSADRAFT_135263 | COCSADRAFT_142026 | COCSADRAFT_144700 | COCSADRAFT_170769 | COCSADRAFT_176329 | COCSADRAFT_180259 | COCSADRAFT_190646 | COCSADRAFT_200558 | COCSADRAFT_21313 | COCSADRAFT_214700 | COCSADRAFT_238671 | COCSADRAFT_241315 | COCSADRAFT_28095 | COCSADRAFT_32054 | COCSADRAFT_348415 | COCSADRAFT_349154 | COCSADRAFT_37040 | COCSADRAFT_38535 | COCSADRAFT_41905 | COCSADRAFT_81362 | COCSADRAFT_89350 | COCSADRAFT_90707 | COCSADRAFT_90781 | COCSADRAFT_99488 | COCSADRAFT_99931</t>
        </is>
      </c>
      <c r="P56" s="5" t="inlineStr">
        <is>
          <t>Yes</t>
        </is>
      </c>
      <c r="Q56" s="5" t="inlineStr">
        <is>
          <t>Yes</t>
        </is>
      </c>
      <c r="R56" s="5" t="inlineStr">
        <is>
          <t>Exact substrate support unsupported</t>
        </is>
      </c>
      <c r="S56" s="5" t="inlineStr">
        <is>
          <t>broad SDR/AKR/NAD(P)-oxidoreductase and P450 support only; exact NNK substrate unsupported</t>
        </is>
      </c>
      <c r="T56" s="5" t="inlineStr">
        <is>
          <t>tobacco-carcinogen branch likely from broad EC substrate transfer</t>
        </is>
      </c>
      <c r="U56" s="5" t="inlineStr">
        <is>
          <t>Combined removal passed growth, biomass precursor, protected reaction, and carbon-free validation.</t>
        </is>
      </c>
      <c r="V56" s="5" t="inlineStr">
        <is>
          <t>Remove target-specific branch</t>
        </is>
      </c>
      <c r="W56" s="5" t="inlineStr">
        <is>
          <t>Validated applied decision</t>
        </is>
      </c>
      <c r="X56" s="5" t="inlineStr">
        <is>
          <t>Applied</t>
        </is>
      </c>
      <c r="Y56" s="5" t="inlineStr">
        <is>
          <t>R09420; R09421; R09423</t>
        </is>
      </c>
      <c r="Z56" s="5" t="inlineStr">
        <is>
          <t>R09420; R09421; R09423</t>
        </is>
      </c>
      <c r="AA56" s="5" t="inlineStr">
        <is>
          <t>C16453; C19563; C19566</t>
        </is>
      </c>
      <c r="AD56" s="5" t="n">
        <v>2.51852575848621</v>
      </c>
      <c r="AE56" s="5" t="n">
        <v>2.5185257584862</v>
      </c>
      <c r="AF56" s="5" t="n">
        <v>2.51852575848621</v>
      </c>
      <c r="AG56" s="5" t="inlineStr">
        <is>
          <t>51/51</t>
        </is>
      </c>
      <c r="AH56" s="5" t="inlineStr">
        <is>
          <t>51/51</t>
        </is>
      </c>
      <c r="AI56" s="5" t="n">
        <v>0</v>
      </c>
      <c r="AJ56" s="5" t="n">
        <v>0</v>
      </c>
      <c r="AL56" s="5" t="inlineStr">
        <is>
          <t>tobacco-carcinogen branch likely from broad EC substrate transfer</t>
        </is>
      </c>
      <c r="AM56" s="5" t="inlineStr">
        <is>
          <t>Removal means the exact modeled assignment is unsupported, not proof Bipolaris can never transform related compounds.</t>
        </is>
      </c>
      <c r="AN56" s="5" t="inlineStr">
        <is>
          <t>Genes retained for possible future reassignment.</t>
        </is>
      </c>
      <c r="AO56" s="5" t="inlineStr">
        <is>
          <t>Step 20</t>
        </is>
      </c>
      <c r="AP56" s="5" t="inlineStr">
        <is>
          <t>Step 21</t>
        </is>
      </c>
      <c r="AQ56" s="5" t="inlineStr">
        <is>
          <t>02_py_scripts/69_review_obvious_xenobiotic_hormone_targets.py</t>
        </is>
      </c>
      <c r="AR56" s="5" t="inlineStr">
        <is>
          <t>02_py_scripts/70_apply_manually_reviewed_xenobiotic_removals.py</t>
        </is>
      </c>
      <c r="AS56" s="5" t="inlineStr">
        <is>
          <t>04_reports/69_obvious_xenobiotic_hormone_review</t>
        </is>
      </c>
      <c r="AT56" s="5" t="inlineStr">
        <is>
          <t>04_reports/70_apply_manually_reviewed_xenobiotic_removals</t>
        </is>
      </c>
      <c r="AU56" s="5" t="inlineStr">
        <is>
          <t>tlu/Codex</t>
        </is>
      </c>
      <c r="AV56" s="5" t="inlineStr">
        <is>
          <t>Genes removed: None. Non-target orphans in full batch: C14849; C14864; C19561; C19563; C19566</t>
        </is>
      </c>
    </row>
    <row r="57" ht="15" customHeight="1" s="2">
      <c r="A57" s="5" t="inlineStr">
        <is>
          <t>step21_CT_R08121_retained</t>
        </is>
      </c>
      <c r="B57" s="5" t="inlineStr">
        <is>
          <t>manually_reviewed_xenobiotic_sequence_curation</t>
        </is>
      </c>
      <c r="C57" s="5" t="inlineStr">
        <is>
          <t>step21_xenobiotic_removals</t>
        </is>
      </c>
      <c r="D57" s="5" t="inlineStr">
        <is>
          <t>2026-07-23 12:44:48</t>
        </is>
      </c>
      <c r="E57" s="5" t="inlineStr">
        <is>
          <t>04_reports/69_obvious_xenobiotic_hormone_review</t>
        </is>
      </c>
      <c r="G57" s="5" t="inlineStr">
        <is>
          <t>C16476</t>
        </is>
      </c>
      <c r="H57" s="5" t="inlineStr">
        <is>
          <t>C16476: 4-Fluoromuconolactone</t>
        </is>
      </c>
      <c r="I57" s="5" t="inlineStr">
        <is>
          <t>C16476</t>
        </is>
      </c>
      <c r="J57" s="5" t="inlineStr">
        <is>
          <t>c</t>
        </is>
      </c>
      <c r="K57" s="5" t="inlineStr">
        <is>
          <t>4-Fluoromuconolactone branch</t>
        </is>
      </c>
      <c r="L57" s="5" t="inlineStr">
        <is>
          <t>retained low-confidence xenobiotic/aromatic degradation branch</t>
        </is>
      </c>
      <c r="M57" s="5" t="inlineStr">
        <is>
          <t>Script 69 xenobiotic/hormone minToConnect review.</t>
        </is>
      </c>
      <c r="N57" s="5" t="inlineStr">
        <is>
          <t>R08121</t>
        </is>
      </c>
      <c r="O57" s="5" t="inlineStr">
        <is>
          <t>COCSADRAFT_180082</t>
        </is>
      </c>
      <c r="P57" s="5" t="inlineStr">
        <is>
          <t>Yes</t>
        </is>
      </c>
      <c r="Q57" s="5" t="inlineStr">
        <is>
          <t>Yes</t>
        </is>
      </c>
      <c r="R57" s="5" t="inlineStr">
        <is>
          <t>Reaction-class support</t>
        </is>
      </c>
      <c r="S57" s="5" t="inlineStr">
        <is>
          <t>Dienelactone hydrolase-family alpha/beta hydrolase support.</t>
        </is>
      </c>
      <c r="T57" s="5" t="inlineStr">
        <is>
          <t>Reaction class compatible; exact fluorinated-substrate specificity unresolved.</t>
        </is>
      </c>
      <c r="U57" s="5" t="inlineStr">
        <is>
          <t>Branch may remain blocked/disconnected and is not a standard medium component.</t>
        </is>
      </c>
      <c r="V57" s="5" t="inlineStr">
        <is>
          <t>Retain pathway</t>
        </is>
      </c>
      <c r="W57" s="5" t="inlineStr">
        <is>
          <t>Validated applied decision</t>
        </is>
      </c>
      <c r="X57" s="5" t="inlineStr">
        <is>
          <t>Retained</t>
        </is>
      </c>
      <c r="AC57" s="5" t="inlineStr">
        <is>
          <t>R08121</t>
        </is>
      </c>
      <c r="AD57" s="5" t="n">
        <v>2.51852575848621</v>
      </c>
      <c r="AE57" s="5" t="n">
        <v>2.5185257584862</v>
      </c>
      <c r="AF57" s="5" t="n">
        <v>2.51852575848621</v>
      </c>
      <c r="AG57" s="5" t="inlineStr">
        <is>
          <t>51/51</t>
        </is>
      </c>
      <c r="AH57" s="5" t="inlineStr">
        <is>
          <t>51/51</t>
        </is>
      </c>
      <c r="AI57" s="5" t="n">
        <v>0</v>
      </c>
      <c r="AJ57" s="5" t="n">
        <v>0</v>
      </c>
      <c r="AL57" s="5" t="inlineStr">
        <is>
          <t>Retained because InterPro supports dienelactone hydrolase reaction class, stronger than broad P450/SDR/AKR support.</t>
        </is>
      </c>
      <c r="AM57" s="5" t="inlineStr">
        <is>
          <t>Exact fluorinated-substrate specificity unresolved.</t>
        </is>
      </c>
      <c r="AN57" s="5" t="inlineStr">
        <is>
          <t>Revisit if exact substrate-specific evidence becomes available.</t>
        </is>
      </c>
      <c r="AO57" s="5" t="inlineStr">
        <is>
          <t>Step 20</t>
        </is>
      </c>
      <c r="AP57" s="5" t="inlineStr">
        <is>
          <t>Step 21</t>
        </is>
      </c>
      <c r="AQ57" s="5" t="inlineStr">
        <is>
          <t>02_py_scripts/69_review_obvious_xenobiotic_hormone_targets.py</t>
        </is>
      </c>
      <c r="AR57" s="5" t="inlineStr">
        <is>
          <t>02_py_scripts/70_apply_manually_reviewed_xenobiotic_removals.py</t>
        </is>
      </c>
      <c r="AS57" s="5" t="inlineStr">
        <is>
          <t>04_reports/69_obvious_xenobiotic_hormone_review</t>
        </is>
      </c>
      <c r="AT57" s="5" t="inlineStr">
        <is>
          <t>04_reports/70_apply_manually_reviewed_xenobiotic_removals</t>
        </is>
      </c>
      <c r="AU57" s="5" t="inlineStr">
        <is>
          <t>tlu/Codex</t>
        </is>
      </c>
      <c r="AV57" s="5" t="inlineStr">
        <is>
          <t>No reaction, metabolite, or gene removed; not a standard medium component.</t>
        </is>
      </c>
    </row>
    <row r="58" ht="15" customHeight="1" s="2">
      <c r="A58" s="5" t="inlineStr">
        <is>
          <t>step22_CT_ecdysone</t>
        </is>
      </c>
      <c r="B58" s="5" t="inlineStr">
        <is>
          <t>steroid_hormone_manual_sequence_curation</t>
        </is>
      </c>
      <c r="C58" s="5" t="inlineStr">
        <is>
          <t>step22_ecdysone_branch</t>
        </is>
      </c>
      <c r="D58" s="5" t="inlineStr">
        <is>
          <t>2026-07-23 13:06:12</t>
        </is>
      </c>
      <c r="E58" s="5" t="inlineStr">
        <is>
          <t>04_reports/71_steroid_hormone_review</t>
        </is>
      </c>
      <c r="G58" s="5" t="inlineStr">
        <is>
          <t>C00477</t>
        </is>
      </c>
      <c r="H58" s="5" t="inlineStr">
        <is>
          <t>C00477: Ecdysone</t>
        </is>
      </c>
      <c r="I58" s="5" t="inlineStr">
        <is>
          <t>C00477</t>
        </is>
      </c>
      <c r="J58" s="5" t="inlineStr">
        <is>
          <t>c</t>
        </is>
      </c>
      <c r="K58" s="5" t="inlineStr">
        <is>
          <t>Ecdysone branch</t>
        </is>
      </c>
      <c r="L58" s="5" t="inlineStr">
        <is>
          <t>insect hormone branch</t>
        </is>
      </c>
      <c r="M58" s="5" t="inlineStr">
        <is>
          <t>Steroid/hormone manual sequence curation after Script 71.</t>
        </is>
      </c>
      <c r="N58" s="5" t="inlineStr">
        <is>
          <t>R02373; R02374; R08135</t>
        </is>
      </c>
      <c r="O58" s="5" t="inlineStr">
        <is>
          <t>COCSADRAFT_143540 | COCSADRAFT_149856 | COCSADRAFT_159314 | COCSADRAFT_162091 | COCSADRAFT_165318 | COCSADRAFT_166645 | COCSADRAFT_176329 | COCSADRAFT_194660 | COCSADRAFT_21313 | COCSADRAFT_33124 | COCSADRAFT_341790 | COCSADRAFT_342138 | COCSADRAFT_352940 | COCSADRAFT_37040 | COCSADRAFT_40532 | COCSADRAFT_41121 | COCSADRAFT_41871 | COCSADRAFT_89487 | COCSADRAFT_99931 | XP_007694979.1 | XP_007700224.1 | XP_007704151.1</t>
        </is>
      </c>
      <c r="P58" s="5" t="inlineStr">
        <is>
          <t>Yes</t>
        </is>
      </c>
      <c r="Q58" s="5" t="inlineStr">
        <is>
          <t>Yes</t>
        </is>
      </c>
      <c r="R58" s="5" t="inlineStr">
        <is>
          <t>Valid enzyme families; exact substrate unsupported</t>
        </is>
      </c>
      <c r="S58" s="5" t="inlineStr">
        <is>
          <t>Associated genes encode fungal GMC oxidoreductases and cytochrome P450s, but no ecdysone-specific support.</t>
        </is>
      </c>
      <c r="T58" s="5" t="inlineStr">
        <is>
          <t>Insect hormone reaction assignments unsupported; estrone/cortisol/calcitriol branches retained for later manual review.</t>
        </is>
      </c>
      <c r="U58" s="5" t="inlineStr">
        <is>
          <t>Temporary removal passed growth, biomass, carbon-free, and protected reaction checks.</t>
        </is>
      </c>
      <c r="V58" s="5" t="inlineStr">
        <is>
          <t>Remove target-specific branch</t>
        </is>
      </c>
      <c r="W58" s="5" t="inlineStr">
        <is>
          <t>Validated applied decision</t>
        </is>
      </c>
      <c r="X58" s="5" t="inlineStr">
        <is>
          <t>Applied</t>
        </is>
      </c>
      <c r="Y58" s="5" t="inlineStr">
        <is>
          <t>R02373; R02374; R08135</t>
        </is>
      </c>
      <c r="Z58" s="5" t="inlineStr">
        <is>
          <t>R02373; R02374; R08135</t>
        </is>
      </c>
      <c r="AA58" s="5" t="inlineStr">
        <is>
          <t>C00477</t>
        </is>
      </c>
      <c r="AD58" s="5" t="n">
        <v>2.51852575848621</v>
      </c>
      <c r="AE58" s="5" t="n">
        <v>2.5185257584862</v>
      </c>
      <c r="AF58" s="5" t="n">
        <v>2.51852575848621</v>
      </c>
      <c r="AG58" s="5" t="inlineStr">
        <is>
          <t>51/51</t>
        </is>
      </c>
      <c r="AH58" s="5" t="inlineStr">
        <is>
          <t>51/51</t>
        </is>
      </c>
      <c r="AI58" s="5" t="n">
        <v>0</v>
      </c>
      <c r="AJ58" s="5" t="n">
        <v>0</v>
      </c>
      <c r="AL58" s="5" t="inlineStr">
        <is>
          <t>Enzyme families are valid, but exact insect-hormone reaction assignments are unsupported.</t>
        </is>
      </c>
      <c r="AM58" s="5" t="inlineStr">
        <is>
          <t>Removal does not prove Bipolaris can never transform ecdysteroids.</t>
        </is>
      </c>
      <c r="AN58" s="5" t="inlineStr">
        <is>
          <t>Genes retained for possible future reassignment.</t>
        </is>
      </c>
      <c r="AO58" s="5" t="inlineStr">
        <is>
          <t>Step 21</t>
        </is>
      </c>
      <c r="AP58" s="5" t="inlineStr">
        <is>
          <t>Step 22</t>
        </is>
      </c>
      <c r="AQ58" s="5" t="inlineStr">
        <is>
          <t>02_py_scripts/71_review_steroid_hormone_targets.py</t>
        </is>
      </c>
      <c r="AR58" s="5" t="inlineStr">
        <is>
          <t>02_py_scripts/72_apply_ecdysone_branch_removal.py</t>
        </is>
      </c>
      <c r="AS58" s="5" t="inlineStr">
        <is>
          <t>04_reports/71_steroid_hormone_review</t>
        </is>
      </c>
      <c r="AT58" s="5" t="inlineStr">
        <is>
          <t>04_reports/72_apply_ecdysone_branch_removal</t>
        </is>
      </c>
      <c r="AU58" s="5" t="inlineStr">
        <is>
          <t>tlu/Codex</t>
        </is>
      </c>
      <c r="AV58" s="5" t="inlineStr">
        <is>
          <t>Genes removed: None. No steroid hormone added to medium.</t>
        </is>
      </c>
    </row>
    <row r="59" ht="15" customHeight="1" s="2">
      <c r="A59" s="5" t="inlineStr">
        <is>
          <t>step23_CT_estrone</t>
        </is>
      </c>
      <c r="B59" s="5" t="inlineStr">
        <is>
          <t>steroid_hormone_manual_sequence_curation</t>
        </is>
      </c>
      <c r="C59" s="5" t="inlineStr">
        <is>
          <t>step23_estrone_cortisol</t>
        </is>
      </c>
      <c r="D59" s="5" t="inlineStr">
        <is>
          <t>2026-07-23 13:20:10</t>
        </is>
      </c>
      <c r="E59" s="5" t="inlineStr">
        <is>
          <t>04_reports/73_remaining_steroid_hormone_review</t>
        </is>
      </c>
      <c r="G59" s="5" t="inlineStr">
        <is>
          <t>C00468</t>
        </is>
      </c>
      <c r="H59" s="5" t="inlineStr">
        <is>
          <t>C00468: Estrone</t>
        </is>
      </c>
      <c r="I59" s="5" t="inlineStr">
        <is>
          <t>C00468</t>
        </is>
      </c>
      <c r="J59" s="5" t="inlineStr">
        <is>
          <t>c</t>
        </is>
      </c>
      <c r="K59" s="5" t="inlineStr">
        <is>
          <t>Estrone</t>
        </is>
      </c>
      <c r="L59" s="5" t="inlineStr">
        <is>
          <t>animal steroid hormone branch</t>
        </is>
      </c>
      <c r="M59" s="5" t="inlineStr">
        <is>
          <t>Remaining steroid hormone manual sequence curation.</t>
        </is>
      </c>
      <c r="N59" s="5" t="inlineStr">
        <is>
          <t>R02352; R02353; R02354; R02355; R02356</t>
        </is>
      </c>
      <c r="O59" s="5" t="inlineStr">
        <is>
          <t>COCSADRAFT_135263 | COCSADRAFT_143540 | COCSADRAFT_144700 | COCSADRAFT_149435 | COCSADRAFT_170769 | COCSADRAFT_176329 | COCSADRAFT_180729 | COCSADRAFT_182842 | COCSADRAFT_185915 | COCSADRAFT_188512 | COCSADRAFT_190646 | COCSADRAFT_202450 | COCSADRAFT_204412 | COCSADRAFT_21313 | COCSADRAFT_214700 | COCSADRAFT_238671 | COCSADRAFT_241315 | COCSADRAFT_28095 | COCSADRAFT_32054 | COCSADRAFT_34448 | COCSADRAFT_34883 | COCSADRAFT_349154 | COCSADRAFT_37040 | COCSADRAFT_38535 | COCSADRAFT_41905 | COCSADRAFT_81362 | COCSADRAFT_81667 | COCSADRAFT_88402 | COCSADRAFT_89350 | COCSADRAFT_90707 | COCSADRAFT_90781 | COCSADRAFT_99931</t>
        </is>
      </c>
      <c r="P59" s="5" t="inlineStr">
        <is>
          <t>Yes</t>
        </is>
      </c>
      <c r="Q59" s="5" t="inlineStr">
        <is>
          <t>Yes</t>
        </is>
      </c>
      <c r="R59" s="5" t="inlineStr">
        <is>
          <t>Exact substrate support unsupported</t>
        </is>
      </c>
      <c r="S59" s="5" t="inlineStr">
        <is>
          <t>broad fungal enzyme-family support but no exact estrone-specific evidence</t>
        </is>
      </c>
      <c r="T59" s="5" t="inlineStr">
        <is>
          <t>Animal-hormone reaction assignment unsupported after manual evidence review.</t>
        </is>
      </c>
      <c r="U59" s="5" t="inlineStr">
        <is>
          <t>Temporary removal passed growth, 51/51 biomass precursor, carbon-free, and protected calcitriol checks.</t>
        </is>
      </c>
      <c r="V59" s="5" t="inlineStr">
        <is>
          <t>Remove target-specific branch</t>
        </is>
      </c>
      <c r="W59" s="5" t="inlineStr">
        <is>
          <t>Validated applied decision</t>
        </is>
      </c>
      <c r="X59" s="5" t="inlineStr">
        <is>
          <t>Applied</t>
        </is>
      </c>
      <c r="Y59" s="5" t="inlineStr">
        <is>
          <t>R02352; R02353; R02354; R02355; R02356</t>
        </is>
      </c>
      <c r="Z59" s="5" t="inlineStr">
        <is>
          <t>R02352; R02353; R02354; R02355; R02356</t>
        </is>
      </c>
      <c r="AA59" s="5" t="inlineStr">
        <is>
          <t>C00468</t>
        </is>
      </c>
      <c r="AD59" s="5" t="n">
        <v>2.51852575848619</v>
      </c>
      <c r="AE59" s="5" t="n">
        <v>2.51852575848621</v>
      </c>
      <c r="AF59" s="5" t="n">
        <v>2.51852575848619</v>
      </c>
      <c r="AG59" s="5" t="inlineStr">
        <is>
          <t>51/51</t>
        </is>
      </c>
      <c r="AH59" s="5" t="inlineStr">
        <is>
          <t>51/51</t>
        </is>
      </c>
      <c r="AI59" s="5" t="n">
        <v>0</v>
      </c>
      <c r="AJ59" s="5" t="n">
        <v>0</v>
      </c>
      <c r="AL59" s="5" t="inlineStr">
        <is>
          <t>broad fungal enzyme-family support but no exact estrone-specific evidence</t>
        </is>
      </c>
      <c r="AM59" s="5" t="inlineStr">
        <is>
          <t>Genes are valid broad enzyme-family candidates and were retained.</t>
        </is>
      </c>
      <c r="AO59" s="5" t="inlineStr">
        <is>
          <t>Step 22</t>
        </is>
      </c>
      <c r="AP59" s="5" t="inlineStr">
        <is>
          <t>Step 23</t>
        </is>
      </c>
      <c r="AQ59" s="5" t="inlineStr">
        <is>
          <t>02_py_scripts/73_review_remaining_steroid_hormone_targets.py</t>
        </is>
      </c>
      <c r="AR59" s="5" t="inlineStr">
        <is>
          <t>02_py_scripts/74_apply_estrone_cortisol_removal.py</t>
        </is>
      </c>
      <c r="AS59" s="5" t="inlineStr">
        <is>
          <t>04_reports/73_remaining_steroid_hormone_review</t>
        </is>
      </c>
      <c r="AT59" s="5" t="inlineStr">
        <is>
          <t>04_reports/74_apply_estrone_cortisol_removal</t>
        </is>
      </c>
      <c r="AU59" s="5" t="inlineStr">
        <is>
          <t>tlu/Codex</t>
        </is>
      </c>
      <c r="AV59" s="5" t="inlineStr">
        <is>
          <t>Genes removed: None.</t>
        </is>
      </c>
    </row>
    <row r="60" ht="15" customHeight="1" s="2">
      <c r="A60" s="5" t="inlineStr">
        <is>
          <t>step23_CT_cortisol</t>
        </is>
      </c>
      <c r="B60" s="5" t="inlineStr">
        <is>
          <t>steroid_hormone_manual_sequence_curation</t>
        </is>
      </c>
      <c r="C60" s="5" t="inlineStr">
        <is>
          <t>step23_estrone_cortisol</t>
        </is>
      </c>
      <c r="D60" s="5" t="inlineStr">
        <is>
          <t>2026-07-23 13:20:10</t>
        </is>
      </c>
      <c r="E60" s="5" t="inlineStr">
        <is>
          <t>04_reports/73_remaining_steroid_hormone_review</t>
        </is>
      </c>
      <c r="G60" s="5" t="inlineStr">
        <is>
          <t>C00735</t>
        </is>
      </c>
      <c r="H60" s="5" t="inlineStr">
        <is>
          <t>C00735: Cortisol</t>
        </is>
      </c>
      <c r="I60" s="5" t="inlineStr">
        <is>
          <t>C00735</t>
        </is>
      </c>
      <c r="J60" s="5" t="inlineStr">
        <is>
          <t>c</t>
        </is>
      </c>
      <c r="K60" s="5" t="inlineStr">
        <is>
          <t>Cortisol</t>
        </is>
      </c>
      <c r="L60" s="5" t="inlineStr">
        <is>
          <t>animal steroid hormone branch</t>
        </is>
      </c>
      <c r="M60" s="5" t="inlineStr">
        <is>
          <t>Remaining steroid hormone manual sequence curation.</t>
        </is>
      </c>
      <c r="N60" s="5" t="inlineStr">
        <is>
          <t>R02838; R02841</t>
        </is>
      </c>
      <c r="O60" s="5" t="inlineStr">
        <is>
          <t>COCSADRAFT_144700 | COCSADRAFT_170769 | COCSADRAFT_190646 | COCSADRAFT_238671 | COCSADRAFT_241315 | COCSADRAFT_28095 | COCSADRAFT_32054 | COCSADRAFT_349154 | COCSADRAFT_38535 | COCSADRAFT_41905 | COCSADRAFT_76274 | COCSADRAFT_81362 | COCSADRAFT_90707 | COCSADRAFT_90781</t>
        </is>
      </c>
      <c r="P60" s="5" t="inlineStr">
        <is>
          <t>Yes</t>
        </is>
      </c>
      <c r="Q60" s="5" t="inlineStr">
        <is>
          <t>Yes</t>
        </is>
      </c>
      <c r="R60" s="5" t="inlineStr">
        <is>
          <t>Exact substrate support unsupported</t>
        </is>
      </c>
      <c r="S60" s="5" t="inlineStr">
        <is>
          <t>broad fungal P450/oxidoreductase support but no exact cortisol-specific evidence</t>
        </is>
      </c>
      <c r="T60" s="5" t="inlineStr">
        <is>
          <t>Animal-hormone reaction assignment unsupported after manual evidence review.</t>
        </is>
      </c>
      <c r="U60" s="5" t="inlineStr">
        <is>
          <t>Temporary removal passed growth, 51/51 biomass precursor, carbon-free, and protected calcitriol checks.</t>
        </is>
      </c>
      <c r="V60" s="5" t="inlineStr">
        <is>
          <t>Remove target-specific branch</t>
        </is>
      </c>
      <c r="W60" s="5" t="inlineStr">
        <is>
          <t>Validated applied decision</t>
        </is>
      </c>
      <c r="X60" s="5" t="inlineStr">
        <is>
          <t>Applied</t>
        </is>
      </c>
      <c r="Y60" s="5" t="inlineStr">
        <is>
          <t>R02838; R02841</t>
        </is>
      </c>
      <c r="Z60" s="5" t="inlineStr">
        <is>
          <t>R02838; R02841</t>
        </is>
      </c>
      <c r="AA60" s="5" t="inlineStr">
        <is>
          <t>C00735</t>
        </is>
      </c>
      <c r="AD60" s="5" t="n">
        <v>2.51852575848619</v>
      </c>
      <c r="AE60" s="5" t="n">
        <v>2.51852575848621</v>
      </c>
      <c r="AF60" s="5" t="n">
        <v>2.51852575848619</v>
      </c>
      <c r="AG60" s="5" t="inlineStr">
        <is>
          <t>51/51</t>
        </is>
      </c>
      <c r="AH60" s="5" t="inlineStr">
        <is>
          <t>51/51</t>
        </is>
      </c>
      <c r="AI60" s="5" t="n">
        <v>0</v>
      </c>
      <c r="AJ60" s="5" t="n">
        <v>0</v>
      </c>
      <c r="AL60" s="5" t="inlineStr">
        <is>
          <t>broad fungal P450/oxidoreductase support but no exact cortisol-specific evidence</t>
        </is>
      </c>
      <c r="AM60" s="5" t="inlineStr">
        <is>
          <t>Genes are valid broad enzyme-family candidates and were retained.</t>
        </is>
      </c>
      <c r="AO60" s="5" t="inlineStr">
        <is>
          <t>Step 22</t>
        </is>
      </c>
      <c r="AP60" s="5" t="inlineStr">
        <is>
          <t>Step 23</t>
        </is>
      </c>
      <c r="AQ60" s="5" t="inlineStr">
        <is>
          <t>02_py_scripts/73_review_remaining_steroid_hormone_targets.py</t>
        </is>
      </c>
      <c r="AR60" s="5" t="inlineStr">
        <is>
          <t>02_py_scripts/74_apply_estrone_cortisol_removal.py</t>
        </is>
      </c>
      <c r="AS60" s="5" t="inlineStr">
        <is>
          <t>04_reports/73_remaining_steroid_hormone_review</t>
        </is>
      </c>
      <c r="AT60" s="5" t="inlineStr">
        <is>
          <t>04_reports/74_apply_estrone_cortisol_removal</t>
        </is>
      </c>
      <c r="AU60" s="5" t="inlineStr">
        <is>
          <t>tlu/Codex</t>
        </is>
      </c>
      <c r="AV60" s="5" t="inlineStr">
        <is>
          <t>Genes removed: None.</t>
        </is>
      </c>
    </row>
    <row r="61" ht="15" customHeight="1" s="2">
      <c r="A61" s="5" t="inlineStr">
        <is>
          <t>step23_CT_calcitriol_protected</t>
        </is>
      </c>
      <c r="B61" s="5" t="inlineStr">
        <is>
          <t>steroid_hormone_manual_sequence_curation</t>
        </is>
      </c>
      <c r="C61" s="5" t="inlineStr">
        <is>
          <t>step23_estrone_cortisol</t>
        </is>
      </c>
      <c r="D61" s="5" t="inlineStr">
        <is>
          <t>2026-07-23 13:20:10</t>
        </is>
      </c>
      <c r="E61" s="5" t="inlineStr">
        <is>
          <t>04_reports/73_remaining_steroid_hormone_review</t>
        </is>
      </c>
      <c r="G61" s="5" t="inlineStr">
        <is>
          <t>C01673</t>
        </is>
      </c>
      <c r="H61" s="5" t="inlineStr">
        <is>
          <t>C01673: Calcitriol</t>
        </is>
      </c>
      <c r="I61" s="5" t="inlineStr">
        <is>
          <t>C01673</t>
        </is>
      </c>
      <c r="J61" s="5" t="inlineStr">
        <is>
          <t>c</t>
        </is>
      </c>
      <c r="K61" s="5" t="inlineStr">
        <is>
          <t>Calcitriol</t>
        </is>
      </c>
      <c r="L61" s="5" t="inlineStr">
        <is>
          <t>sterol-like hormone branch</t>
        </is>
      </c>
      <c r="M61" s="5" t="inlineStr">
        <is>
          <t>Remaining steroid hormone manual sequence curation.</t>
        </is>
      </c>
      <c r="N61" s="5" t="inlineStr">
        <is>
          <t>R03610; R09515</t>
        </is>
      </c>
      <c r="O61" s="5" t="inlineStr">
        <is>
          <t>see reaction records</t>
        </is>
      </c>
      <c r="P61" s="5" t="inlineStr">
        <is>
          <t>Yes</t>
        </is>
      </c>
      <c r="Q61" s="5" t="inlineStr">
        <is>
          <t>Yes</t>
        </is>
      </c>
      <c r="R61" s="5" t="inlineStr">
        <is>
          <t>Manual review required</t>
        </is>
      </c>
      <c r="S61" s="5" t="inlineStr">
        <is>
          <t>Sterol-like substrates and potential fungal sterol/P450 overlap.</t>
        </is>
      </c>
      <c r="T61" s="5" t="inlineStr">
        <is>
          <t>Protected unchanged for later manual curation.</t>
        </is>
      </c>
      <c r="U61" s="5" t="inlineStr">
        <is>
          <t>R03610, R09515 and C01673 remain present and unchanged.</t>
        </is>
      </c>
      <c r="V61" s="5" t="inlineStr">
        <is>
          <t>Protect pathway</t>
        </is>
      </c>
      <c r="W61" s="5" t="inlineStr">
        <is>
          <t>Validated applied decision</t>
        </is>
      </c>
      <c r="X61" s="5" t="inlineStr">
        <is>
          <t>Protected</t>
        </is>
      </c>
      <c r="AC61" s="5" t="inlineStr">
        <is>
          <t>R03610; R09515</t>
        </is>
      </c>
      <c r="AD61" s="5" t="n">
        <v>2.51852575848619</v>
      </c>
      <c r="AE61" s="5" t="n">
        <v>2.51852575848621</v>
      </c>
      <c r="AF61" s="5" t="n">
        <v>2.51852575848619</v>
      </c>
      <c r="AG61" s="5" t="inlineStr">
        <is>
          <t>51/51</t>
        </is>
      </c>
      <c r="AH61" s="5" t="inlineStr">
        <is>
          <t>51/51</t>
        </is>
      </c>
      <c r="AI61" s="5" t="n">
        <v>0</v>
      </c>
      <c r="AJ61" s="5" t="n">
        <v>0</v>
      </c>
      <c r="AL61" s="5" t="inlineStr">
        <is>
          <t>PROTECTED_MANUAL_REVIEW_REQUIRED: sterol-like substrates and possible fungal sterol/P450 overlap.</t>
        </is>
      </c>
      <c r="AN61" s="5" t="inlineStr">
        <is>
          <t>Manual pathway curation</t>
        </is>
      </c>
      <c r="AO61" s="5" t="inlineStr">
        <is>
          <t>Step 22</t>
        </is>
      </c>
      <c r="AP61" s="5" t="inlineStr">
        <is>
          <t>Step 23</t>
        </is>
      </c>
      <c r="AQ61" s="5" t="inlineStr">
        <is>
          <t>02_py_scripts/73_review_remaining_steroid_hormone_targets.py</t>
        </is>
      </c>
      <c r="AR61" s="5" t="inlineStr">
        <is>
          <t>02_py_scripts/74_apply_estrone_cortisol_removal.py</t>
        </is>
      </c>
      <c r="AS61" s="5" t="inlineStr">
        <is>
          <t>04_reports/73_remaining_steroid_hormone_review</t>
        </is>
      </c>
      <c r="AT61" s="5" t="inlineStr">
        <is>
          <t>04_reports/74_apply_estrone_cortisol_removal</t>
        </is>
      </c>
      <c r="AU61" s="5" t="inlineStr">
        <is>
          <t>tlu/Codex</t>
        </is>
      </c>
      <c r="AV61" s="5" t="inlineStr">
        <is>
          <t>No model changes applied.</t>
        </is>
      </c>
    </row>
    <row r="62" ht="15" customHeight="1" s="2">
      <c r="A62" s="5" t="inlineStr">
        <is>
          <t>step24_CT_C16641</t>
        </is>
      </c>
      <c r="B62" s="5" t="inlineStr">
        <is>
          <t>alkaloid_pharmaceutical_manual_sequence_curation</t>
        </is>
      </c>
      <c r="C62" s="5" t="inlineStr">
        <is>
          <t>step24_alkaloid_pharmaceutical</t>
        </is>
      </c>
      <c r="D62" s="5" t="inlineStr">
        <is>
          <t>2026-07-23 13:41:11</t>
        </is>
      </c>
      <c r="E62" s="5" t="inlineStr">
        <is>
          <t>04_reports/75_alkaloid_pharmaceutical_review</t>
        </is>
      </c>
      <c r="G62" s="5" t="inlineStr">
        <is>
          <t>C16641</t>
        </is>
      </c>
      <c r="H62" s="5" t="inlineStr">
        <is>
          <t>C16641: Irinotecan</t>
        </is>
      </c>
      <c r="I62" s="5" t="inlineStr">
        <is>
          <t>C16641</t>
        </is>
      </c>
      <c r="J62" s="5" t="inlineStr">
        <is>
          <t>c</t>
        </is>
      </c>
      <c r="K62" s="5" t="inlineStr">
        <is>
          <t>Irinotecan</t>
        </is>
      </c>
      <c r="L62" s="5" t="inlineStr">
        <is>
          <t>alkaloid/pharmaceutical branch</t>
        </is>
      </c>
      <c r="M62" s="5" t="inlineStr">
        <is>
          <t>Alkaloid/pharmaceutical manual sequence curation.</t>
        </is>
      </c>
      <c r="N62" s="5" t="inlineStr">
        <is>
          <t>R08255; R08257</t>
        </is>
      </c>
      <c r="O62" s="5" t="inlineStr">
        <is>
          <t>COCSADRAFT_112751 | COCSADRAFT_135263 | COCSADRAFT_137300 | COCSADRAFT_147100 | COCSADRAFT_176180 | COCSADRAFT_176311 | COCSADRAFT_176329 | COCSADRAFT_192686 | COCSADRAFT_203020 | COCSADRAFT_21313 | COCSADRAFT_308058 | COCSADRAFT_329074 | COCSADRAFT_344703 | COCSADRAFT_37040 | COCSADRAFT_38350 | COCSADRAFT_99931</t>
        </is>
      </c>
      <c r="P62" s="5" t="inlineStr">
        <is>
          <t>Yes</t>
        </is>
      </c>
      <c r="Q62" s="5" t="inlineStr">
        <is>
          <t>Yes</t>
        </is>
      </c>
      <c r="R62" s="5" t="inlineStr">
        <is>
          <t>Exact substrate support unsupported</t>
        </is>
      </c>
      <c r="S62" s="5" t="inlineStr">
        <is>
          <t>broad fungal esterase/P450 support but no irinotecan-specific evidence</t>
        </is>
      </c>
      <c r="T62" s="5" t="inlineStr">
        <is>
          <t>Physiological substrate assignment unsupported after local/manual evidence review.</t>
        </is>
      </c>
      <c r="U62" s="5" t="inlineStr">
        <is>
          <t>Temporary removal passed growth, biomass precursor, carbon-free, and protected reaction checks.</t>
        </is>
      </c>
      <c r="V62" s="5" t="inlineStr">
        <is>
          <t>Remove target-specific branch</t>
        </is>
      </c>
      <c r="W62" s="5" t="inlineStr">
        <is>
          <t>Validated applied decision</t>
        </is>
      </c>
      <c r="X62" s="5" t="inlineStr">
        <is>
          <t>Applied</t>
        </is>
      </c>
      <c r="Y62" s="5" t="inlineStr">
        <is>
          <t>R08255; R08257</t>
        </is>
      </c>
      <c r="Z62" s="5" t="inlineStr">
        <is>
          <t>R08255; R08257</t>
        </is>
      </c>
      <c r="AA62" s="5" t="inlineStr">
        <is>
          <t>C09060; C16641</t>
        </is>
      </c>
      <c r="AD62" s="5" t="n">
        <v>2.51852575848619</v>
      </c>
      <c r="AE62" s="5" t="n">
        <v>2.5185257584862</v>
      </c>
      <c r="AF62" s="5" t="n">
        <v>2.51852575848619</v>
      </c>
      <c r="AG62" s="5" t="inlineStr">
        <is>
          <t>51/51</t>
        </is>
      </c>
      <c r="AH62" s="5" t="inlineStr">
        <is>
          <t>51/51</t>
        </is>
      </c>
      <c r="AI62" s="5" t="n">
        <v>8.02909734596901e-16</v>
      </c>
      <c r="AJ62" s="5" t="n">
        <v>0</v>
      </c>
      <c r="AL62" s="5" t="inlineStr">
        <is>
          <t>broad fungal esterase/P450 support but no irinotecan-specific evidence</t>
        </is>
      </c>
      <c r="AM62" s="5" t="inlineStr">
        <is>
          <t>Genes retained because broad enzyme families may support valid fungal metabolism.</t>
        </is>
      </c>
      <c r="AO62" s="5" t="inlineStr">
        <is>
          <t>Step 23</t>
        </is>
      </c>
      <c r="AP62" s="5" t="inlineStr">
        <is>
          <t>Step 24</t>
        </is>
      </c>
      <c r="AQ62" s="5" t="inlineStr">
        <is>
          <t>02_py_scripts/75_review_alkaloid_pharmaceutical_targets.py; 02_py_scripts/76_resolve_columbianetin_R09002.py</t>
        </is>
      </c>
      <c r="AR62" s="5" t="inlineStr">
        <is>
          <t>02_py_scripts/77_apply_alkaloid_pharmaceutical_removals.py</t>
        </is>
      </c>
      <c r="AS62" s="5" t="inlineStr">
        <is>
          <t>04_reports/75_alkaloid_pharmaceutical_review; 04_reports/76_columbianetin_resolution</t>
        </is>
      </c>
      <c r="AT62" s="5" t="inlineStr">
        <is>
          <t>04_reports/77_apply_alkaloid_pharmaceutical_removals</t>
        </is>
      </c>
      <c r="AU62" s="5" t="inlineStr">
        <is>
          <t>tlu/Codex</t>
        </is>
      </c>
      <c r="AV62" s="5" t="inlineStr">
        <is>
          <t>Genes removed: None.</t>
        </is>
      </c>
    </row>
    <row r="63" ht="15" customHeight="1" s="2">
      <c r="A63" s="5" t="inlineStr">
        <is>
          <t>step24_CT_C01516</t>
        </is>
      </c>
      <c r="B63" s="5" t="inlineStr">
        <is>
          <t>alkaloid_pharmaceutical_manual_sequence_curation</t>
        </is>
      </c>
      <c r="C63" s="5" t="inlineStr">
        <is>
          <t>step24_alkaloid_pharmaceutical</t>
        </is>
      </c>
      <c r="D63" s="5" t="inlineStr">
        <is>
          <t>2026-07-23 13:41:11</t>
        </is>
      </c>
      <c r="E63" s="5" t="inlineStr">
        <is>
          <t>04_reports/75_alkaloid_pharmaceutical_review</t>
        </is>
      </c>
      <c r="G63" s="5" t="inlineStr">
        <is>
          <t>C01516</t>
        </is>
      </c>
      <c r="H63" s="5" t="inlineStr">
        <is>
          <t>C01516: Morphine</t>
        </is>
      </c>
      <c r="I63" s="5" t="inlineStr">
        <is>
          <t>C01516</t>
        </is>
      </c>
      <c r="J63" s="5" t="inlineStr">
        <is>
          <t>c</t>
        </is>
      </c>
      <c r="K63" s="5" t="inlineStr">
        <is>
          <t>Morphine</t>
        </is>
      </c>
      <c r="L63" s="5" t="inlineStr">
        <is>
          <t>alkaloid/pharmaceutical branch</t>
        </is>
      </c>
      <c r="M63" s="5" t="inlineStr">
        <is>
          <t>Alkaloid/pharmaceutical manual sequence curation.</t>
        </is>
      </c>
      <c r="N63" s="5" t="inlineStr">
        <is>
          <t>R03592; R03697; R09402</t>
        </is>
      </c>
      <c r="O63" s="5" t="inlineStr">
        <is>
          <t>COCSADRAFT_200558 | COCSADRAFT_241315 | COCSADRAFT_28095 | COCSADRAFT_41905 | COCSADRAFT_81362 | COCSADRAFT_90707</t>
        </is>
      </c>
      <c r="P63" s="5" t="inlineStr">
        <is>
          <t>Yes</t>
        </is>
      </c>
      <c r="Q63" s="5" t="inlineStr">
        <is>
          <t>Yes</t>
        </is>
      </c>
      <c r="R63" s="5" t="inlineStr">
        <is>
          <t>Exact substrate support unsupported</t>
        </is>
      </c>
      <c r="S63" s="5" t="inlineStr">
        <is>
          <t>broad fungal AKR/P450 support but no morphine-specific evidence</t>
        </is>
      </c>
      <c r="T63" s="5" t="inlineStr">
        <is>
          <t>Physiological substrate assignment unsupported after local/manual evidence review.</t>
        </is>
      </c>
      <c r="U63" s="5" t="inlineStr">
        <is>
          <t>Temporary removal passed growth, biomass precursor, carbon-free, and protected reaction checks.</t>
        </is>
      </c>
      <c r="V63" s="5" t="inlineStr">
        <is>
          <t>Remove target-specific branch</t>
        </is>
      </c>
      <c r="W63" s="5" t="inlineStr">
        <is>
          <t>Validated applied decision</t>
        </is>
      </c>
      <c r="X63" s="5" t="inlineStr">
        <is>
          <t>Applied</t>
        </is>
      </c>
      <c r="Y63" s="5" t="inlineStr">
        <is>
          <t>R03592; R03697; R09402</t>
        </is>
      </c>
      <c r="Z63" s="5" t="inlineStr">
        <is>
          <t>R03592; R03697; R09402</t>
        </is>
      </c>
      <c r="AA63" s="5" t="inlineStr">
        <is>
          <t>C01516; C09060</t>
        </is>
      </c>
      <c r="AD63" s="5" t="n">
        <v>2.51852575848619</v>
      </c>
      <c r="AE63" s="5" t="n">
        <v>2.5185257584862</v>
      </c>
      <c r="AF63" s="5" t="n">
        <v>2.51852575848619</v>
      </c>
      <c r="AG63" s="5" t="inlineStr">
        <is>
          <t>51/51</t>
        </is>
      </c>
      <c r="AH63" s="5" t="inlineStr">
        <is>
          <t>51/51</t>
        </is>
      </c>
      <c r="AI63" s="5" t="n">
        <v>8.02909734596901e-16</v>
      </c>
      <c r="AJ63" s="5" t="n">
        <v>0</v>
      </c>
      <c r="AL63" s="5" t="inlineStr">
        <is>
          <t>broad fungal AKR/P450 support but no morphine-specific evidence</t>
        </is>
      </c>
      <c r="AM63" s="5" t="inlineStr">
        <is>
          <t>Genes retained because broad enzyme families may support valid fungal metabolism.</t>
        </is>
      </c>
      <c r="AO63" s="5" t="inlineStr">
        <is>
          <t>Step 23</t>
        </is>
      </c>
      <c r="AP63" s="5" t="inlineStr">
        <is>
          <t>Step 24</t>
        </is>
      </c>
      <c r="AQ63" s="5" t="inlineStr">
        <is>
          <t>02_py_scripts/75_review_alkaloid_pharmaceutical_targets.py; 02_py_scripts/76_resolve_columbianetin_R09002.py</t>
        </is>
      </c>
      <c r="AR63" s="5" t="inlineStr">
        <is>
          <t>02_py_scripts/77_apply_alkaloid_pharmaceutical_removals.py</t>
        </is>
      </c>
      <c r="AS63" s="5" t="inlineStr">
        <is>
          <t>04_reports/75_alkaloid_pharmaceutical_review; 04_reports/76_columbianetin_resolution</t>
        </is>
      </c>
      <c r="AT63" s="5" t="inlineStr">
        <is>
          <t>04_reports/77_apply_alkaloid_pharmaceutical_removals</t>
        </is>
      </c>
      <c r="AU63" s="5" t="inlineStr">
        <is>
          <t>tlu/Codex</t>
        </is>
      </c>
      <c r="AV63" s="5" t="inlineStr">
        <is>
          <t>Genes removed: None.</t>
        </is>
      </c>
    </row>
    <row r="64" ht="15" customHeight="1" s="2">
      <c r="A64" s="5" t="inlineStr">
        <is>
          <t>step24_CT_C02151</t>
        </is>
      </c>
      <c r="B64" s="5" t="inlineStr">
        <is>
          <t>alkaloid_pharmaceutical_manual_sequence_curation</t>
        </is>
      </c>
      <c r="C64" s="5" t="inlineStr">
        <is>
          <t>step24_alkaloid_pharmaceutical</t>
        </is>
      </c>
      <c r="D64" s="5" t="inlineStr">
        <is>
          <t>2026-07-23 13:41:11</t>
        </is>
      </c>
      <c r="E64" s="5" t="inlineStr">
        <is>
          <t>04_reports/75_alkaloid_pharmaceutical_review</t>
        </is>
      </c>
      <c r="G64" s="5" t="inlineStr">
        <is>
          <t>C02151</t>
        </is>
      </c>
      <c r="H64" s="5" t="inlineStr">
        <is>
          <t>C02151: (19E)-Geissoschizine</t>
        </is>
      </c>
      <c r="I64" s="5" t="inlineStr">
        <is>
          <t>C02151</t>
        </is>
      </c>
      <c r="J64" s="5" t="inlineStr">
        <is>
          <t>c</t>
        </is>
      </c>
      <c r="K64" s="5" t="inlineStr">
        <is>
          <t>(19E)-Geissoschizine</t>
        </is>
      </c>
      <c r="L64" s="5" t="inlineStr">
        <is>
          <t>alkaloid/pharmaceutical branch</t>
        </is>
      </c>
      <c r="M64" s="5" t="inlineStr">
        <is>
          <t>Alkaloid/pharmaceutical manual sequence curation.</t>
        </is>
      </c>
      <c r="N64" s="5" t="inlineStr">
        <is>
          <t>R05829; R13342; R13378</t>
        </is>
      </c>
      <c r="O64" s="5" t="inlineStr">
        <is>
          <t>COCSADRAFT_144700 | COCSADRAFT_241315 | COCSADRAFT_33846 | COCSADRAFT_90707</t>
        </is>
      </c>
      <c r="P64" s="5" t="inlineStr">
        <is>
          <t>Yes</t>
        </is>
      </c>
      <c r="Q64" s="5" t="inlineStr">
        <is>
          <t>Yes</t>
        </is>
      </c>
      <c r="R64" s="5" t="inlineStr">
        <is>
          <t>Exact substrate support unsupported</t>
        </is>
      </c>
      <c r="S64" s="5" t="inlineStr">
        <is>
          <t>plant-associated alkaloid branch with only broad fungal P450 evidence and no substrate-specific support</t>
        </is>
      </c>
      <c r="T64" s="5" t="inlineStr">
        <is>
          <t>Physiological substrate assignment unsupported after local/manual evidence review.</t>
        </is>
      </c>
      <c r="U64" s="5" t="inlineStr">
        <is>
          <t>Temporary removal passed growth, biomass precursor, carbon-free, and protected reaction checks.</t>
        </is>
      </c>
      <c r="V64" s="5" t="inlineStr">
        <is>
          <t>Remove target-specific branch</t>
        </is>
      </c>
      <c r="W64" s="5" t="inlineStr">
        <is>
          <t>Validated applied decision</t>
        </is>
      </c>
      <c r="X64" s="5" t="inlineStr">
        <is>
          <t>Applied</t>
        </is>
      </c>
      <c r="Y64" s="5" t="inlineStr">
        <is>
          <t>R05829; R13342; R13378</t>
        </is>
      </c>
      <c r="Z64" s="5" t="inlineStr">
        <is>
          <t>R05829; R13342; R13378</t>
        </is>
      </c>
      <c r="AA64" s="5" t="inlineStr">
        <is>
          <t>C02151; C09060</t>
        </is>
      </c>
      <c r="AD64" s="5" t="n">
        <v>2.51852575848619</v>
      </c>
      <c r="AE64" s="5" t="n">
        <v>2.5185257584862</v>
      </c>
      <c r="AF64" s="5" t="n">
        <v>2.51852575848619</v>
      </c>
      <c r="AG64" s="5" t="inlineStr">
        <is>
          <t>51/51</t>
        </is>
      </c>
      <c r="AH64" s="5" t="inlineStr">
        <is>
          <t>51/51</t>
        </is>
      </c>
      <c r="AI64" s="5" t="n">
        <v>8.02909734596901e-16</v>
      </c>
      <c r="AJ64" s="5" t="n">
        <v>0</v>
      </c>
      <c r="AL64" s="5" t="inlineStr">
        <is>
          <t>plant-associated alkaloid branch with only broad fungal P450 evidence and no substrate-specific support</t>
        </is>
      </c>
      <c r="AM64" s="5" t="inlineStr">
        <is>
          <t>Genes retained because broad enzyme families may support valid fungal metabolism.</t>
        </is>
      </c>
      <c r="AO64" s="5" t="inlineStr">
        <is>
          <t>Step 23</t>
        </is>
      </c>
      <c r="AP64" s="5" t="inlineStr">
        <is>
          <t>Step 24</t>
        </is>
      </c>
      <c r="AQ64" s="5" t="inlineStr">
        <is>
          <t>02_py_scripts/75_review_alkaloid_pharmaceutical_targets.py; 02_py_scripts/76_resolve_columbianetin_R09002.py</t>
        </is>
      </c>
      <c r="AR64" s="5" t="inlineStr">
        <is>
          <t>02_py_scripts/77_apply_alkaloid_pharmaceutical_removals.py</t>
        </is>
      </c>
      <c r="AS64" s="5" t="inlineStr">
        <is>
          <t>04_reports/75_alkaloid_pharmaceutical_review; 04_reports/76_columbianetin_resolution</t>
        </is>
      </c>
      <c r="AT64" s="5" t="inlineStr">
        <is>
          <t>04_reports/77_apply_alkaloid_pharmaceutical_removals</t>
        </is>
      </c>
      <c r="AU64" s="5" t="inlineStr">
        <is>
          <t>tlu/Codex</t>
        </is>
      </c>
      <c r="AV64" s="5" t="inlineStr">
        <is>
          <t>Genes removed: None.</t>
        </is>
      </c>
    </row>
    <row r="65" ht="15" customHeight="1" s="2">
      <c r="A65" s="5" t="inlineStr">
        <is>
          <t>step24_CT_C19707</t>
        </is>
      </c>
      <c r="B65" s="5" t="inlineStr">
        <is>
          <t>alkaloid_pharmaceutical_manual_sequence_curation</t>
        </is>
      </c>
      <c r="C65" s="5" t="inlineStr">
        <is>
          <t>step24_alkaloid_pharmaceutical</t>
        </is>
      </c>
      <c r="D65" s="5" t="inlineStr">
        <is>
          <t>2026-07-23 13:41:11</t>
        </is>
      </c>
      <c r="E65" s="5" t="inlineStr">
        <is>
          <t>04_reports/75_alkaloid_pharmaceutical_review</t>
        </is>
      </c>
      <c r="G65" s="5" t="inlineStr">
        <is>
          <t>C19707</t>
        </is>
      </c>
      <c r="H65" s="5" t="inlineStr">
        <is>
          <t>C19707: (+)-Columbianetin</t>
        </is>
      </c>
      <c r="I65" s="5" t="inlineStr">
        <is>
          <t>C19707</t>
        </is>
      </c>
      <c r="J65" s="5" t="inlineStr">
        <is>
          <t>c</t>
        </is>
      </c>
      <c r="K65" s="5" t="inlineStr">
        <is>
          <t>(+)-Columbianetin</t>
        </is>
      </c>
      <c r="L65" s="5" t="inlineStr">
        <is>
          <t>alkaloid/pharmaceutical branch</t>
        </is>
      </c>
      <c r="M65" s="5" t="inlineStr">
        <is>
          <t>Alkaloid/pharmaceutical manual sequence curation.</t>
        </is>
      </c>
      <c r="N65" s="5" t="inlineStr">
        <is>
          <t>R09002</t>
        </is>
      </c>
      <c r="O65" s="5" t="inlineStr">
        <is>
          <t>COCSADRAFT_144700 | COCSADRAFT_90707</t>
        </is>
      </c>
      <c r="P65" s="5" t="inlineStr">
        <is>
          <t>Yes</t>
        </is>
      </c>
      <c r="Q65" s="5" t="inlineStr">
        <is>
          <t>Yes</t>
        </is>
      </c>
      <c r="R65" s="5" t="inlineStr">
        <is>
          <t>Exact substrate support unsupported</t>
        </is>
      </c>
      <c r="S65" s="5" t="inlineStr">
        <is>
          <t>isolated columbianetin-specific assignment with broad fungal P450 support and no coumarin/furanocoumarin-specific evidence</t>
        </is>
      </c>
      <c r="T65" s="5" t="inlineStr">
        <is>
          <t>Physiological substrate assignment unsupported after local/manual evidence review.</t>
        </is>
      </c>
      <c r="U65" s="5" t="inlineStr">
        <is>
          <t>Temporary removal passed growth, biomass precursor, carbon-free, and protected reaction checks.</t>
        </is>
      </c>
      <c r="V65" s="5" t="inlineStr">
        <is>
          <t>Remove target-specific branch</t>
        </is>
      </c>
      <c r="W65" s="5" t="inlineStr">
        <is>
          <t>Validated applied decision</t>
        </is>
      </c>
      <c r="X65" s="5" t="inlineStr">
        <is>
          <t>Applied</t>
        </is>
      </c>
      <c r="Y65" s="5" t="inlineStr">
        <is>
          <t>R09002</t>
        </is>
      </c>
      <c r="Z65" s="5" t="inlineStr">
        <is>
          <t>R09002</t>
        </is>
      </c>
      <c r="AA65" s="5" t="inlineStr">
        <is>
          <t>C09060; C19707</t>
        </is>
      </c>
      <c r="AD65" s="5" t="n">
        <v>2.51852575848619</v>
      </c>
      <c r="AE65" s="5" t="n">
        <v>2.5185257584862</v>
      </c>
      <c r="AF65" s="5" t="n">
        <v>2.51852575848619</v>
      </c>
      <c r="AG65" s="5" t="inlineStr">
        <is>
          <t>51/51</t>
        </is>
      </c>
      <c r="AH65" s="5" t="inlineStr">
        <is>
          <t>51/51</t>
        </is>
      </c>
      <c r="AI65" s="5" t="n">
        <v>8.02909734596901e-16</v>
      </c>
      <c r="AJ65" s="5" t="n">
        <v>0</v>
      </c>
      <c r="AL65" s="5" t="inlineStr">
        <is>
          <t>isolated columbianetin-specific assignment with broad fungal P450 support and no coumarin/furanocoumarin-specific evidence</t>
        </is>
      </c>
      <c r="AM65" s="5" t="inlineStr">
        <is>
          <t>Genes retained because broad enzyme families may support valid fungal metabolism.</t>
        </is>
      </c>
      <c r="AO65" s="5" t="inlineStr">
        <is>
          <t>Step 23</t>
        </is>
      </c>
      <c r="AP65" s="5" t="inlineStr">
        <is>
          <t>Step 24</t>
        </is>
      </c>
      <c r="AQ65" s="5" t="inlineStr">
        <is>
          <t>02_py_scripts/75_review_alkaloid_pharmaceutical_targets.py; 02_py_scripts/76_resolve_columbianetin_R09002.py</t>
        </is>
      </c>
      <c r="AR65" s="5" t="inlineStr">
        <is>
          <t>02_py_scripts/77_apply_alkaloid_pharmaceutical_removals.py</t>
        </is>
      </c>
      <c r="AS65" s="5" t="inlineStr">
        <is>
          <t>04_reports/75_alkaloid_pharmaceutical_review; 04_reports/76_columbianetin_resolution</t>
        </is>
      </c>
      <c r="AT65" s="5" t="inlineStr">
        <is>
          <t>04_reports/77_apply_alkaloid_pharmaceutical_removals</t>
        </is>
      </c>
      <c r="AU65" s="5" t="inlineStr">
        <is>
          <t>tlu/Codex</t>
        </is>
      </c>
      <c r="AV65" s="5" t="inlineStr">
        <is>
          <t>Genes removed: None.</t>
        </is>
      </c>
    </row>
    <row r="66" ht="15" customHeight="1" s="2">
      <c r="A66" s="5" t="inlineStr">
        <is>
          <t>step24_CT_protected_L_Adrenaline</t>
        </is>
      </c>
      <c r="B66" s="5" t="inlineStr">
        <is>
          <t>alkaloid_pharmaceutical_manual_sequence_curation</t>
        </is>
      </c>
      <c r="C66" s="5" t="inlineStr">
        <is>
          <t>step24_alkaloid_pharmaceutical</t>
        </is>
      </c>
      <c r="D66" s="5" t="inlineStr">
        <is>
          <t>2026-07-23 13:41:11</t>
        </is>
      </c>
      <c r="E66" s="5" t="inlineStr">
        <is>
          <t>04_reports/75_alkaloid_pharmaceutical_review</t>
        </is>
      </c>
      <c r="G66" s="5" t="inlineStr">
        <is>
          <t>C00788</t>
        </is>
      </c>
      <c r="H66" s="5" t="inlineStr">
        <is>
          <t>C00788: L-Adrenaline</t>
        </is>
      </c>
      <c r="I66" s="5" t="inlineStr">
        <is>
          <t>C00788</t>
        </is>
      </c>
      <c r="J66" s="5" t="inlineStr">
        <is>
          <t>c</t>
        </is>
      </c>
      <c r="K66" s="5" t="inlineStr">
        <is>
          <t>L-Adrenaline</t>
        </is>
      </c>
      <c r="L66" s="5" t="inlineStr">
        <is>
          <t>retained alkaloid/pharmaceutical target</t>
        </is>
      </c>
      <c r="M66" s="5" t="inlineStr">
        <is>
          <t>Alkaloid/pharmaceutical manual sequence curation.</t>
        </is>
      </c>
      <c r="N66" s="5" t="inlineStr">
        <is>
          <t>R02919; R02920</t>
        </is>
      </c>
      <c r="O66" s="5" t="inlineStr">
        <is>
          <t>see reaction records</t>
        </is>
      </c>
      <c r="P66" s="5" t="inlineStr">
        <is>
          <t>Yes</t>
        </is>
      </c>
      <c r="Q66" s="5" t="inlineStr">
        <is>
          <t>Yes</t>
        </is>
      </c>
      <c r="R66" s="5" t="inlineStr">
        <is>
          <t>RETAIN_LOW_CONFIDENCE</t>
        </is>
      </c>
      <c r="S66" s="5" t="inlineStr">
        <is>
          <t>monoamine oxidase and catechol O-methyltransferase evidence is chemically compatible, but exact adrenaline specificity is unconfirmed</t>
        </is>
      </c>
      <c r="T66" s="5" t="inlineStr">
        <is>
          <t>Protected unchanged.</t>
        </is>
      </c>
      <c r="U66" s="5" t="inlineStr">
        <is>
          <t>Protected reactions and target metabolites remained unchanged in Step 24.</t>
        </is>
      </c>
      <c r="V66" s="5" t="inlineStr">
        <is>
          <t>RETAIN_LOW_CONFIDENCE</t>
        </is>
      </c>
      <c r="W66" s="5" t="inlineStr">
        <is>
          <t>Validated applied decision</t>
        </is>
      </c>
      <c r="X66" s="5" t="inlineStr">
        <is>
          <t>Protected</t>
        </is>
      </c>
      <c r="AC66" s="5" t="inlineStr">
        <is>
          <t>R02919; R02920</t>
        </is>
      </c>
      <c r="AD66" s="5" t="n">
        <v>2.51852575848619</v>
      </c>
      <c r="AE66" s="5" t="n">
        <v>2.5185257584862</v>
      </c>
      <c r="AF66" s="5" t="n">
        <v>2.51852575848619</v>
      </c>
      <c r="AG66" s="5" t="inlineStr">
        <is>
          <t>51/51</t>
        </is>
      </c>
      <c r="AH66" s="5" t="inlineStr">
        <is>
          <t>51/51</t>
        </is>
      </c>
      <c r="AI66" s="5" t="n">
        <v>8.02909734596901e-16</v>
      </c>
      <c r="AJ66" s="5" t="n">
        <v>0</v>
      </c>
      <c r="AL66" s="5" t="inlineStr">
        <is>
          <t>monoamine oxidase and catechol O-methyltransferase evidence is chemically compatible, but exact adrenaline specificity is unconfirmed</t>
        </is>
      </c>
      <c r="AO66" s="5" t="inlineStr">
        <is>
          <t>Step 23</t>
        </is>
      </c>
      <c r="AP66" s="5" t="inlineStr">
        <is>
          <t>Step 24</t>
        </is>
      </c>
      <c r="AQ66" s="5" t="inlineStr">
        <is>
          <t>02_py_scripts/75_review_alkaloid_pharmaceutical_targets.py; 02_py_scripts/76_resolve_columbianetin_R09002.py</t>
        </is>
      </c>
      <c r="AR66" s="5" t="inlineStr">
        <is>
          <t>02_py_scripts/77_apply_alkaloid_pharmaceutical_removals.py</t>
        </is>
      </c>
      <c r="AS66" s="5" t="inlineStr">
        <is>
          <t>04_reports/75_alkaloid_pharmaceutical_review; 04_reports/76_columbianetin_resolution</t>
        </is>
      </c>
      <c r="AT66" s="5" t="inlineStr">
        <is>
          <t>04_reports/77_apply_alkaloid_pharmaceutical_removals</t>
        </is>
      </c>
      <c r="AU66" s="5" t="inlineStr">
        <is>
          <t>tlu/Codex</t>
        </is>
      </c>
      <c r="AV66" s="5" t="inlineStr">
        <is>
          <t>No model changes applied.</t>
        </is>
      </c>
    </row>
    <row r="67" ht="15" customHeight="1" s="2">
      <c r="A67" s="5" t="inlineStr">
        <is>
          <t>step24_CT_protected_S_Reticuline_retained</t>
        </is>
      </c>
      <c r="B67" s="5" t="inlineStr">
        <is>
          <t>alkaloid_pharmaceutical_manual_sequence_curation</t>
        </is>
      </c>
      <c r="C67" s="5" t="inlineStr">
        <is>
          <t>step24_alkaloid_pharmaceutical</t>
        </is>
      </c>
      <c r="D67" s="5" t="inlineStr">
        <is>
          <t>2026-07-23 13:41:11</t>
        </is>
      </c>
      <c r="E67" s="5" t="inlineStr">
        <is>
          <t>04_reports/75_alkaloid_pharmaceutical_review</t>
        </is>
      </c>
      <c r="G67" s="5" t="inlineStr">
        <is>
          <t>C02105</t>
        </is>
      </c>
      <c r="H67" s="5" t="inlineStr">
        <is>
          <t>C02105: (S)-Reticuline</t>
        </is>
      </c>
      <c r="I67" s="5" t="inlineStr">
        <is>
          <t>C02105</t>
        </is>
      </c>
      <c r="J67" s="5" t="inlineStr">
        <is>
          <t>c</t>
        </is>
      </c>
      <c r="K67" s="5" t="inlineStr">
        <is>
          <t>(S)-Reticuline retained</t>
        </is>
      </c>
      <c r="L67" s="5" t="inlineStr">
        <is>
          <t>retained alkaloid/pharmaceutical target</t>
        </is>
      </c>
      <c r="M67" s="5" t="inlineStr">
        <is>
          <t>Alkaloid/pharmaceutical manual sequence curation.</t>
        </is>
      </c>
      <c r="N67" s="5" t="inlineStr">
        <is>
          <t>R03831; R03832; R05211; R08787</t>
        </is>
      </c>
      <c r="O67" s="5" t="inlineStr">
        <is>
          <t>see reaction records</t>
        </is>
      </c>
      <c r="P67" s="5" t="inlineStr">
        <is>
          <t>Yes</t>
        </is>
      </c>
      <c r="Q67" s="5" t="inlineStr">
        <is>
          <t>Yes</t>
        </is>
      </c>
      <c r="R67" s="5" t="inlineStr">
        <is>
          <t>RETAIN_LOW_CONFIDENCE</t>
        </is>
      </c>
      <c r="S67" s="5" t="inlineStr">
        <is>
          <t>pathway-compatible berberine-like oxidoreductase, methyltransferase, and coclaurine N-methyltransferase evidence</t>
        </is>
      </c>
      <c r="T67" s="5" t="inlineStr">
        <is>
          <t>Protected unchanged.</t>
        </is>
      </c>
      <c r="U67" s="5" t="inlineStr">
        <is>
          <t>Protected reactions and target metabolites remained unchanged in Step 24.</t>
        </is>
      </c>
      <c r="V67" s="5" t="inlineStr">
        <is>
          <t>RETAIN_LOW_CONFIDENCE</t>
        </is>
      </c>
      <c r="W67" s="5" t="inlineStr">
        <is>
          <t>Validated applied decision</t>
        </is>
      </c>
      <c r="X67" s="5" t="inlineStr">
        <is>
          <t>Protected</t>
        </is>
      </c>
      <c r="AC67" s="5" t="inlineStr">
        <is>
          <t>R03831; R03832; R05211; R08787</t>
        </is>
      </c>
      <c r="AD67" s="5" t="n">
        <v>2.51852575848619</v>
      </c>
      <c r="AE67" s="5" t="n">
        <v>2.5185257584862</v>
      </c>
      <c r="AF67" s="5" t="n">
        <v>2.51852575848619</v>
      </c>
      <c r="AG67" s="5" t="inlineStr">
        <is>
          <t>51/51</t>
        </is>
      </c>
      <c r="AH67" s="5" t="inlineStr">
        <is>
          <t>51/51</t>
        </is>
      </c>
      <c r="AI67" s="5" t="n">
        <v>8.02909734596901e-16</v>
      </c>
      <c r="AJ67" s="5" t="n">
        <v>0</v>
      </c>
      <c r="AL67" s="5" t="inlineStr">
        <is>
          <t>pathway-compatible berberine-like oxidoreductase, methyltransferase, and coclaurine N-methyltransferase evidence</t>
        </is>
      </c>
      <c r="AO67" s="5" t="inlineStr">
        <is>
          <t>Step 23</t>
        </is>
      </c>
      <c r="AP67" s="5" t="inlineStr">
        <is>
          <t>Step 24</t>
        </is>
      </c>
      <c r="AQ67" s="5" t="inlineStr">
        <is>
          <t>02_py_scripts/75_review_alkaloid_pharmaceutical_targets.py; 02_py_scripts/76_resolve_columbianetin_R09002.py</t>
        </is>
      </c>
      <c r="AR67" s="5" t="inlineStr">
        <is>
          <t>02_py_scripts/77_apply_alkaloid_pharmaceutical_removals.py</t>
        </is>
      </c>
      <c r="AS67" s="5" t="inlineStr">
        <is>
          <t>04_reports/75_alkaloid_pharmaceutical_review; 04_reports/76_columbianetin_resolution</t>
        </is>
      </c>
      <c r="AT67" s="5" t="inlineStr">
        <is>
          <t>04_reports/77_apply_alkaloid_pharmaceutical_removals</t>
        </is>
      </c>
      <c r="AU67" s="5" t="inlineStr">
        <is>
          <t>tlu/Codex</t>
        </is>
      </c>
      <c r="AV67" s="5" t="inlineStr">
        <is>
          <t>No model changes applied.</t>
        </is>
      </c>
    </row>
    <row r="68" ht="15" customHeight="1" s="2">
      <c r="A68" s="5" t="inlineStr">
        <is>
          <t>step24_CT_protected_S_Reticuline_R11595</t>
        </is>
      </c>
      <c r="B68" s="5" t="inlineStr">
        <is>
          <t>alkaloid_pharmaceutical_manual_sequence_curation</t>
        </is>
      </c>
      <c r="C68" s="5" t="inlineStr">
        <is>
          <t>step24_alkaloid_pharmaceutical</t>
        </is>
      </c>
      <c r="D68" s="5" t="inlineStr">
        <is>
          <t>2026-07-23 13:41:11</t>
        </is>
      </c>
      <c r="E68" s="5" t="inlineStr">
        <is>
          <t>04_reports/75_alkaloid_pharmaceutical_review</t>
        </is>
      </c>
      <c r="G68" s="5" t="inlineStr">
        <is>
          <t>C02105</t>
        </is>
      </c>
      <c r="H68" s="5" t="inlineStr">
        <is>
          <t>C02105: (S)-Reticuline</t>
        </is>
      </c>
      <c r="I68" s="5" t="inlineStr">
        <is>
          <t>C02105</t>
        </is>
      </c>
      <c r="J68" s="5" t="inlineStr">
        <is>
          <t>c</t>
        </is>
      </c>
      <c r="K68" s="5" t="inlineStr">
        <is>
          <t>(S)-Reticuline R11595</t>
        </is>
      </c>
      <c r="L68" s="5" t="inlineStr">
        <is>
          <t>retained alkaloid/pharmaceutical target</t>
        </is>
      </c>
      <c r="M68" s="5" t="inlineStr">
        <is>
          <t>Alkaloid/pharmaceutical manual sequence curation.</t>
        </is>
      </c>
      <c r="N68" s="5" t="inlineStr">
        <is>
          <t>R11595</t>
        </is>
      </c>
      <c r="O68" s="5" t="inlineStr">
        <is>
          <t>see reaction records</t>
        </is>
      </c>
      <c r="P68" s="5" t="inlineStr">
        <is>
          <t>Yes</t>
        </is>
      </c>
      <c r="Q68" s="5" t="inlineStr">
        <is>
          <t>Yes</t>
        </is>
      </c>
      <c r="R68" s="5" t="inlineStr">
        <is>
          <t>MANUAL_REVIEW_REQUIRED</t>
        </is>
      </c>
      <c r="S68" s="5" t="inlineStr">
        <is>
          <t>insufficient direct sequence resolution</t>
        </is>
      </c>
      <c r="T68" s="5" t="inlineStr">
        <is>
          <t>Protected unchanged.</t>
        </is>
      </c>
      <c r="U68" s="5" t="inlineStr">
        <is>
          <t>Protected reactions and target metabolites remained unchanged in Step 24.</t>
        </is>
      </c>
      <c r="V68" s="5" t="inlineStr">
        <is>
          <t>MANUAL_REVIEW_REQUIRED</t>
        </is>
      </c>
      <c r="W68" s="5" t="inlineStr">
        <is>
          <t>Validated applied decision</t>
        </is>
      </c>
      <c r="X68" s="5" t="inlineStr">
        <is>
          <t>Protected</t>
        </is>
      </c>
      <c r="AC68" s="5" t="inlineStr">
        <is>
          <t>R11595</t>
        </is>
      </c>
      <c r="AD68" s="5" t="n">
        <v>2.51852575848619</v>
      </c>
      <c r="AE68" s="5" t="n">
        <v>2.5185257584862</v>
      </c>
      <c r="AF68" s="5" t="n">
        <v>2.51852575848619</v>
      </c>
      <c r="AG68" s="5" t="inlineStr">
        <is>
          <t>51/51</t>
        </is>
      </c>
      <c r="AH68" s="5" t="inlineStr">
        <is>
          <t>51/51</t>
        </is>
      </c>
      <c r="AI68" s="5" t="n">
        <v>8.02909734596901e-16</v>
      </c>
      <c r="AJ68" s="5" t="n">
        <v>0</v>
      </c>
      <c r="AL68" s="5" t="inlineStr">
        <is>
          <t>insufficient direct sequence resolution</t>
        </is>
      </c>
      <c r="AN68" s="5" t="inlineStr">
        <is>
          <t>Manual review</t>
        </is>
      </c>
      <c r="AO68" s="5" t="inlineStr">
        <is>
          <t>Step 23</t>
        </is>
      </c>
      <c r="AP68" s="5" t="inlineStr">
        <is>
          <t>Step 24</t>
        </is>
      </c>
      <c r="AQ68" s="5" t="inlineStr">
        <is>
          <t>02_py_scripts/75_review_alkaloid_pharmaceutical_targets.py; 02_py_scripts/76_resolve_columbianetin_R09002.py</t>
        </is>
      </c>
      <c r="AR68" s="5" t="inlineStr">
        <is>
          <t>02_py_scripts/77_apply_alkaloid_pharmaceutical_removals.py</t>
        </is>
      </c>
      <c r="AS68" s="5" t="inlineStr">
        <is>
          <t>04_reports/75_alkaloid_pharmaceutical_review; 04_reports/76_columbianetin_resolution</t>
        </is>
      </c>
      <c r="AT68" s="5" t="inlineStr">
        <is>
          <t>04_reports/77_apply_alkaloid_pharmaceutical_removals</t>
        </is>
      </c>
      <c r="AU68" s="5" t="inlineStr">
        <is>
          <t>tlu/Codex</t>
        </is>
      </c>
      <c r="AV68" s="5" t="inlineStr">
        <is>
          <t>No model changes applied.</t>
        </is>
      </c>
    </row>
    <row r="69" ht="15" customHeight="1" s="2">
      <c r="A69" s="5" t="inlineStr">
        <is>
          <t>step25_CT_G00109</t>
        </is>
      </c>
      <c r="B69" s="5" t="inlineStr">
        <is>
          <t>glycan_target_curation</t>
        </is>
      </c>
      <c r="C69" s="5" t="inlineStr">
        <is>
          <t>step25_glycan_targets</t>
        </is>
      </c>
      <c r="D69" s="5" t="inlineStr">
        <is>
          <t>2026-07-23 14:02:20</t>
        </is>
      </c>
      <c r="E69" s="5" t="inlineStr">
        <is>
          <t>04_reports/78_glycan_target_review</t>
        </is>
      </c>
      <c r="G69" s="5" t="inlineStr">
        <is>
          <t>G00109</t>
        </is>
      </c>
      <c r="H69" s="5" t="inlineStr">
        <is>
          <t>G00109: GM2</t>
        </is>
      </c>
      <c r="I69" s="5" t="inlineStr">
        <is>
          <t>G00109</t>
        </is>
      </c>
      <c r="J69" s="5" t="inlineStr">
        <is>
          <t>c</t>
        </is>
      </c>
      <c r="K69" s="5" t="inlineStr">
        <is>
          <t>GM2</t>
        </is>
      </c>
      <c r="L69" s="5" t="inlineStr">
        <is>
          <t>glycan branch</t>
        </is>
      </c>
      <c r="M69" s="5" t="inlineStr">
        <is>
          <t>Remaining glycan target review.</t>
        </is>
      </c>
      <c r="N69" s="5" t="inlineStr">
        <is>
          <t>R06004; R06010</t>
        </is>
      </c>
      <c r="O69" s="5" t="inlineStr">
        <is>
          <t>XP_007695599.1 | XP_007699052.1 | XP_007700086.1 | XP_007700591.1 | XP_007702833.1</t>
        </is>
      </c>
      <c r="P69" s="5" t="inlineStr">
        <is>
          <t>No</t>
        </is>
      </c>
      <c r="Q69" s="5" t="inlineStr">
        <is>
          <t>No</t>
        </is>
      </c>
      <c r="R69" s="5" t="inlineStr">
        <is>
          <t>Not required; pathway/network decision</t>
        </is>
      </c>
      <c r="S69" s="5" t="inlineStr">
        <is>
          <t>animal/ganglioside-like branch without plausible fungal pathway support</t>
        </is>
      </c>
      <c r="T69" s="5" t="inlineStr">
        <is>
          <t>animal/ganglioside-like branch without plausible fungal pathway support</t>
        </is>
      </c>
      <c r="U69" s="5" t="inlineStr">
        <is>
          <t>Temporary removal preserved growth, 51/51 biomass precursors, carbon-free growth, and protected reactions.</t>
        </is>
      </c>
      <c r="V69" s="5" t="inlineStr">
        <is>
          <t>Remove target-specific branch</t>
        </is>
      </c>
      <c r="W69" s="5" t="inlineStr">
        <is>
          <t>Validated applied decision</t>
        </is>
      </c>
      <c r="X69" s="5" t="inlineStr">
        <is>
          <t>Applied</t>
        </is>
      </c>
      <c r="Y69" s="5" t="inlineStr">
        <is>
          <t>R06004; R06010</t>
        </is>
      </c>
      <c r="Z69" s="5" t="inlineStr">
        <is>
          <t>R06004; R06010</t>
        </is>
      </c>
      <c r="AA69" s="5" t="inlineStr">
        <is>
          <t>G00108; G00109; G00110; G01977</t>
        </is>
      </c>
      <c r="AD69" s="5" t="n">
        <v>2.51852575848622</v>
      </c>
      <c r="AE69" s="5" t="n">
        <v>2.5185257584862</v>
      </c>
      <c r="AF69" s="5" t="n">
        <v>2.51852575848622</v>
      </c>
      <c r="AG69" s="5" t="inlineStr">
        <is>
          <t>51/51</t>
        </is>
      </c>
      <c r="AH69" s="5" t="inlineStr">
        <is>
          <t>51/51</t>
        </is>
      </c>
      <c r="AI69" s="5" t="n">
        <v>0</v>
      </c>
      <c r="AJ69" s="5" t="n">
        <v>0</v>
      </c>
      <c r="AL69" s="5" t="inlineStr">
        <is>
          <t>animal/ganglioside-like branch without plausible fungal pathway support</t>
        </is>
      </c>
      <c r="AM69" s="5" t="inlineStr">
        <is>
          <t>Genes retained.</t>
        </is>
      </c>
      <c r="AO69" s="5" t="inlineStr">
        <is>
          <t>Step 24</t>
        </is>
      </c>
      <c r="AP69" s="5" t="inlineStr">
        <is>
          <t>Step 25</t>
        </is>
      </c>
      <c r="AQ69" s="5" t="inlineStr">
        <is>
          <t>02_py_scripts/78_review_glycan_targets.py</t>
        </is>
      </c>
      <c r="AR69" s="5" t="inlineStr">
        <is>
          <t>02_py_scripts/79_apply_glycan_target_removals.py</t>
        </is>
      </c>
      <c r="AS69" s="5" t="inlineStr">
        <is>
          <t>04_reports/78_glycan_target_review</t>
        </is>
      </c>
      <c r="AT69" s="5" t="inlineStr">
        <is>
          <t>04_reports/79_apply_glycan_target_removals</t>
        </is>
      </c>
      <c r="AU69" s="5" t="inlineStr">
        <is>
          <t>tlu/Codex</t>
        </is>
      </c>
      <c r="AV69" s="5" t="inlineStr">
        <is>
          <t>Genes removed: None.</t>
        </is>
      </c>
    </row>
    <row r="70" ht="15" customHeight="1" s="2">
      <c r="A70" s="5" t="inlineStr">
        <is>
          <t>step25_CT_G01977</t>
        </is>
      </c>
      <c r="B70" s="5" t="inlineStr">
        <is>
          <t>glycan_target_curation</t>
        </is>
      </c>
      <c r="C70" s="5" t="inlineStr">
        <is>
          <t>step25_glycan_targets</t>
        </is>
      </c>
      <c r="D70" s="5" t="inlineStr">
        <is>
          <t>2026-07-23 14:02:20</t>
        </is>
      </c>
      <c r="E70" s="5" t="inlineStr">
        <is>
          <t>04_reports/78_glycan_target_review</t>
        </is>
      </c>
      <c r="G70" s="5" t="inlineStr">
        <is>
          <t>G01977</t>
        </is>
      </c>
      <c r="H70" s="5" t="inlineStr">
        <is>
          <t>G01977: G01977</t>
        </is>
      </c>
      <c r="I70" s="5" t="inlineStr">
        <is>
          <t>G01977</t>
        </is>
      </c>
      <c r="J70" s="5" t="inlineStr">
        <is>
          <t>c</t>
        </is>
      </c>
      <c r="K70" s="5" t="inlineStr">
        <is>
          <t>G01977</t>
        </is>
      </c>
      <c r="L70" s="5" t="inlineStr">
        <is>
          <t>glycan branch</t>
        </is>
      </c>
      <c r="M70" s="5" t="inlineStr">
        <is>
          <t>Remaining glycan target review.</t>
        </is>
      </c>
      <c r="N70" s="5" t="inlineStr">
        <is>
          <t>R07807</t>
        </is>
      </c>
      <c r="O70" s="5" t="inlineStr">
        <is>
          <t>XP_007699052.1 | XP_007700086.1 | XP_007702833.1</t>
        </is>
      </c>
      <c r="P70" s="5" t="inlineStr">
        <is>
          <t>No</t>
        </is>
      </c>
      <c r="Q70" s="5" t="inlineStr">
        <is>
          <t>No</t>
        </is>
      </c>
      <c r="R70" s="5" t="inlineStr">
        <is>
          <t>Not required; pathway/network decision</t>
        </is>
      </c>
      <c r="S70" s="5" t="inlineStr">
        <is>
          <t>host/animal-like glycosaminoglycan degradation branch without plausible fungal pathway support</t>
        </is>
      </c>
      <c r="T70" s="5" t="inlineStr">
        <is>
          <t>host/animal-like glycosaminoglycan degradation branch without plausible fungal pathway support</t>
        </is>
      </c>
      <c r="U70" s="5" t="inlineStr">
        <is>
          <t>Temporary removal preserved growth, 51/51 biomass precursors, carbon-free growth, and protected reactions.</t>
        </is>
      </c>
      <c r="V70" s="5" t="inlineStr">
        <is>
          <t>Remove target-specific branch</t>
        </is>
      </c>
      <c r="W70" s="5" t="inlineStr">
        <is>
          <t>Validated applied decision</t>
        </is>
      </c>
      <c r="X70" s="5" t="inlineStr">
        <is>
          <t>Applied</t>
        </is>
      </c>
      <c r="Y70" s="5" t="inlineStr">
        <is>
          <t>R07807</t>
        </is>
      </c>
      <c r="Z70" s="5" t="inlineStr">
        <is>
          <t>R07807</t>
        </is>
      </c>
      <c r="AA70" s="5" t="inlineStr">
        <is>
          <t>G00108; G00109; G00110; G01977</t>
        </is>
      </c>
      <c r="AD70" s="5" t="n">
        <v>2.51852575848622</v>
      </c>
      <c r="AE70" s="5" t="n">
        <v>2.5185257584862</v>
      </c>
      <c r="AF70" s="5" t="n">
        <v>2.51852575848622</v>
      </c>
      <c r="AG70" s="5" t="inlineStr">
        <is>
          <t>51/51</t>
        </is>
      </c>
      <c r="AH70" s="5" t="inlineStr">
        <is>
          <t>51/51</t>
        </is>
      </c>
      <c r="AI70" s="5" t="n">
        <v>0</v>
      </c>
      <c r="AJ70" s="5" t="n">
        <v>0</v>
      </c>
      <c r="AL70" s="5" t="inlineStr">
        <is>
          <t>host/animal-like glycosaminoglycan degradation branch without plausible fungal pathway support</t>
        </is>
      </c>
      <c r="AM70" s="5" t="inlineStr">
        <is>
          <t>Genes retained.</t>
        </is>
      </c>
      <c r="AO70" s="5" t="inlineStr">
        <is>
          <t>Step 24</t>
        </is>
      </c>
      <c r="AP70" s="5" t="inlineStr">
        <is>
          <t>Step 25</t>
        </is>
      </c>
      <c r="AQ70" s="5" t="inlineStr">
        <is>
          <t>02_py_scripts/78_review_glycan_targets.py</t>
        </is>
      </c>
      <c r="AR70" s="5" t="inlineStr">
        <is>
          <t>02_py_scripts/79_apply_glycan_target_removals.py</t>
        </is>
      </c>
      <c r="AS70" s="5" t="inlineStr">
        <is>
          <t>04_reports/78_glycan_target_review</t>
        </is>
      </c>
      <c r="AT70" s="5" t="inlineStr">
        <is>
          <t>04_reports/79_apply_glycan_target_removals</t>
        </is>
      </c>
      <c r="AU70" s="5" t="inlineStr">
        <is>
          <t>tlu/Codex</t>
        </is>
      </c>
      <c r="AV70" s="5" t="inlineStr">
        <is>
          <t>Genes removed: None.</t>
        </is>
      </c>
    </row>
    <row r="71" ht="15" customHeight="1" s="2">
      <c r="A71" s="5" t="inlineStr">
        <is>
          <t>step25_CT_protected_G00146</t>
        </is>
      </c>
      <c r="B71" s="5" t="inlineStr">
        <is>
          <t>glycan_target_curation</t>
        </is>
      </c>
      <c r="C71" s="5" t="inlineStr">
        <is>
          <t>step25_glycan_targets</t>
        </is>
      </c>
      <c r="D71" s="5" t="inlineStr">
        <is>
          <t>2026-07-23 14:02:20</t>
        </is>
      </c>
      <c r="E71" s="5" t="inlineStr">
        <is>
          <t>04_reports/78_glycan_target_review</t>
        </is>
      </c>
      <c r="G71" s="5" t="inlineStr">
        <is>
          <t>G00146</t>
        </is>
      </c>
      <c r="H71" s="5" t="inlineStr">
        <is>
          <t>G00146: G00146</t>
        </is>
      </c>
      <c r="I71" s="5" t="inlineStr">
        <is>
          <t>G00146</t>
        </is>
      </c>
      <c r="J71" s="5" t="inlineStr">
        <is>
          <t>c</t>
        </is>
      </c>
      <c r="K71" s="5" t="inlineStr">
        <is>
          <t>G00146</t>
        </is>
      </c>
      <c r="L71" s="5" t="inlineStr">
        <is>
          <t>fungal-compatible glycan branch</t>
        </is>
      </c>
      <c r="M71" s="5" t="inlineStr">
        <is>
          <t>Remaining glycan target review.</t>
        </is>
      </c>
      <c r="N71" s="5" t="inlineStr">
        <is>
          <t>R05919; R12350</t>
        </is>
      </c>
      <c r="P71" s="5" t="inlineStr">
        <is>
          <t>No</t>
        </is>
      </c>
      <c r="Q71" s="5" t="inlineStr">
        <is>
          <t>No</t>
        </is>
      </c>
      <c r="R71" s="5" t="inlineStr">
        <is>
          <t>RETAIN_LOW_CONFIDENCE</t>
        </is>
      </c>
      <c r="S71" s="5" t="inlineStr">
        <is>
          <t>plausible fungal GPI-anchor and dolichol-linked glycosylation overlap</t>
        </is>
      </c>
      <c r="T71" s="5" t="inlineStr">
        <is>
          <t>plausible fungal GPI-anchor and dolichol-linked glycosylation overlap</t>
        </is>
      </c>
      <c r="U71" s="5" t="inlineStr">
        <is>
          <t>Protected unchanged in Step 25.</t>
        </is>
      </c>
      <c r="V71" s="5" t="inlineStr">
        <is>
          <t>RETAIN_LOW_CONFIDENCE</t>
        </is>
      </c>
      <c r="W71" s="5" t="inlineStr">
        <is>
          <t>Validated applied decision</t>
        </is>
      </c>
      <c r="X71" s="5" t="inlineStr">
        <is>
          <t>Protected</t>
        </is>
      </c>
      <c r="AC71" s="5" t="inlineStr">
        <is>
          <t>R05919; R12350</t>
        </is>
      </c>
      <c r="AD71" s="5" t="n">
        <v>2.51852575848622</v>
      </c>
      <c r="AE71" s="5" t="n">
        <v>2.5185257584862</v>
      </c>
      <c r="AF71" s="5" t="n">
        <v>2.51852575848622</v>
      </c>
      <c r="AG71" s="5" t="inlineStr">
        <is>
          <t>51/51</t>
        </is>
      </c>
      <c r="AH71" s="5" t="inlineStr">
        <is>
          <t>51/51</t>
        </is>
      </c>
      <c r="AI71" s="5" t="n">
        <v>0</v>
      </c>
      <c r="AJ71" s="5" t="n">
        <v>0</v>
      </c>
      <c r="AL71" s="5" t="inlineStr">
        <is>
          <t>plausible fungal GPI-anchor and dolichol-linked glycosylation overlap</t>
        </is>
      </c>
      <c r="AO71" s="5" t="inlineStr">
        <is>
          <t>Step 24</t>
        </is>
      </c>
      <c r="AP71" s="5" t="inlineStr">
        <is>
          <t>Step 25</t>
        </is>
      </c>
      <c r="AQ71" s="5" t="inlineStr">
        <is>
          <t>02_py_scripts/78_review_glycan_targets.py</t>
        </is>
      </c>
      <c r="AR71" s="5" t="inlineStr">
        <is>
          <t>02_py_scripts/79_apply_glycan_target_removals.py</t>
        </is>
      </c>
      <c r="AS71" s="5" t="inlineStr">
        <is>
          <t>04_reports/78_glycan_target_review</t>
        </is>
      </c>
      <c r="AT71" s="5" t="inlineStr">
        <is>
          <t>04_reports/79_apply_glycan_target_removals</t>
        </is>
      </c>
      <c r="AU71" s="5" t="inlineStr">
        <is>
          <t>tlu/Codex</t>
        </is>
      </c>
      <c r="AV71" s="5" t="inlineStr">
        <is>
          <t>No model changes applied.</t>
        </is>
      </c>
    </row>
    <row r="72" ht="15" customHeight="1" s="2">
      <c r="A72" s="5" t="inlineStr">
        <is>
          <t>step25_CT_protected_G00009</t>
        </is>
      </c>
      <c r="B72" s="5" t="inlineStr">
        <is>
          <t>glycan_target_curation</t>
        </is>
      </c>
      <c r="C72" s="5" t="inlineStr">
        <is>
          <t>step25_glycan_targets</t>
        </is>
      </c>
      <c r="D72" s="5" t="inlineStr">
        <is>
          <t>2026-07-23 14:02:20</t>
        </is>
      </c>
      <c r="E72" s="5" t="inlineStr">
        <is>
          <t>04_reports/78_glycan_target_review</t>
        </is>
      </c>
      <c r="G72" s="5" t="inlineStr">
        <is>
          <t>G00009</t>
        </is>
      </c>
      <c r="H72" s="5" t="inlineStr">
        <is>
          <t>G00009: G00009</t>
        </is>
      </c>
      <c r="I72" s="5" t="inlineStr">
        <is>
          <t>G00009</t>
        </is>
      </c>
      <c r="J72" s="5" t="inlineStr">
        <is>
          <t>c</t>
        </is>
      </c>
      <c r="K72" s="5" t="inlineStr">
        <is>
          <t>G00009</t>
        </is>
      </c>
      <c r="L72" s="5" t="inlineStr">
        <is>
          <t>fungal-compatible glycan branch</t>
        </is>
      </c>
      <c r="M72" s="5" t="inlineStr">
        <is>
          <t>Remaining glycan target review.</t>
        </is>
      </c>
      <c r="N72" s="5" t="inlineStr">
        <is>
          <t>R05976; R05979</t>
        </is>
      </c>
      <c r="P72" s="5" t="inlineStr">
        <is>
          <t>No</t>
        </is>
      </c>
      <c r="Q72" s="5" t="inlineStr">
        <is>
          <t>No</t>
        </is>
      </c>
      <c r="R72" s="5" t="inlineStr">
        <is>
          <t>RETAIN_LOW_CONFIDENCE</t>
        </is>
      </c>
      <c r="S72" s="5" t="inlineStr">
        <is>
          <t>plausible fungal N-glycan biosynthesis and processing overlap</t>
        </is>
      </c>
      <c r="T72" s="5" t="inlineStr">
        <is>
          <t>plausible fungal N-glycan biosynthesis and processing overlap</t>
        </is>
      </c>
      <c r="U72" s="5" t="inlineStr">
        <is>
          <t>Protected unchanged in Step 25.</t>
        </is>
      </c>
      <c r="V72" s="5" t="inlineStr">
        <is>
          <t>RETAIN_LOW_CONFIDENCE</t>
        </is>
      </c>
      <c r="W72" s="5" t="inlineStr">
        <is>
          <t>Validated applied decision</t>
        </is>
      </c>
      <c r="X72" s="5" t="inlineStr">
        <is>
          <t>Protected</t>
        </is>
      </c>
      <c r="AC72" s="5" t="inlineStr">
        <is>
          <t>R05976; R05979</t>
        </is>
      </c>
      <c r="AD72" s="5" t="n">
        <v>2.51852575848622</v>
      </c>
      <c r="AE72" s="5" t="n">
        <v>2.5185257584862</v>
      </c>
      <c r="AF72" s="5" t="n">
        <v>2.51852575848622</v>
      </c>
      <c r="AG72" s="5" t="inlineStr">
        <is>
          <t>51/51</t>
        </is>
      </c>
      <c r="AH72" s="5" t="inlineStr">
        <is>
          <t>51/51</t>
        </is>
      </c>
      <c r="AI72" s="5" t="n">
        <v>0</v>
      </c>
      <c r="AJ72" s="5" t="n">
        <v>0</v>
      </c>
      <c r="AL72" s="5" t="inlineStr">
        <is>
          <t>plausible fungal N-glycan biosynthesis and processing overlap</t>
        </is>
      </c>
      <c r="AO72" s="5" t="inlineStr">
        <is>
          <t>Step 24</t>
        </is>
      </c>
      <c r="AP72" s="5" t="inlineStr">
        <is>
          <t>Step 25</t>
        </is>
      </c>
      <c r="AQ72" s="5" t="inlineStr">
        <is>
          <t>02_py_scripts/78_review_glycan_targets.py</t>
        </is>
      </c>
      <c r="AR72" s="5" t="inlineStr">
        <is>
          <t>02_py_scripts/79_apply_glycan_target_removals.py</t>
        </is>
      </c>
      <c r="AS72" s="5" t="inlineStr">
        <is>
          <t>04_reports/78_glycan_target_review</t>
        </is>
      </c>
      <c r="AT72" s="5" t="inlineStr">
        <is>
          <t>04_reports/79_apply_glycan_target_removals</t>
        </is>
      </c>
      <c r="AU72" s="5" t="inlineStr">
        <is>
          <t>tlu/Codex</t>
        </is>
      </c>
      <c r="AV72" s="5" t="inlineStr">
        <is>
          <t>No model changes applied.</t>
        </is>
      </c>
    </row>
    <row r="73" ht="15" customHeight="1" s="2">
      <c r="A73" s="5" t="inlineStr">
        <is>
          <t>step26_CT_C14786_C14787</t>
        </is>
      </c>
      <c r="B73" s="5" t="inlineStr">
        <is>
          <t>plant_naphthalene_target_curation</t>
        </is>
      </c>
      <c r="C73" s="5" t="inlineStr">
        <is>
          <t>step26_plant_naphthalene</t>
        </is>
      </c>
      <c r="D73" s="5" t="inlineStr">
        <is>
          <t>2026-07-23 14:22:07</t>
        </is>
      </c>
      <c r="E73" s="5" t="inlineStr">
        <is>
          <t>04_reports/80_plant_and_unclear_target_review</t>
        </is>
      </c>
      <c r="G73" s="5" t="inlineStr">
        <is>
          <t>C14786 / C14787</t>
        </is>
      </c>
      <c r="H73" s="5" t="inlineStr">
        <is>
          <t>C14786: (1R,2S)-Naphthalene 1,2-oxide; C14787: (1S,2R)-Naphthalene 1,2-oxide</t>
        </is>
      </c>
      <c r="I73" s="5" t="inlineStr">
        <is>
          <t>C14786 / C14787</t>
        </is>
      </c>
      <c r="J73" s="5" t="inlineStr">
        <is>
          <t>c</t>
        </is>
      </c>
      <c r="K73" s="5" t="inlineStr">
        <is>
          <t>Naphthalene 1,2-oxide</t>
        </is>
      </c>
      <c r="L73" s="5" t="inlineStr">
        <is>
          <t>plant/xenobiotic target</t>
        </is>
      </c>
      <c r="M73" s="5" t="inlineStr">
        <is>
          <t>Plant-associated and unclear aromatic target review.</t>
        </is>
      </c>
      <c r="N73" s="5" t="inlineStr">
        <is>
          <t>R07002; R07003; R07004; R07013; R07014</t>
        </is>
      </c>
      <c r="O73" s="5" t="inlineStr">
        <is>
          <t>COCSADRAFT_175915 | COCSADRAFT_185751 | COCSADRAFT_35747 | COCSADRAFT_40766</t>
        </is>
      </c>
      <c r="P73" s="5" t="inlineStr">
        <is>
          <t>Yes</t>
        </is>
      </c>
      <c r="Q73" s="5" t="inlineStr">
        <is>
          <t>Yes</t>
        </is>
      </c>
      <c r="R73" s="5" t="inlineStr">
        <is>
          <t>Exact substrate support unsupported</t>
        </is>
      </c>
      <c r="S73" s="5" t="inlineStr">
        <is>
          <t>xenobiotic-specific naphthalene-oxide branch; only broad fungal detoxification, GST, epoxide-processing, and P450 support without exact substrate evidence</t>
        </is>
      </c>
      <c r="T73" s="5" t="inlineStr">
        <is>
          <t>xenobiotic-specific naphthalene-oxide branch; only broad fungal detoxification, GST, epoxide-processing, and P450 support without exact substrate evidence</t>
        </is>
      </c>
      <c r="U73" s="5" t="inlineStr">
        <is>
          <t>Temporary removal preserved growth, biomass precursors, carbon-free growth, and protected reactions.</t>
        </is>
      </c>
      <c r="V73" s="5" t="inlineStr">
        <is>
          <t>Remove target-specific branch</t>
        </is>
      </c>
      <c r="W73" s="5" t="inlineStr">
        <is>
          <t>Validated applied decision</t>
        </is>
      </c>
      <c r="X73" s="5" t="inlineStr">
        <is>
          <t>Applied</t>
        </is>
      </c>
      <c r="Y73" s="5" t="inlineStr">
        <is>
          <t>R07002; R07003; R07004; R07013; R07014</t>
        </is>
      </c>
      <c r="Z73" s="5" t="inlineStr">
        <is>
          <t>R07002; R07003; R07004; R07013; R07014</t>
        </is>
      </c>
      <c r="AA73" s="5" t="inlineStr">
        <is>
          <t>C11854; C14786; C14787; C14791; C14792; C14793</t>
        </is>
      </c>
      <c r="AE73" s="5" t="n">
        <v>2.51852575848621</v>
      </c>
      <c r="AF73" s="5" t="n">
        <v>2.51852575848619</v>
      </c>
      <c r="AG73" s="5" t="inlineStr">
        <is>
          <t>51/51</t>
        </is>
      </c>
      <c r="AH73" s="5" t="inlineStr">
        <is>
          <t>51/51</t>
        </is>
      </c>
      <c r="AI73" s="5" t="n">
        <v>0</v>
      </c>
      <c r="AJ73" s="5" t="n">
        <v>0</v>
      </c>
      <c r="AL73" s="5" t="inlineStr">
        <is>
          <t>xenobiotic-specific naphthalene-oxide branch; only broad fungal detoxification, GST, epoxide-processing, and P450 support without exact substrate evidence</t>
        </is>
      </c>
      <c r="AM73" s="5" t="inlineStr">
        <is>
          <t>Genes retained.</t>
        </is>
      </c>
      <c r="AO73" s="5" t="inlineStr">
        <is>
          <t>Step 25</t>
        </is>
      </c>
      <c r="AP73" s="5" t="inlineStr">
        <is>
          <t>Step 26</t>
        </is>
      </c>
      <c r="AQ73" s="5" t="inlineStr">
        <is>
          <t>02_py_scripts/80_review_plant_and_unclear_targets.py</t>
        </is>
      </c>
      <c r="AR73" s="5" t="inlineStr">
        <is>
          <t>02_py_scripts/81_apply_plant_and_naphthalene_target_decisions.py</t>
        </is>
      </c>
      <c r="AS73" s="5" t="inlineStr">
        <is>
          <t>04_reports/80_plant_and_unclear_target_review</t>
        </is>
      </c>
      <c r="AT73" s="5" t="inlineStr">
        <is>
          <t>04_reports/81_apply_plant_and_naphthalene_target_decisions</t>
        </is>
      </c>
      <c r="AU73" s="5" t="inlineStr">
        <is>
          <t>tlu/Codex</t>
        </is>
      </c>
      <c r="AV73" s="5" t="inlineStr">
        <is>
          <t>Genes removed: None.</t>
        </is>
      </c>
    </row>
    <row r="74" ht="15" customHeight="1" s="2">
      <c r="A74" s="5" t="inlineStr">
        <is>
          <t>step26_CT_C11854</t>
        </is>
      </c>
      <c r="B74" s="5" t="inlineStr">
        <is>
          <t>plant_naphthalene_target_curation</t>
        </is>
      </c>
      <c r="C74" s="5" t="inlineStr">
        <is>
          <t>step26_plant_naphthalene</t>
        </is>
      </c>
      <c r="D74" s="5" t="inlineStr">
        <is>
          <t>2026-07-23 14:22:07</t>
        </is>
      </c>
      <c r="E74" s="5" t="inlineStr">
        <is>
          <t>04_reports/80_plant_and_unclear_target_review</t>
        </is>
      </c>
      <c r="G74" s="5" t="inlineStr">
        <is>
          <t>C11854</t>
        </is>
      </c>
      <c r="H74" s="5" t="inlineStr">
        <is>
          <t>C11854: Gibberellin A51-catabolite</t>
        </is>
      </c>
      <c r="I74" s="5" t="inlineStr">
        <is>
          <t>C11854</t>
        </is>
      </c>
      <c r="J74" s="5" t="inlineStr">
        <is>
          <t>c</t>
        </is>
      </c>
      <c r="K74" s="5" t="inlineStr">
        <is>
          <t>Gibberellin A51-catabolite</t>
        </is>
      </c>
      <c r="L74" s="5" t="inlineStr">
        <is>
          <t>plant/xenobiotic target</t>
        </is>
      </c>
      <c r="M74" s="5" t="inlineStr">
        <is>
          <t>Plant-associated and unclear aromatic target review.</t>
        </is>
      </c>
      <c r="N74" s="5" t="inlineStr">
        <is>
          <t>R06343</t>
        </is>
      </c>
      <c r="O74" s="5" t="inlineStr">
        <is>
          <t>COCSADRAFT_226314 | COCSADRAFT_269231 | COCSADRAFT_288780 | COCSADRAFT_31153 | COCSADRAFT_358438</t>
        </is>
      </c>
      <c r="P74" s="5" t="inlineStr">
        <is>
          <t>Yes</t>
        </is>
      </c>
      <c r="Q74" s="5" t="inlineStr">
        <is>
          <t>Yes</t>
        </is>
      </c>
      <c r="R74" s="5" t="inlineStr">
        <is>
          <t>Exact substrate support unsupported</t>
        </is>
      </c>
      <c r="S74" s="5" t="inlineStr">
        <is>
          <t>broad fungal 2OG-Fe(II) dioxygenase and secondary-metabolism support, but no exact gibberellin A51-catabolite specificity</t>
        </is>
      </c>
      <c r="T74" s="5" t="inlineStr">
        <is>
          <t>broad fungal 2OG-Fe(II) dioxygenase and secondary-metabolism support, but no exact gibberellin A51-catabolite specificity</t>
        </is>
      </c>
      <c r="U74" s="5" t="inlineStr">
        <is>
          <t>Temporary removal preserved growth, biomass precursors, carbon-free growth, and protected reactions.</t>
        </is>
      </c>
      <c r="V74" s="5" t="inlineStr">
        <is>
          <t>Remove target-specific branch</t>
        </is>
      </c>
      <c r="W74" s="5" t="inlineStr">
        <is>
          <t>Validated applied decision</t>
        </is>
      </c>
      <c r="X74" s="5" t="inlineStr">
        <is>
          <t>Applied</t>
        </is>
      </c>
      <c r="Y74" s="5" t="inlineStr">
        <is>
          <t>R06343</t>
        </is>
      </c>
      <c r="Z74" s="5" t="inlineStr">
        <is>
          <t>R06343</t>
        </is>
      </c>
      <c r="AA74" s="5" t="inlineStr">
        <is>
          <t>C11854; C14786; C14787; C14791; C14792; C14793</t>
        </is>
      </c>
      <c r="AE74" s="5" t="n">
        <v>2.51852575848621</v>
      </c>
      <c r="AF74" s="5" t="n">
        <v>2.51852575848619</v>
      </c>
      <c r="AG74" s="5" t="inlineStr">
        <is>
          <t>51/51</t>
        </is>
      </c>
      <c r="AH74" s="5" t="inlineStr">
        <is>
          <t>51/51</t>
        </is>
      </c>
      <c r="AI74" s="5" t="n">
        <v>0</v>
      </c>
      <c r="AJ74" s="5" t="n">
        <v>0</v>
      </c>
      <c r="AL74" s="5" t="inlineStr">
        <is>
          <t>broad fungal 2OG-Fe(II) dioxygenase and secondary-metabolism support, but no exact gibberellin A51-catabolite specificity</t>
        </is>
      </c>
      <c r="AM74" s="5" t="inlineStr">
        <is>
          <t>Genes retained.</t>
        </is>
      </c>
      <c r="AO74" s="5" t="inlineStr">
        <is>
          <t>Step 25</t>
        </is>
      </c>
      <c r="AP74" s="5" t="inlineStr">
        <is>
          <t>Step 26</t>
        </is>
      </c>
      <c r="AQ74" s="5" t="inlineStr">
        <is>
          <t>02_py_scripts/80_review_plant_and_unclear_targets.py</t>
        </is>
      </c>
      <c r="AR74" s="5" t="inlineStr">
        <is>
          <t>02_py_scripts/81_apply_plant_and_naphthalene_target_decisions.py</t>
        </is>
      </c>
      <c r="AS74" s="5" t="inlineStr">
        <is>
          <t>04_reports/80_plant_and_unclear_target_review</t>
        </is>
      </c>
      <c r="AT74" s="5" t="inlineStr">
        <is>
          <t>04_reports/81_apply_plant_and_naphthalene_target_decisions</t>
        </is>
      </c>
      <c r="AU74" s="5" t="inlineStr">
        <is>
          <t>tlu/Codex</t>
        </is>
      </c>
      <c r="AV74" s="5" t="inlineStr">
        <is>
          <t>Genes removed: None.</t>
        </is>
      </c>
    </row>
    <row r="75" ht="15" customHeight="1" s="2">
      <c r="A75" s="5" t="inlineStr">
        <is>
          <t>step26_CT_protected_C13431</t>
        </is>
      </c>
      <c r="B75" s="5" t="inlineStr">
        <is>
          <t>plant_naphthalene_target_curation</t>
        </is>
      </c>
      <c r="C75" s="5" t="inlineStr">
        <is>
          <t>step26_plant_naphthalene</t>
        </is>
      </c>
      <c r="D75" s="5" t="inlineStr">
        <is>
          <t>2026-07-23 14:22:07</t>
        </is>
      </c>
      <c r="E75" s="5" t="inlineStr">
        <is>
          <t>04_reports/80_plant_and_unclear_target_review</t>
        </is>
      </c>
      <c r="G75" s="5" t="inlineStr">
        <is>
          <t>C13431</t>
        </is>
      </c>
      <c r="H75" s="5" t="inlineStr">
        <is>
          <t>C13431: 9'-cis-Neoxanthin</t>
        </is>
      </c>
      <c r="I75" s="5" t="inlineStr">
        <is>
          <t>C13431</t>
        </is>
      </c>
      <c r="J75" s="5" t="inlineStr">
        <is>
          <t>c</t>
        </is>
      </c>
      <c r="K75" s="5" t="inlineStr">
        <is>
          <t>9'-cis-Neoxanthin</t>
        </is>
      </c>
      <c r="L75" s="5" t="inlineStr">
        <is>
          <t>retained/protected plant or unclear target</t>
        </is>
      </c>
      <c r="M75" s="5" t="inlineStr">
        <is>
          <t>Plant-associated and unclear aromatic target review.</t>
        </is>
      </c>
      <c r="N75" s="5" t="inlineStr">
        <is>
          <t>R06952</t>
        </is>
      </c>
      <c r="P75" s="5" t="inlineStr">
        <is>
          <t>Yes</t>
        </is>
      </c>
      <c r="Q75" s="5" t="inlineStr">
        <is>
          <t>Yes</t>
        </is>
      </c>
      <c r="R75" s="5" t="inlineStr">
        <is>
          <t>RETAIN_LOW_CONFIDENCE</t>
        </is>
      </c>
      <c r="S75" s="5" t="inlineStr">
        <is>
          <t>strong fungal carotenoid/aromatic-cleavage oxygenase evidence, but exact 9'-cis-neoxanthin specificity remains unconfirmed</t>
        </is>
      </c>
      <c r="T75" s="5" t="inlineStr">
        <is>
          <t>strong fungal carotenoid/aromatic-cleavage oxygenase evidence, but exact 9'-cis-neoxanthin specificity remains unconfirmed</t>
        </is>
      </c>
      <c r="U75" s="5" t="inlineStr">
        <is>
          <t>Protected unchanged in Step 26.</t>
        </is>
      </c>
      <c r="V75" s="5" t="inlineStr">
        <is>
          <t>RETAIN_LOW_CONFIDENCE</t>
        </is>
      </c>
      <c r="W75" s="5" t="inlineStr">
        <is>
          <t>Validated applied decision</t>
        </is>
      </c>
      <c r="X75" s="5" t="inlineStr">
        <is>
          <t>Protected</t>
        </is>
      </c>
      <c r="AC75" s="5" t="inlineStr">
        <is>
          <t>R06952</t>
        </is>
      </c>
      <c r="AE75" s="5" t="n">
        <v>2.51852575848621</v>
      </c>
      <c r="AF75" s="5" t="n">
        <v>2.51852575848619</v>
      </c>
      <c r="AG75" s="5" t="inlineStr">
        <is>
          <t>51/51</t>
        </is>
      </c>
      <c r="AH75" s="5" t="inlineStr">
        <is>
          <t>51/51</t>
        </is>
      </c>
      <c r="AI75" s="5" t="n">
        <v>0</v>
      </c>
      <c r="AJ75" s="5" t="n">
        <v>0</v>
      </c>
      <c r="AL75" s="5" t="inlineStr">
        <is>
          <t>strong fungal carotenoid/aromatic-cleavage oxygenase evidence, but exact 9'-cis-neoxanthin specificity remains unconfirmed</t>
        </is>
      </c>
      <c r="AO75" s="5" t="inlineStr">
        <is>
          <t>Step 25</t>
        </is>
      </c>
      <c r="AP75" s="5" t="inlineStr">
        <is>
          <t>Step 26</t>
        </is>
      </c>
      <c r="AQ75" s="5" t="inlineStr">
        <is>
          <t>02_py_scripts/80_review_plant_and_unclear_targets.py</t>
        </is>
      </c>
      <c r="AR75" s="5" t="inlineStr">
        <is>
          <t>02_py_scripts/81_apply_plant_and_naphthalene_target_decisions.py</t>
        </is>
      </c>
      <c r="AS75" s="5" t="inlineStr">
        <is>
          <t>04_reports/80_plant_and_unclear_target_review</t>
        </is>
      </c>
      <c r="AT75" s="5" t="inlineStr">
        <is>
          <t>04_reports/81_apply_plant_and_naphthalene_target_decisions</t>
        </is>
      </c>
      <c r="AU75" s="5" t="inlineStr">
        <is>
          <t>tlu/Codex</t>
        </is>
      </c>
      <c r="AV75" s="5" t="inlineStr">
        <is>
          <t>No model changes applied.</t>
        </is>
      </c>
    </row>
    <row r="76" ht="15" customHeight="1" s="2">
      <c r="A76" s="5" t="inlineStr">
        <is>
          <t>step26_CT_protected_C16334</t>
        </is>
      </c>
      <c r="B76" s="5" t="inlineStr">
        <is>
          <t>plant_naphthalene_target_curation</t>
        </is>
      </c>
      <c r="C76" s="5" t="inlineStr">
        <is>
          <t>step26_plant_naphthalene</t>
        </is>
      </c>
      <c r="D76" s="5" t="inlineStr">
        <is>
          <t>2026-07-23 14:22:07</t>
        </is>
      </c>
      <c r="E76" s="5" t="inlineStr">
        <is>
          <t>04_reports/80_plant_and_unclear_target_review</t>
        </is>
      </c>
      <c r="G76" s="5" t="inlineStr">
        <is>
          <t>C16334</t>
        </is>
      </c>
      <c r="H76" s="5" t="inlineStr">
        <is>
          <t>C16334: 3-Oxo-OPC6-CoA</t>
        </is>
      </c>
      <c r="I76" s="5" t="inlineStr">
        <is>
          <t>C16334</t>
        </is>
      </c>
      <c r="J76" s="5" t="inlineStr">
        <is>
          <t>c</t>
        </is>
      </c>
      <c r="K76" s="5" t="inlineStr">
        <is>
          <t>3-Oxo-OPC6-CoA</t>
        </is>
      </c>
      <c r="L76" s="5" t="inlineStr">
        <is>
          <t>retained/protected plant or unclear target</t>
        </is>
      </c>
      <c r="M76" s="5" t="inlineStr">
        <is>
          <t>Plant-associated and unclear aromatic target review.</t>
        </is>
      </c>
      <c r="N76" s="5" t="inlineStr">
        <is>
          <t>R07895</t>
        </is>
      </c>
      <c r="P76" s="5" t="inlineStr">
        <is>
          <t>Yes</t>
        </is>
      </c>
      <c r="Q76" s="5" t="inlineStr">
        <is>
          <t>Yes</t>
        </is>
      </c>
      <c r="R76" s="5" t="inlineStr">
        <is>
          <t>RETAIN_LOW_CONFIDENCE</t>
        </is>
      </c>
      <c r="S76" s="5" t="inlineStr">
        <is>
          <t>plausible fungal CoA-dependent beta-oxidation chemistry</t>
        </is>
      </c>
      <c r="T76" s="5" t="inlineStr">
        <is>
          <t>plausible fungal CoA-dependent beta-oxidation chemistry</t>
        </is>
      </c>
      <c r="U76" s="5" t="inlineStr">
        <is>
          <t>Protected unchanged in Step 26.</t>
        </is>
      </c>
      <c r="V76" s="5" t="inlineStr">
        <is>
          <t>RETAIN_LOW_CONFIDENCE</t>
        </is>
      </c>
      <c r="W76" s="5" t="inlineStr">
        <is>
          <t>Validated applied decision</t>
        </is>
      </c>
      <c r="X76" s="5" t="inlineStr">
        <is>
          <t>Protected</t>
        </is>
      </c>
      <c r="AC76" s="5" t="inlineStr">
        <is>
          <t>R07895</t>
        </is>
      </c>
      <c r="AE76" s="5" t="n">
        <v>2.51852575848621</v>
      </c>
      <c r="AF76" s="5" t="n">
        <v>2.51852575848619</v>
      </c>
      <c r="AG76" s="5" t="inlineStr">
        <is>
          <t>51/51</t>
        </is>
      </c>
      <c r="AH76" s="5" t="inlineStr">
        <is>
          <t>51/51</t>
        </is>
      </c>
      <c r="AI76" s="5" t="n">
        <v>0</v>
      </c>
      <c r="AJ76" s="5" t="n">
        <v>0</v>
      </c>
      <c r="AL76" s="5" t="inlineStr">
        <is>
          <t>plausible fungal CoA-dependent beta-oxidation chemistry</t>
        </is>
      </c>
      <c r="AO76" s="5" t="inlineStr">
        <is>
          <t>Step 25</t>
        </is>
      </c>
      <c r="AP76" s="5" t="inlineStr">
        <is>
          <t>Step 26</t>
        </is>
      </c>
      <c r="AQ76" s="5" t="inlineStr">
        <is>
          <t>02_py_scripts/80_review_plant_and_unclear_targets.py</t>
        </is>
      </c>
      <c r="AR76" s="5" t="inlineStr">
        <is>
          <t>02_py_scripts/81_apply_plant_and_naphthalene_target_decisions.py</t>
        </is>
      </c>
      <c r="AS76" s="5" t="inlineStr">
        <is>
          <t>04_reports/80_plant_and_unclear_target_review</t>
        </is>
      </c>
      <c r="AT76" s="5" t="inlineStr">
        <is>
          <t>04_reports/81_apply_plant_and_naphthalene_target_decisions</t>
        </is>
      </c>
      <c r="AU76" s="5" t="inlineStr">
        <is>
          <t>tlu/Codex</t>
        </is>
      </c>
      <c r="AV76" s="5" t="inlineStr">
        <is>
          <t>No model changes applied.</t>
        </is>
      </c>
    </row>
    <row r="77" ht="15" customHeight="1" s="2">
      <c r="A77" s="5" t="inlineStr">
        <is>
          <t>step26_CT_protected_C01322</t>
        </is>
      </c>
      <c r="B77" s="5" t="inlineStr">
        <is>
          <t>plant_naphthalene_target_curation</t>
        </is>
      </c>
      <c r="C77" s="5" t="inlineStr">
        <is>
          <t>step26_plant_naphthalene</t>
        </is>
      </c>
      <c r="D77" s="5" t="inlineStr">
        <is>
          <t>2026-07-23 14:22:07</t>
        </is>
      </c>
      <c r="E77" s="5" t="inlineStr">
        <is>
          <t>04_reports/80_plant_and_unclear_target_review</t>
        </is>
      </c>
      <c r="G77" s="5" t="inlineStr">
        <is>
          <t>C01322</t>
        </is>
      </c>
      <c r="H77" s="5" t="inlineStr">
        <is>
          <t>C01322: RX</t>
        </is>
      </c>
      <c r="I77" s="5" t="inlineStr">
        <is>
          <t>C01322</t>
        </is>
      </c>
      <c r="J77" s="5" t="inlineStr">
        <is>
          <t>c</t>
        </is>
      </c>
      <c r="K77" s="5" t="inlineStr">
        <is>
          <t>RX</t>
        </is>
      </c>
      <c r="L77" s="5" t="inlineStr">
        <is>
          <t>retained/protected plant or unclear target</t>
        </is>
      </c>
      <c r="M77" s="5" t="inlineStr">
        <is>
          <t>Plant-associated and unclear aromatic target review.</t>
        </is>
      </c>
      <c r="N77" s="5" t="inlineStr">
        <is>
          <t>R03522</t>
        </is>
      </c>
      <c r="P77" s="5" t="inlineStr">
        <is>
          <t>Yes</t>
        </is>
      </c>
      <c r="Q77" s="5" t="inlineStr">
        <is>
          <t>Yes</t>
        </is>
      </c>
      <c r="R77" s="5" t="inlineStr">
        <is>
          <t>UNRESOLVED_PLACEHOLDER</t>
        </is>
      </c>
      <c r="S77" s="5" t="inlineStr">
        <is>
          <t>chemically undefined generic RX group with missing formula; retained pending manual resolution</t>
        </is>
      </c>
      <c r="T77" s="5" t="inlineStr">
        <is>
          <t>chemically undefined generic RX group with missing formula; retained pending manual resolution</t>
        </is>
      </c>
      <c r="U77" s="5" t="inlineStr">
        <is>
          <t>Protected unchanged in Step 26.</t>
        </is>
      </c>
      <c r="V77" s="5" t="inlineStr">
        <is>
          <t>UNRESOLVED_PLACEHOLDER</t>
        </is>
      </c>
      <c r="W77" s="5" t="inlineStr">
        <is>
          <t>Validated applied decision</t>
        </is>
      </c>
      <c r="X77" s="5" t="inlineStr">
        <is>
          <t>Protected</t>
        </is>
      </c>
      <c r="AC77" s="5" t="inlineStr">
        <is>
          <t>R03522</t>
        </is>
      </c>
      <c r="AE77" s="5" t="n">
        <v>2.51852575848621</v>
      </c>
      <c r="AF77" s="5" t="n">
        <v>2.51852575848619</v>
      </c>
      <c r="AG77" s="5" t="inlineStr">
        <is>
          <t>51/51</t>
        </is>
      </c>
      <c r="AH77" s="5" t="inlineStr">
        <is>
          <t>51/51</t>
        </is>
      </c>
      <c r="AI77" s="5" t="n">
        <v>0</v>
      </c>
      <c r="AJ77" s="5" t="n">
        <v>0</v>
      </c>
      <c r="AL77" s="5" t="inlineStr">
        <is>
          <t>chemically undefined generic RX group with missing formula; retained pending manual resolution</t>
        </is>
      </c>
      <c r="AN77" s="5" t="inlineStr">
        <is>
          <t>Manual review</t>
        </is>
      </c>
      <c r="AO77" s="5" t="inlineStr">
        <is>
          <t>Step 25</t>
        </is>
      </c>
      <c r="AP77" s="5" t="inlineStr">
        <is>
          <t>Step 26</t>
        </is>
      </c>
      <c r="AQ77" s="5" t="inlineStr">
        <is>
          <t>02_py_scripts/80_review_plant_and_unclear_targets.py</t>
        </is>
      </c>
      <c r="AR77" s="5" t="inlineStr">
        <is>
          <t>02_py_scripts/81_apply_plant_and_naphthalene_target_decisions.py</t>
        </is>
      </c>
      <c r="AS77" s="5" t="inlineStr">
        <is>
          <t>04_reports/80_plant_and_unclear_target_review</t>
        </is>
      </c>
      <c r="AT77" s="5" t="inlineStr">
        <is>
          <t>04_reports/81_apply_plant_and_naphthalene_target_decisions</t>
        </is>
      </c>
      <c r="AU77" s="5" t="inlineStr">
        <is>
          <t>tlu/Codex</t>
        </is>
      </c>
      <c r="AV77" s="5" t="inlineStr">
        <is>
          <t>No model changes applied.</t>
        </is>
      </c>
    </row>
    <row r="78" ht="15" customHeight="1" s="2">
      <c r="A78" s="5" t="inlineStr">
        <is>
          <t>step27_CT_C21796</t>
        </is>
      </c>
      <c r="B78" s="5" t="inlineStr">
        <is>
          <t>final_first50_secondary_metabolite_curation</t>
        </is>
      </c>
      <c r="C78" s="5" t="inlineStr">
        <is>
          <t>step27_final_first50_secondary</t>
        </is>
      </c>
      <c r="D78" s="5" t="inlineStr">
        <is>
          <t>2026-07-23 14:45:24</t>
        </is>
      </c>
      <c r="E78" s="5" t="inlineStr">
        <is>
          <t>04_reports/82_final_first50_secondary_metabolite_review</t>
        </is>
      </c>
      <c r="G78" s="5" t="inlineStr">
        <is>
          <t>C21796</t>
        </is>
      </c>
      <c r="H78" s="5" t="inlineStr">
        <is>
          <t>C21796: 11-Hydroxyferruginol</t>
        </is>
      </c>
      <c r="I78" s="5" t="inlineStr">
        <is>
          <t>C21796</t>
        </is>
      </c>
      <c r="J78" s="5" t="inlineStr">
        <is>
          <t>c</t>
        </is>
      </c>
      <c r="K78" s="5" t="inlineStr">
        <is>
          <t>11-Hydroxyferruginol</t>
        </is>
      </c>
      <c r="L78" s="5" t="inlineStr">
        <is>
          <t>final first50 secondary-metabolite target</t>
        </is>
      </c>
      <c r="M78" s="5" t="inlineStr">
        <is>
          <t>Final first-50 secondary-metabolite review.</t>
        </is>
      </c>
      <c r="N78" s="5" t="inlineStr">
        <is>
          <t>R11973; R11987; R11990</t>
        </is>
      </c>
      <c r="O78" s="5" t="inlineStr">
        <is>
          <t>COCSADRAFT_241315 | COCSADRAFT_81362 | COCSADRAFT_90707</t>
        </is>
      </c>
      <c r="P78" s="5" t="inlineStr">
        <is>
          <t>Yes</t>
        </is>
      </c>
      <c r="Q78" s="5" t="inlineStr">
        <is>
          <t>Yes</t>
        </is>
      </c>
      <c r="R78" s="5" t="inlineStr">
        <is>
          <t>Exact substrate support unsupported</t>
        </is>
      </c>
      <c r="S78" s="5" t="inlineStr">
        <is>
          <t>Genuine fungal cytochrome P450 family support, but no convincing exact support for 11-Hydroxyferruginol substrate specificity.</t>
        </is>
      </c>
      <c r="T78" s="5" t="inlineStr">
        <is>
          <t>Genuine fungal cytochrome P450 family support, but no convincing exact support for 11-Hydroxyferruginol substrate specificity.</t>
        </is>
      </c>
      <c r="U78" s="5" t="inlineStr">
        <is>
          <t>Temporary removal preserved growth, biomass precursors, carbon-free growth, and protected reactions.</t>
        </is>
      </c>
      <c r="V78" s="5" t="inlineStr">
        <is>
          <t>Remove target-specific branch</t>
        </is>
      </c>
      <c r="W78" s="5" t="inlineStr">
        <is>
          <t>Validated applied decision</t>
        </is>
      </c>
      <c r="X78" s="5" t="inlineStr">
        <is>
          <t>Applied</t>
        </is>
      </c>
      <c r="Y78" s="5" t="inlineStr">
        <is>
          <t>R11973; R11987; R11990</t>
        </is>
      </c>
      <c r="Z78" s="5" t="inlineStr">
        <is>
          <t>R11973; R11987; R11990</t>
        </is>
      </c>
      <c r="AA78" s="5" t="inlineStr">
        <is>
          <t>C00584; C21796; C21818; C21830</t>
        </is>
      </c>
      <c r="AE78" s="5" t="n">
        <v>2.51852575848621</v>
      </c>
      <c r="AF78" s="5" t="n">
        <v>2.5185257584862</v>
      </c>
      <c r="AG78" s="5" t="inlineStr">
        <is>
          <t>51/51</t>
        </is>
      </c>
      <c r="AH78" s="5" t="inlineStr">
        <is>
          <t>51/51</t>
        </is>
      </c>
      <c r="AI78" s="5" t="n">
        <v>-1.88338567294104e-16</v>
      </c>
      <c r="AJ78" s="5" t="n">
        <v>0</v>
      </c>
      <c r="AL78" s="5" t="inlineStr">
        <is>
          <t>Genuine fungal cytochrome P450 family support, but no convincing exact support for 11-Hydroxyferruginol substrate specificity.</t>
        </is>
      </c>
      <c r="AM78" s="5" t="inlineStr">
        <is>
          <t>Genes retained; do not infer absence of fungal P450/SDR metabolism.</t>
        </is>
      </c>
      <c r="AO78" s="5" t="inlineStr">
        <is>
          <t>Step 26</t>
        </is>
      </c>
      <c r="AP78" s="5" t="inlineStr">
        <is>
          <t>Step 27</t>
        </is>
      </c>
      <c r="AQ78" s="5" t="inlineStr">
        <is>
          <t>02_py_scripts/82_review_final_first50_secondary_metabolite_targets.py</t>
        </is>
      </c>
      <c r="AR78" s="5" t="inlineStr">
        <is>
          <t>02_py_scripts/83_apply_final_first50_secondary_metabolite_decisions.py</t>
        </is>
      </c>
      <c r="AS78" s="5" t="inlineStr">
        <is>
          <t>04_reports/82_final_first50_secondary_metabolite_review</t>
        </is>
      </c>
      <c r="AT78" s="5" t="inlineStr">
        <is>
          <t>04_reports/83_apply_final_first50_secondary_metabolite_decisions</t>
        </is>
      </c>
      <c r="AU78" s="5" t="inlineStr">
        <is>
          <t>tlu/Codex</t>
        </is>
      </c>
      <c r="AV78" s="5" t="inlineStr">
        <is>
          <t>Genes removed: None.</t>
        </is>
      </c>
    </row>
    <row r="79" ht="15" customHeight="1" s="2">
      <c r="A79" s="5" t="inlineStr">
        <is>
          <t>step27_CT_C00584</t>
        </is>
      </c>
      <c r="B79" s="5" t="inlineStr">
        <is>
          <t>final_first50_secondary_metabolite_curation</t>
        </is>
      </c>
      <c r="C79" s="5" t="inlineStr">
        <is>
          <t>step27_final_first50_secondary</t>
        </is>
      </c>
      <c r="D79" s="5" t="inlineStr">
        <is>
          <t>2026-07-23 14:45:24</t>
        </is>
      </c>
      <c r="E79" s="5" t="inlineStr">
        <is>
          <t>04_reports/82_final_first50_secondary_metabolite_review</t>
        </is>
      </c>
      <c r="G79" s="5" t="inlineStr">
        <is>
          <t>C00584</t>
        </is>
      </c>
      <c r="H79" s="5" t="inlineStr">
        <is>
          <t>C00584: Prostaglandin E2</t>
        </is>
      </c>
      <c r="I79" s="5" t="inlineStr">
        <is>
          <t>C00584</t>
        </is>
      </c>
      <c r="J79" s="5" t="inlineStr">
        <is>
          <t>c</t>
        </is>
      </c>
      <c r="K79" s="5" t="inlineStr">
        <is>
          <t>Prostaglandin E2</t>
        </is>
      </c>
      <c r="L79" s="5" t="inlineStr">
        <is>
          <t>final first50 secondary-metabolite target</t>
        </is>
      </c>
      <c r="M79" s="5" t="inlineStr">
        <is>
          <t>Final first-50 secondary-metabolite review.</t>
        </is>
      </c>
      <c r="N79" s="5" t="inlineStr">
        <is>
          <t>R02580; R02581</t>
        </is>
      </c>
      <c r="O79" s="5" t="inlineStr">
        <is>
          <t>COCSADRAFT_105489 | COCSADRAFT_113511 | COCSADRAFT_120964 | COCSADRAFT_134859 | COCSADRAFT_142026 | COCSADRAFT_169952 | COCSADRAFT_180259 | COCSADRAFT_32154 | COCSADRAFT_99488</t>
        </is>
      </c>
      <c r="P79" s="5" t="inlineStr">
        <is>
          <t>Yes</t>
        </is>
      </c>
      <c r="Q79" s="5" t="inlineStr">
        <is>
          <t>Yes</t>
        </is>
      </c>
      <c r="R79" s="5" t="inlineStr">
        <is>
          <t>Exact substrate support unsupported</t>
        </is>
      </c>
      <c r="S79" s="5" t="inlineStr">
        <is>
          <t>Broad fungal SDR, carbonyl-reductase and oxidoreductase support, but no convincing exact support for modeled Prostaglandin E2 interconversions.</t>
        </is>
      </c>
      <c r="T79" s="5" t="inlineStr">
        <is>
          <t>Broad fungal SDR, carbonyl-reductase and oxidoreductase support, but no convincing exact support for modeled Prostaglandin E2 interconversions.</t>
        </is>
      </c>
      <c r="U79" s="5" t="inlineStr">
        <is>
          <t>Temporary removal preserved growth, biomass precursors, carbon-free growth, and protected reactions.</t>
        </is>
      </c>
      <c r="V79" s="5" t="inlineStr">
        <is>
          <t>Remove target-specific branch</t>
        </is>
      </c>
      <c r="W79" s="5" t="inlineStr">
        <is>
          <t>Validated applied decision</t>
        </is>
      </c>
      <c r="X79" s="5" t="inlineStr">
        <is>
          <t>Applied</t>
        </is>
      </c>
      <c r="Y79" s="5" t="inlineStr">
        <is>
          <t>R02580; R02581</t>
        </is>
      </c>
      <c r="Z79" s="5" t="inlineStr">
        <is>
          <t>R02580; R02581</t>
        </is>
      </c>
      <c r="AA79" s="5" t="inlineStr">
        <is>
          <t>C00584; C21796; C21818; C21830</t>
        </is>
      </c>
      <c r="AE79" s="5" t="n">
        <v>2.51852575848621</v>
      </c>
      <c r="AF79" s="5" t="n">
        <v>2.5185257584862</v>
      </c>
      <c r="AG79" s="5" t="inlineStr">
        <is>
          <t>51/51</t>
        </is>
      </c>
      <c r="AH79" s="5" t="inlineStr">
        <is>
          <t>51/51</t>
        </is>
      </c>
      <c r="AI79" s="5" t="n">
        <v>-1.88338567294104e-16</v>
      </c>
      <c r="AJ79" s="5" t="n">
        <v>0</v>
      </c>
      <c r="AL79" s="5" t="inlineStr">
        <is>
          <t>Broad fungal SDR, carbonyl-reductase and oxidoreductase support, but no convincing exact support for modeled Prostaglandin E2 interconversions.</t>
        </is>
      </c>
      <c r="AM79" s="5" t="inlineStr">
        <is>
          <t>Genes retained; do not infer absence of fungal P450/SDR metabolism.</t>
        </is>
      </c>
      <c r="AO79" s="5" t="inlineStr">
        <is>
          <t>Step 26</t>
        </is>
      </c>
      <c r="AP79" s="5" t="inlineStr">
        <is>
          <t>Step 27</t>
        </is>
      </c>
      <c r="AQ79" s="5" t="inlineStr">
        <is>
          <t>02_py_scripts/82_review_final_first50_secondary_metabolite_targets.py</t>
        </is>
      </c>
      <c r="AR79" s="5" t="inlineStr">
        <is>
          <t>02_py_scripts/83_apply_final_first50_secondary_metabolite_decisions.py</t>
        </is>
      </c>
      <c r="AS79" s="5" t="inlineStr">
        <is>
          <t>04_reports/82_final_first50_secondary_metabolite_review</t>
        </is>
      </c>
      <c r="AT79" s="5" t="inlineStr">
        <is>
          <t>04_reports/83_apply_final_first50_secondary_metabolite_decisions</t>
        </is>
      </c>
      <c r="AU79" s="5" t="inlineStr">
        <is>
          <t>tlu/Codex</t>
        </is>
      </c>
      <c r="AV79" s="5" t="inlineStr">
        <is>
          <t>Genes removed: None.</t>
        </is>
      </c>
    </row>
    <row r="80" ht="15" customHeight="1" s="2">
      <c r="A80" s="5" t="inlineStr">
        <is>
          <t>step27_CT_protected_C20530</t>
        </is>
      </c>
      <c r="B80" s="5" t="inlineStr">
        <is>
          <t>final_first50_secondary_metabolite_curation</t>
        </is>
      </c>
      <c r="C80" s="5" t="inlineStr">
        <is>
          <t>step27_final_first50_secondary</t>
        </is>
      </c>
      <c r="D80" s="5" t="inlineStr">
        <is>
          <t>2026-07-23 14:45:24</t>
        </is>
      </c>
      <c r="E80" s="5" t="inlineStr">
        <is>
          <t>04_reports/82_final_first50_secondary_metabolite_review</t>
        </is>
      </c>
      <c r="G80" s="5" t="inlineStr">
        <is>
          <t>C20530</t>
        </is>
      </c>
      <c r="H80" s="5" t="inlineStr">
        <is>
          <t>C20530: Paspaline</t>
        </is>
      </c>
      <c r="I80" s="5" t="inlineStr">
        <is>
          <t>C20530</t>
        </is>
      </c>
      <c r="J80" s="5" t="inlineStr">
        <is>
          <t>c</t>
        </is>
      </c>
      <c r="K80" s="5" t="inlineStr">
        <is>
          <t>Paspaline</t>
        </is>
      </c>
      <c r="L80" s="5" t="inlineStr">
        <is>
          <t>retained final first50 secondary-metabolite target</t>
        </is>
      </c>
      <c r="M80" s="5" t="inlineStr">
        <is>
          <t>Final first-50 secondary-metabolite review.</t>
        </is>
      </c>
      <c r="N80" s="5" t="inlineStr">
        <is>
          <t>R10371; R10373</t>
        </is>
      </c>
      <c r="P80" s="5" t="inlineStr">
        <is>
          <t>Yes</t>
        </is>
      </c>
      <c r="Q80" s="5" t="inlineStr">
        <is>
          <t>Yes</t>
        </is>
      </c>
      <c r="R80" s="5" t="inlineStr">
        <is>
          <t>RETAIN_LOW_CONFIDENCE</t>
        </is>
      </c>
      <c r="S80" s="5" t="inlineStr">
        <is>
          <t>Plausible fungal indole-diterpene metabolism. Exact substrate-level support remains incomplete.</t>
        </is>
      </c>
      <c r="T80" s="5" t="inlineStr">
        <is>
          <t>Plausible fungal indole-diterpene metabolism. Exact substrate-level support remains incomplete.</t>
        </is>
      </c>
      <c r="U80" s="5" t="inlineStr">
        <is>
          <t>Protected unchanged in Step 27.</t>
        </is>
      </c>
      <c r="V80" s="5" t="inlineStr">
        <is>
          <t>RETAIN_LOW_CONFIDENCE</t>
        </is>
      </c>
      <c r="W80" s="5" t="inlineStr">
        <is>
          <t>Validated applied decision</t>
        </is>
      </c>
      <c r="X80" s="5" t="inlineStr">
        <is>
          <t>Reviewed_no_model_change</t>
        </is>
      </c>
      <c r="AC80" s="5" t="inlineStr">
        <is>
          <t>R10371; R10373</t>
        </is>
      </c>
      <c r="AE80" s="5" t="n">
        <v>2.51852575848621</v>
      </c>
      <c r="AF80" s="5" t="n">
        <v>2.5185257584862</v>
      </c>
      <c r="AG80" s="5" t="inlineStr">
        <is>
          <t>51/51</t>
        </is>
      </c>
      <c r="AH80" s="5" t="inlineStr">
        <is>
          <t>51/51</t>
        </is>
      </c>
      <c r="AI80" s="5" t="n">
        <v>-1.88338567294104e-16</v>
      </c>
      <c r="AJ80" s="5" t="n">
        <v>0</v>
      </c>
      <c r="AL80" s="5" t="inlineStr">
        <is>
          <t>Plausible fungal indole-diterpene metabolism. Exact substrate-level support remains incomplete.</t>
        </is>
      </c>
      <c r="AO80" s="5" t="inlineStr">
        <is>
          <t>Step 26</t>
        </is>
      </c>
      <c r="AP80" s="5" t="inlineStr">
        <is>
          <t>Step 27</t>
        </is>
      </c>
      <c r="AQ80" s="5" t="inlineStr">
        <is>
          <t>02_py_scripts/82_review_final_first50_secondary_metabolite_targets.py</t>
        </is>
      </c>
      <c r="AR80" s="5" t="inlineStr">
        <is>
          <t>02_py_scripts/83_apply_final_first50_secondary_metabolite_decisions.py</t>
        </is>
      </c>
      <c r="AS80" s="5" t="inlineStr">
        <is>
          <t>04_reports/82_final_first50_secondary_metabolite_review</t>
        </is>
      </c>
      <c r="AT80" s="5" t="inlineStr">
        <is>
          <t>04_reports/83_apply_final_first50_secondary_metabolite_decisions</t>
        </is>
      </c>
      <c r="AU80" s="5" t="inlineStr">
        <is>
          <t>tlu/Codex</t>
        </is>
      </c>
      <c r="AV80" s="5" t="inlineStr">
        <is>
          <t>Current authoritative status. No immediate sequence review required.</t>
        </is>
      </c>
    </row>
    <row r="81" ht="15" customHeight="1" s="2">
      <c r="A81" s="5" t="inlineStr">
        <is>
          <t>step27_CT_protected_C22163</t>
        </is>
      </c>
      <c r="B81" s="5" t="inlineStr">
        <is>
          <t>final_first50_secondary_metabolite_curation</t>
        </is>
      </c>
      <c r="C81" s="5" t="inlineStr">
        <is>
          <t>step27_final_first50_secondary</t>
        </is>
      </c>
      <c r="D81" s="5" t="inlineStr">
        <is>
          <t>2026-07-23 14:45:24</t>
        </is>
      </c>
      <c r="E81" s="5" t="inlineStr">
        <is>
          <t>04_reports/82_final_first50_secondary_metabolite_review</t>
        </is>
      </c>
      <c r="G81" s="5" t="inlineStr">
        <is>
          <t>C22163</t>
        </is>
      </c>
      <c r="H81" s="5" t="inlineStr">
        <is>
          <t>C22163: Roquefortine D</t>
        </is>
      </c>
      <c r="I81" s="5" t="inlineStr">
        <is>
          <t>C22163</t>
        </is>
      </c>
      <c r="J81" s="5" t="inlineStr">
        <is>
          <t>c</t>
        </is>
      </c>
      <c r="K81" s="5" t="inlineStr">
        <is>
          <t>Roquefortine D</t>
        </is>
      </c>
      <c r="L81" s="5" t="inlineStr">
        <is>
          <t>retained final first50 secondary-metabolite target</t>
        </is>
      </c>
      <c r="M81" s="5" t="inlineStr">
        <is>
          <t>Final first-50 secondary-metabolite review.</t>
        </is>
      </c>
      <c r="N81" s="5" t="inlineStr">
        <is>
          <t>R12440</t>
        </is>
      </c>
      <c r="P81" s="5" t="inlineStr">
        <is>
          <t>Yes</t>
        </is>
      </c>
      <c r="Q81" s="5" t="inlineStr">
        <is>
          <t>Yes</t>
        </is>
      </c>
      <c r="R81" s="5" t="inlineStr">
        <is>
          <t>RETAIN_LOW_CONFIDENCE</t>
        </is>
      </c>
      <c r="S81" s="5" t="inlineStr">
        <is>
          <t>Plausible fungal alkaloid metabolism; exact assignment remains incompletely validated.</t>
        </is>
      </c>
      <c r="T81" s="5" t="inlineStr">
        <is>
          <t>Plausible fungal alkaloid metabolism; exact assignment remains incompletely validated.</t>
        </is>
      </c>
      <c r="U81" s="5" t="inlineStr">
        <is>
          <t>Protected unchanged in Step 27.</t>
        </is>
      </c>
      <c r="V81" s="5" t="inlineStr">
        <is>
          <t>RETAIN_LOW_CONFIDENCE</t>
        </is>
      </c>
      <c r="W81" s="5" t="inlineStr">
        <is>
          <t>Validated applied decision</t>
        </is>
      </c>
      <c r="X81" s="5" t="inlineStr">
        <is>
          <t>Reviewed_no_model_change</t>
        </is>
      </c>
      <c r="AC81" s="5" t="inlineStr">
        <is>
          <t>R12440</t>
        </is>
      </c>
      <c r="AE81" s="5" t="n">
        <v>2.51852575848621</v>
      </c>
      <c r="AF81" s="5" t="n">
        <v>2.5185257584862</v>
      </c>
      <c r="AG81" s="5" t="inlineStr">
        <is>
          <t>51/51</t>
        </is>
      </c>
      <c r="AH81" s="5" t="inlineStr">
        <is>
          <t>51/51</t>
        </is>
      </c>
      <c r="AI81" s="5" t="n">
        <v>-1.88338567294104e-16</v>
      </c>
      <c r="AJ81" s="5" t="n">
        <v>0</v>
      </c>
      <c r="AL81" s="5" t="inlineStr">
        <is>
          <t>Plausible fungal alkaloid metabolism; exact assignment remains incompletely validated.</t>
        </is>
      </c>
      <c r="AO81" s="5" t="inlineStr">
        <is>
          <t>Step 26</t>
        </is>
      </c>
      <c r="AP81" s="5" t="inlineStr">
        <is>
          <t>Step 27</t>
        </is>
      </c>
      <c r="AQ81" s="5" t="inlineStr">
        <is>
          <t>02_py_scripts/82_review_final_first50_secondary_metabolite_targets.py</t>
        </is>
      </c>
      <c r="AR81" s="5" t="inlineStr">
        <is>
          <t>02_py_scripts/83_apply_final_first50_secondary_metabolite_decisions.py</t>
        </is>
      </c>
      <c r="AS81" s="5" t="inlineStr">
        <is>
          <t>04_reports/82_final_first50_secondary_metabolite_review</t>
        </is>
      </c>
      <c r="AT81" s="5" t="inlineStr">
        <is>
          <t>04_reports/83_apply_final_first50_secondary_metabolite_decisions</t>
        </is>
      </c>
      <c r="AU81" s="5" t="inlineStr">
        <is>
          <t>tlu/Codex</t>
        </is>
      </c>
      <c r="AV81" s="5" t="inlineStr">
        <is>
          <t>Current authoritative status. No immediate sequence review required.</t>
        </is>
      </c>
    </row>
    <row r="82" ht="15" customHeight="1" s="2">
      <c r="A82" s="5" t="inlineStr">
        <is>
          <t>step27_CT_protected_C04742</t>
        </is>
      </c>
      <c r="B82" s="5" t="inlineStr">
        <is>
          <t>final_first50_secondary_metabolite_curation</t>
        </is>
      </c>
      <c r="C82" s="5" t="inlineStr">
        <is>
          <t>step27_final_first50_secondary</t>
        </is>
      </c>
      <c r="D82" s="5" t="inlineStr">
        <is>
          <t>2026-07-23 14:45:24</t>
        </is>
      </c>
      <c r="E82" s="5" t="inlineStr">
        <is>
          <t>04_reports/82_final_first50_secondary_metabolite_review</t>
        </is>
      </c>
      <c r="G82" s="5" t="inlineStr">
        <is>
          <t>C04742</t>
        </is>
      </c>
      <c r="H82" s="5" t="inlineStr">
        <is>
          <t>C04742: (15S)-15-Hydroxy-5,8,11-cis-13-trans-eicosatetraenoate</t>
        </is>
      </c>
      <c r="I82" s="5" t="inlineStr">
        <is>
          <t>C04742</t>
        </is>
      </c>
      <c r="J82" s="5" t="inlineStr">
        <is>
          <t>c</t>
        </is>
      </c>
      <c r="K82" s="5" t="inlineStr">
        <is>
          <t>15-Hydroxyeicosatetraenoate</t>
        </is>
      </c>
      <c r="L82" s="5" t="inlineStr">
        <is>
          <t>retained final first50 secondary-metabolite target</t>
        </is>
      </c>
      <c r="M82" s="5" t="inlineStr">
        <is>
          <t>Final first-50 secondary-metabolite review.</t>
        </is>
      </c>
      <c r="N82" s="5" t="inlineStr">
        <is>
          <t>R07035</t>
        </is>
      </c>
      <c r="P82" s="5" t="inlineStr">
        <is>
          <t>Yes</t>
        </is>
      </c>
      <c r="Q82" s="5" t="inlineStr">
        <is>
          <t>Yes</t>
        </is>
      </c>
      <c r="R82" s="5" t="inlineStr">
        <is>
          <t>RETAIN_LOW_CONFIDENCE</t>
        </is>
      </c>
      <c r="S82" s="5" t="inlineStr">
        <is>
          <t>Plausible fungal oxylipin/eicosanoid and fatty-acid oxidation chemistry.</t>
        </is>
      </c>
      <c r="T82" s="5" t="inlineStr">
        <is>
          <t>Plausible fungal oxylipin/eicosanoid and fatty-acid oxidation chemistry.</t>
        </is>
      </c>
      <c r="U82" s="5" t="inlineStr">
        <is>
          <t>Protected unchanged in Step 27.</t>
        </is>
      </c>
      <c r="V82" s="5" t="inlineStr">
        <is>
          <t>RETAIN_LOW_CONFIDENCE</t>
        </is>
      </c>
      <c r="W82" s="5" t="inlineStr">
        <is>
          <t>Validated applied decision</t>
        </is>
      </c>
      <c r="X82" s="5" t="inlineStr">
        <is>
          <t>Reviewed_no_model_change</t>
        </is>
      </c>
      <c r="AC82" s="5" t="inlineStr">
        <is>
          <t>R07035</t>
        </is>
      </c>
      <c r="AE82" s="5" t="n">
        <v>2.51852575848621</v>
      </c>
      <c r="AF82" s="5" t="n">
        <v>2.5185257584862</v>
      </c>
      <c r="AG82" s="5" t="inlineStr">
        <is>
          <t>51/51</t>
        </is>
      </c>
      <c r="AH82" s="5" t="inlineStr">
        <is>
          <t>51/51</t>
        </is>
      </c>
      <c r="AI82" s="5" t="n">
        <v>-1.88338567294104e-16</v>
      </c>
      <c r="AJ82" s="5" t="n">
        <v>0</v>
      </c>
      <c r="AL82" s="5" t="inlineStr">
        <is>
          <t>Plausible fungal oxylipin/eicosanoid and fatty-acid oxidation chemistry.</t>
        </is>
      </c>
      <c r="AO82" s="5" t="inlineStr">
        <is>
          <t>Step 26</t>
        </is>
      </c>
      <c r="AP82" s="5" t="inlineStr">
        <is>
          <t>Step 27</t>
        </is>
      </c>
      <c r="AQ82" s="5" t="inlineStr">
        <is>
          <t>02_py_scripts/82_review_final_first50_secondary_metabolite_targets.py</t>
        </is>
      </c>
      <c r="AR82" s="5" t="inlineStr">
        <is>
          <t>02_py_scripts/83_apply_final_first50_secondary_metabolite_decisions.py</t>
        </is>
      </c>
      <c r="AS82" s="5" t="inlineStr">
        <is>
          <t>04_reports/82_final_first50_secondary_metabolite_review</t>
        </is>
      </c>
      <c r="AT82" s="5" t="inlineStr">
        <is>
          <t>04_reports/83_apply_final_first50_secondary_metabolite_decisions</t>
        </is>
      </c>
      <c r="AU82" s="5" t="inlineStr">
        <is>
          <t>tlu/Codex</t>
        </is>
      </c>
      <c r="AV82" s="5" t="inlineStr">
        <is>
          <t>Current authoritative status. No immediate sequence review required.</t>
        </is>
      </c>
    </row>
    <row r="83" ht="15" customHeight="1" s="2">
      <c r="A83" s="5" t="inlineStr">
        <is>
          <t>CT-N50-AP-01</t>
        </is>
      </c>
      <c r="B83" s="5" t="inlineStr">
        <is>
          <t>Next 50 minToConnect global triage</t>
        </is>
      </c>
      <c r="C83" s="5" t="inlineStr">
        <is>
          <t>N50-SAFE</t>
        </is>
      </c>
      <c r="D83" s="5" t="inlineStr">
        <is>
          <t>2026-07-23 15:10:27</t>
        </is>
      </c>
      <c r="E83" s="5" t="inlineStr">
        <is>
          <t>Script 84 global triage</t>
        </is>
      </c>
      <c r="F83" s="5" t="n">
        <v>4</v>
      </c>
      <c r="G83" s="5" t="inlineStr">
        <is>
          <t>C07054</t>
        </is>
      </c>
      <c r="H83" s="5" t="inlineStr">
        <is>
          <t>Isoniazid</t>
        </is>
      </c>
      <c r="I83" s="5" t="inlineStr">
        <is>
          <t>C07054</t>
        </is>
      </c>
      <c r="J83" s="5" t="inlineStr">
        <is>
          <t>c</t>
        </is>
      </c>
      <c r="K83" s="5" t="inlineStr">
        <is>
          <t>synthetic pharmaceuticals</t>
        </is>
      </c>
      <c r="L83" s="5" t="inlineStr">
        <is>
          <t>SYNTHETIC_PHARMACEUTICAL</t>
        </is>
      </c>
      <c r="M83" s="5" t="inlineStr">
        <is>
          <t>Next 50 minToConnect target marked safe after Script 84 temporary validation</t>
        </is>
      </c>
      <c r="N83" s="5" t="n">
        <v>2</v>
      </c>
      <c r="O83" s="5" t="n">
        <v>11</v>
      </c>
      <c r="P83" s="5" t="inlineStr">
        <is>
          <t>No</t>
        </is>
      </c>
      <c r="Q83" s="5" t="inlineStr">
        <is>
          <t>No</t>
        </is>
      </c>
      <c r="R83" s="5" t="inlineStr">
        <is>
          <t>Not used in applied decision</t>
        </is>
      </c>
      <c r="S83" s="5" t="inlineStr">
        <is>
          <t>No new sequence analysis; source review is Script 84 global triage.</t>
        </is>
      </c>
      <c r="T83" s="5" t="inlineStr">
        <is>
          <t>preclassified synthetic/xenobiotic/plant-specialized target with no immediate central overlap</t>
        </is>
      </c>
      <c r="U83" s="5" t="inlineStr">
        <is>
          <t>Safe removal candidate after Script 84 temporary validation.</t>
        </is>
      </c>
      <c r="V83" s="5" t="inlineStr">
        <is>
          <t>Remove target-specific branch</t>
        </is>
      </c>
      <c r="W83" s="5" t="inlineStr">
        <is>
          <t>REMOVED</t>
        </is>
      </c>
      <c r="X83" s="5" t="inlineStr">
        <is>
          <t>APPLIED</t>
        </is>
      </c>
      <c r="Y83" s="5" t="inlineStr">
        <is>
          <t>R08251 | R11906</t>
        </is>
      </c>
      <c r="Z83" s="5" t="inlineStr">
        <is>
          <t>R08251 | R11906</t>
        </is>
      </c>
      <c r="AA83" s="5" t="inlineStr">
        <is>
          <t>C05360 | C05361 | C07054 | C21754</t>
        </is>
      </c>
      <c r="AD83" s="5" t="n">
        <v>2.5185257584862</v>
      </c>
      <c r="AE83" s="5" t="n">
        <v>2.51852575848621</v>
      </c>
      <c r="AF83" s="5" t="n">
        <v>2.5185257584862</v>
      </c>
      <c r="AG83" s="5" t="n">
        <v>51</v>
      </c>
      <c r="AH83" s="5" t="n">
        <v>51</v>
      </c>
      <c r="AI83" s="5" t="n">
        <v>0</v>
      </c>
      <c r="AJ83" s="5" t="n">
        <v>0</v>
      </c>
      <c r="AL83" s="5" t="inlineStr">
        <is>
          <t>Removed because Script 84 marked the target safe after manual-confirmation gate and combined temporary validation passed.</t>
        </is>
      </c>
      <c r="AM83" s="5" t="inlineStr">
        <is>
          <t>Applied only to Script 84 safe set; other next-50 targets were not removed.</t>
        </is>
      </c>
      <c r="AO83" s="5" t="inlineStr">
        <is>
          <t>Step 27</t>
        </is>
      </c>
      <c r="AP83" s="5" t="inlineStr">
        <is>
          <t>Step 28</t>
        </is>
      </c>
      <c r="AQ83" s="5" t="inlineStr">
        <is>
          <t>02_py_scripts/84_triage_next50_minToConnect_targets.py</t>
        </is>
      </c>
      <c r="AR83" s="5" t="inlineStr">
        <is>
          <t>02_py_scripts/85_apply_next50_safe_removals.py</t>
        </is>
      </c>
      <c r="AS83" s="5" t="inlineStr">
        <is>
          <t>04_reports/84_next50_global_triage</t>
        </is>
      </c>
      <c r="AT83" s="5" t="inlineStr">
        <is>
          <t>04_reports/85_apply_next50_safe_removals</t>
        </is>
      </c>
      <c r="AU83" s="5" t="inlineStr">
        <is>
          <t>Codex</t>
        </is>
      </c>
      <c r="AV83" s="5" t="inlineStr">
        <is>
          <t>Genes retained; no genes deleted.</t>
        </is>
      </c>
    </row>
    <row r="84" ht="15" customHeight="1" s="2">
      <c r="A84" s="5" t="inlineStr">
        <is>
          <t>CT-N50-AP-02</t>
        </is>
      </c>
      <c r="B84" s="5" t="inlineStr">
        <is>
          <t>Next 50 minToConnect global triage</t>
        </is>
      </c>
      <c r="C84" s="5" t="inlineStr">
        <is>
          <t>N50-SAFE</t>
        </is>
      </c>
      <c r="D84" s="5" t="inlineStr">
        <is>
          <t>2026-07-23 15:10:27</t>
        </is>
      </c>
      <c r="E84" s="5" t="inlineStr">
        <is>
          <t>Script 84 global triage</t>
        </is>
      </c>
      <c r="F84" s="5" t="n">
        <v>5</v>
      </c>
      <c r="G84" s="5" t="inlineStr">
        <is>
          <t>C10860</t>
        </is>
      </c>
      <c r="H84" s="5" t="inlineStr">
        <is>
          <t>Littorine</t>
        </is>
      </c>
      <c r="I84" s="5" t="inlineStr">
        <is>
          <t>C10860</t>
        </is>
      </c>
      <c r="J84" s="5" t="inlineStr">
        <is>
          <t>c</t>
        </is>
      </c>
      <c r="K84" s="5" t="inlineStr">
        <is>
          <t>plant-specialized metabolites</t>
        </is>
      </c>
      <c r="L84" s="5" t="inlineStr">
        <is>
          <t>PLANT_SPECIALIZED_METABOLITE</t>
        </is>
      </c>
      <c r="M84" s="5" t="inlineStr">
        <is>
          <t>Next 50 minToConnect target marked safe after Script 84 temporary validation</t>
        </is>
      </c>
      <c r="N84" s="5" t="n">
        <v>2</v>
      </c>
      <c r="O84" s="5" t="n">
        <v>3</v>
      </c>
      <c r="P84" s="5" t="inlineStr">
        <is>
          <t>No</t>
        </is>
      </c>
      <c r="Q84" s="5" t="inlineStr">
        <is>
          <t>No</t>
        </is>
      </c>
      <c r="R84" s="5" t="inlineStr">
        <is>
          <t>Not used in applied decision</t>
        </is>
      </c>
      <c r="S84" s="5" t="inlineStr">
        <is>
          <t>No new sequence analysis; source review is Script 84 global triage.</t>
        </is>
      </c>
      <c r="T84" s="5" t="inlineStr">
        <is>
          <t>preclassified synthetic/xenobiotic/plant-specialized target with no immediate central overlap</t>
        </is>
      </c>
      <c r="U84" s="5" t="inlineStr">
        <is>
          <t>Safe removal candidate after Script 84 temporary validation.</t>
        </is>
      </c>
      <c r="V84" s="5" t="inlineStr">
        <is>
          <t>Remove target-specific branch</t>
        </is>
      </c>
      <c r="W84" s="5" t="inlineStr">
        <is>
          <t>REMOVED</t>
        </is>
      </c>
      <c r="X84" s="5" t="inlineStr">
        <is>
          <t>APPLIED</t>
        </is>
      </c>
      <c r="Y84" s="5" t="inlineStr">
        <is>
          <t>R08432 | R12954</t>
        </is>
      </c>
      <c r="Z84" s="5" t="inlineStr">
        <is>
          <t>R08432 | R12954</t>
        </is>
      </c>
      <c r="AA84" s="5" t="inlineStr">
        <is>
          <t>C10860 | C22430 | C22466</t>
        </is>
      </c>
      <c r="AD84" s="5" t="n">
        <v>2.5185257584862</v>
      </c>
      <c r="AE84" s="5" t="n">
        <v>2.51852575848621</v>
      </c>
      <c r="AF84" s="5" t="n">
        <v>2.5185257584862</v>
      </c>
      <c r="AG84" s="5" t="n">
        <v>51</v>
      </c>
      <c r="AH84" s="5" t="n">
        <v>51</v>
      </c>
      <c r="AI84" s="5" t="n">
        <v>0</v>
      </c>
      <c r="AJ84" s="5" t="n">
        <v>0</v>
      </c>
      <c r="AL84" s="5" t="inlineStr">
        <is>
          <t>Removed because Script 84 marked the target safe after manual-confirmation gate and combined temporary validation passed.</t>
        </is>
      </c>
      <c r="AM84" s="5" t="inlineStr">
        <is>
          <t>Applied only to Script 84 safe set; other next-50 targets were not removed.</t>
        </is>
      </c>
      <c r="AO84" s="5" t="inlineStr">
        <is>
          <t>Step 27</t>
        </is>
      </c>
      <c r="AP84" s="5" t="inlineStr">
        <is>
          <t>Step 28</t>
        </is>
      </c>
      <c r="AQ84" s="5" t="inlineStr">
        <is>
          <t>02_py_scripts/84_triage_next50_minToConnect_targets.py</t>
        </is>
      </c>
      <c r="AR84" s="5" t="inlineStr">
        <is>
          <t>02_py_scripts/85_apply_next50_safe_removals.py</t>
        </is>
      </c>
      <c r="AS84" s="5" t="inlineStr">
        <is>
          <t>04_reports/84_next50_global_triage</t>
        </is>
      </c>
      <c r="AT84" s="5" t="inlineStr">
        <is>
          <t>04_reports/85_apply_next50_safe_removals</t>
        </is>
      </c>
      <c r="AU84" s="5" t="inlineStr">
        <is>
          <t>Codex</t>
        </is>
      </c>
      <c r="AV84" s="5" t="inlineStr">
        <is>
          <t>Genes retained; no genes deleted.</t>
        </is>
      </c>
    </row>
    <row r="85" ht="15" customHeight="1" s="2">
      <c r="A85" s="5" t="inlineStr">
        <is>
          <t>CT-N50-AP-03</t>
        </is>
      </c>
      <c r="B85" s="5" t="inlineStr">
        <is>
          <t>Next 50 minToConnect global triage</t>
        </is>
      </c>
      <c r="C85" s="5" t="inlineStr">
        <is>
          <t>N50-SAFE</t>
        </is>
      </c>
      <c r="D85" s="5" t="inlineStr">
        <is>
          <t>2026-07-23 15:10:27</t>
        </is>
      </c>
      <c r="E85" s="5" t="inlineStr">
        <is>
          <t>Script 84 global triage</t>
        </is>
      </c>
      <c r="F85" s="5" t="n">
        <v>6</v>
      </c>
      <c r="G85" s="5" t="inlineStr">
        <is>
          <t>C11088</t>
        </is>
      </c>
      <c r="H85" s="5" t="inlineStr">
        <is>
          <t>1,2-Dibromoethane</t>
        </is>
      </c>
      <c r="I85" s="5" t="inlineStr">
        <is>
          <t>C11088</t>
        </is>
      </c>
      <c r="J85" s="5" t="inlineStr">
        <is>
          <t>c</t>
        </is>
      </c>
      <c r="K85" s="5" t="inlineStr">
        <is>
          <t>industrial xenobiotics and pesticides</t>
        </is>
      </c>
      <c r="L85" s="5" t="inlineStr">
        <is>
          <t>ENVIRONMENTAL_DEGRADATION_PLAUSIBLE | INDUSTRIAL_XENOBIOTIC</t>
        </is>
      </c>
      <c r="M85" s="5" t="inlineStr">
        <is>
          <t>Next 50 minToConnect target marked safe after Script 84 temporary validation</t>
        </is>
      </c>
      <c r="N85" s="5" t="n">
        <v>2</v>
      </c>
      <c r="O85" s="5" t="n">
        <v>9</v>
      </c>
      <c r="P85" s="5" t="inlineStr">
        <is>
          <t>No</t>
        </is>
      </c>
      <c r="Q85" s="5" t="inlineStr">
        <is>
          <t>No</t>
        </is>
      </c>
      <c r="R85" s="5" t="inlineStr">
        <is>
          <t>Not used in applied decision</t>
        </is>
      </c>
      <c r="S85" s="5" t="inlineStr">
        <is>
          <t>No new sequence analysis; source review is Script 84 global triage.</t>
        </is>
      </c>
      <c r="T85" s="5" t="inlineStr">
        <is>
          <t>preclassified synthetic/xenobiotic/plant-specialized target with no immediate central overlap</t>
        </is>
      </c>
      <c r="U85" s="5" t="inlineStr">
        <is>
          <t>Safe removal candidate after Script 84 temporary validation.</t>
        </is>
      </c>
      <c r="V85" s="5" t="inlineStr">
        <is>
          <t>Remove target-specific branch</t>
        </is>
      </c>
      <c r="W85" s="5" t="inlineStr">
        <is>
          <t>REMOVED</t>
        </is>
      </c>
      <c r="X85" s="5" t="inlineStr">
        <is>
          <t>APPLIED</t>
        </is>
      </c>
      <c r="Y85" s="5" t="inlineStr">
        <is>
          <t>R07112 | R07113</t>
        </is>
      </c>
      <c r="Z85" s="5" t="inlineStr">
        <is>
          <t>R07112 | R07113</t>
        </is>
      </c>
      <c r="AA85" s="5" t="inlineStr">
        <is>
          <t>C11088 | C14874</t>
        </is>
      </c>
      <c r="AD85" s="5" t="n">
        <v>2.5185257584862</v>
      </c>
      <c r="AE85" s="5" t="n">
        <v>2.51852575848621</v>
      </c>
      <c r="AF85" s="5" t="n">
        <v>2.5185257584862</v>
      </c>
      <c r="AG85" s="5" t="n">
        <v>51</v>
      </c>
      <c r="AH85" s="5" t="n">
        <v>51</v>
      </c>
      <c r="AI85" s="5" t="n">
        <v>0</v>
      </c>
      <c r="AJ85" s="5" t="n">
        <v>0</v>
      </c>
      <c r="AL85" s="5" t="inlineStr">
        <is>
          <t>Removed because Script 84 marked the target safe after manual-confirmation gate and combined temporary validation passed.</t>
        </is>
      </c>
      <c r="AM85" s="5" t="inlineStr">
        <is>
          <t>Applied only to Script 84 safe set; other next-50 targets were not removed.</t>
        </is>
      </c>
      <c r="AO85" s="5" t="inlineStr">
        <is>
          <t>Step 27</t>
        </is>
      </c>
      <c r="AP85" s="5" t="inlineStr">
        <is>
          <t>Step 28</t>
        </is>
      </c>
      <c r="AQ85" s="5" t="inlineStr">
        <is>
          <t>02_py_scripts/84_triage_next50_minToConnect_targets.py</t>
        </is>
      </c>
      <c r="AR85" s="5" t="inlineStr">
        <is>
          <t>02_py_scripts/85_apply_next50_safe_removals.py</t>
        </is>
      </c>
      <c r="AS85" s="5" t="inlineStr">
        <is>
          <t>04_reports/84_next50_global_triage</t>
        </is>
      </c>
      <c r="AT85" s="5" t="inlineStr">
        <is>
          <t>04_reports/85_apply_next50_safe_removals</t>
        </is>
      </c>
      <c r="AU85" s="5" t="inlineStr">
        <is>
          <t>Codex</t>
        </is>
      </c>
      <c r="AV85" s="5" t="inlineStr">
        <is>
          <t>Genes retained; no genes deleted.</t>
        </is>
      </c>
    </row>
    <row r="86" ht="15" customHeight="1" s="2">
      <c r="A86" s="5" t="inlineStr">
        <is>
          <t>CT-N50-AP-04</t>
        </is>
      </c>
      <c r="B86" s="5" t="inlineStr">
        <is>
          <t>Next 50 minToConnect global triage</t>
        </is>
      </c>
      <c r="C86" s="5" t="inlineStr">
        <is>
          <t>N50-SAFE</t>
        </is>
      </c>
      <c r="D86" s="5" t="inlineStr">
        <is>
          <t>2026-07-23 15:10:27</t>
        </is>
      </c>
      <c r="E86" s="5" t="inlineStr">
        <is>
          <t>Script 84 global triage</t>
        </is>
      </c>
      <c r="F86" s="5" t="n">
        <v>7</v>
      </c>
      <c r="G86" s="5" t="inlineStr">
        <is>
          <t>C15485</t>
        </is>
      </c>
      <c r="H86" s="5" t="inlineStr">
        <is>
          <t>2'-Deoxymugineic acid</t>
        </is>
      </c>
      <c r="I86" s="5" t="inlineStr">
        <is>
          <t>C15485</t>
        </is>
      </c>
      <c r="J86" s="5" t="inlineStr">
        <is>
          <t>c</t>
        </is>
      </c>
      <c r="K86" s="5" t="inlineStr">
        <is>
          <t>plant-specialized metabolites</t>
        </is>
      </c>
      <c r="L86" s="5" t="inlineStr">
        <is>
          <t>PLANT_SPECIALIZED_METABOLITE</t>
        </is>
      </c>
      <c r="M86" s="5" t="inlineStr">
        <is>
          <t>Next 50 minToConnect target marked safe after Script 84 temporary validation</t>
        </is>
      </c>
      <c r="N86" s="5" t="n">
        <v>4</v>
      </c>
      <c r="O86" s="5" t="n">
        <v>12</v>
      </c>
      <c r="P86" s="5" t="inlineStr">
        <is>
          <t>No</t>
        </is>
      </c>
      <c r="Q86" s="5" t="inlineStr">
        <is>
          <t>No</t>
        </is>
      </c>
      <c r="R86" s="5" t="inlineStr">
        <is>
          <t>Not used in applied decision</t>
        </is>
      </c>
      <c r="S86" s="5" t="inlineStr">
        <is>
          <t>No new sequence analysis; source review is Script 84 global triage.</t>
        </is>
      </c>
      <c r="T86" s="5" t="inlineStr">
        <is>
          <t>preclassified synthetic/xenobiotic/plant-specialized target with no immediate central overlap</t>
        </is>
      </c>
      <c r="U86" s="5" t="inlineStr">
        <is>
          <t>Safe removal candidate after Script 84 temporary validation.</t>
        </is>
      </c>
      <c r="V86" s="5" t="inlineStr">
        <is>
          <t>Remove target-specific branch</t>
        </is>
      </c>
      <c r="W86" s="5" t="inlineStr">
        <is>
          <t>REMOVED</t>
        </is>
      </c>
      <c r="X86" s="5" t="inlineStr">
        <is>
          <t>APPLIED</t>
        </is>
      </c>
      <c r="Y86" s="5" t="inlineStr">
        <is>
          <t>R07141 | R07142 | R07185 | R07187</t>
        </is>
      </c>
      <c r="Z86" s="5" t="inlineStr">
        <is>
          <t>R07141 | R07142 | R07185 | R07187</t>
        </is>
      </c>
      <c r="AA86" s="5" t="inlineStr">
        <is>
          <t>C15485 | C15486</t>
        </is>
      </c>
      <c r="AD86" s="5" t="n">
        <v>2.5185257584862</v>
      </c>
      <c r="AE86" s="5" t="n">
        <v>2.51852575848621</v>
      </c>
      <c r="AF86" s="5" t="n">
        <v>2.5185257584862</v>
      </c>
      <c r="AG86" s="5" t="n">
        <v>51</v>
      </c>
      <c r="AH86" s="5" t="n">
        <v>51</v>
      </c>
      <c r="AI86" s="5" t="n">
        <v>0</v>
      </c>
      <c r="AJ86" s="5" t="n">
        <v>0</v>
      </c>
      <c r="AL86" s="5" t="inlineStr">
        <is>
          <t>Removed because Script 84 marked the target safe after manual-confirmation gate and combined temporary validation passed.</t>
        </is>
      </c>
      <c r="AM86" s="5" t="inlineStr">
        <is>
          <t>Applied only to Script 84 safe set; other next-50 targets were not removed.</t>
        </is>
      </c>
      <c r="AO86" s="5" t="inlineStr">
        <is>
          <t>Step 27</t>
        </is>
      </c>
      <c r="AP86" s="5" t="inlineStr">
        <is>
          <t>Step 28</t>
        </is>
      </c>
      <c r="AQ86" s="5" t="inlineStr">
        <is>
          <t>02_py_scripts/84_triage_next50_minToConnect_targets.py</t>
        </is>
      </c>
      <c r="AR86" s="5" t="inlineStr">
        <is>
          <t>02_py_scripts/85_apply_next50_safe_removals.py</t>
        </is>
      </c>
      <c r="AS86" s="5" t="inlineStr">
        <is>
          <t>04_reports/84_next50_global_triage</t>
        </is>
      </c>
      <c r="AT86" s="5" t="inlineStr">
        <is>
          <t>04_reports/85_apply_next50_safe_removals</t>
        </is>
      </c>
      <c r="AU86" s="5" t="inlineStr">
        <is>
          <t>Codex</t>
        </is>
      </c>
      <c r="AV86" s="5" t="inlineStr">
        <is>
          <t>Genes retained; no genes deleted.</t>
        </is>
      </c>
    </row>
    <row r="87" ht="15" customHeight="1" s="2">
      <c r="A87" s="5" t="inlineStr">
        <is>
          <t>CT-N50-AP-05</t>
        </is>
      </c>
      <c r="B87" s="5" t="inlineStr">
        <is>
          <t>Next 50 minToConnect global triage</t>
        </is>
      </c>
      <c r="C87" s="5" t="inlineStr">
        <is>
          <t>N50-SAFE</t>
        </is>
      </c>
      <c r="D87" s="5" t="inlineStr">
        <is>
          <t>2026-07-23 15:10:27</t>
        </is>
      </c>
      <c r="E87" s="5" t="inlineStr">
        <is>
          <t>Script 84 global triage</t>
        </is>
      </c>
      <c r="F87" s="5" t="n">
        <v>18</v>
      </c>
      <c r="G87" s="5" t="inlineStr">
        <is>
          <t>C01761</t>
        </is>
      </c>
      <c r="H87" s="5" t="inlineStr">
        <is>
          <t>Vomilenine</t>
        </is>
      </c>
      <c r="I87" s="5" t="inlineStr">
        <is>
          <t>C01761</t>
        </is>
      </c>
      <c r="J87" s="5" t="inlineStr">
        <is>
          <t>c</t>
        </is>
      </c>
      <c r="K87" s="5" t="inlineStr">
        <is>
          <t>plant-specialized metabolites</t>
        </is>
      </c>
      <c r="L87" s="5" t="inlineStr">
        <is>
          <t>PLANT_SPECIALIZED_METABOLITE</t>
        </is>
      </c>
      <c r="M87" s="5" t="inlineStr">
        <is>
          <t>Next 50 minToConnect target marked safe after Script 84 temporary validation</t>
        </is>
      </c>
      <c r="N87" s="5" t="n">
        <v>3</v>
      </c>
      <c r="O87" s="5" t="n">
        <v>4</v>
      </c>
      <c r="P87" s="5" t="inlineStr">
        <is>
          <t>No</t>
        </is>
      </c>
      <c r="Q87" s="5" t="inlineStr">
        <is>
          <t>No</t>
        </is>
      </c>
      <c r="R87" s="5" t="inlineStr">
        <is>
          <t>Not used in applied decision</t>
        </is>
      </c>
      <c r="S87" s="5" t="inlineStr">
        <is>
          <t>No new sequence analysis; source review is Script 84 global triage.</t>
        </is>
      </c>
      <c r="T87" s="5" t="inlineStr">
        <is>
          <t>preclassified synthetic/xenobiotic/plant-specialized target with no immediate central overlap</t>
        </is>
      </c>
      <c r="U87" s="5" t="inlineStr">
        <is>
          <t>Safe removal candidate after Script 84 temporary validation.</t>
        </is>
      </c>
      <c r="V87" s="5" t="inlineStr">
        <is>
          <t>Remove target-specific branch</t>
        </is>
      </c>
      <c r="W87" s="5" t="inlineStr">
        <is>
          <t>REMOVED</t>
        </is>
      </c>
      <c r="X87" s="5" t="inlineStr">
        <is>
          <t>APPLIED</t>
        </is>
      </c>
      <c r="Y87" s="5" t="inlineStr">
        <is>
          <t>R03703 | R05878 | R05882</t>
        </is>
      </c>
      <c r="Z87" s="5" t="inlineStr">
        <is>
          <t>R03703 | R05878 | R05882</t>
        </is>
      </c>
      <c r="AA87" s="5" t="inlineStr">
        <is>
          <t>C01761 | C02074</t>
        </is>
      </c>
      <c r="AD87" s="5" t="n">
        <v>2.5185257584862</v>
      </c>
      <c r="AE87" s="5" t="n">
        <v>2.51852575848621</v>
      </c>
      <c r="AF87" s="5" t="n">
        <v>2.5185257584862</v>
      </c>
      <c r="AG87" s="5" t="n">
        <v>51</v>
      </c>
      <c r="AH87" s="5" t="n">
        <v>51</v>
      </c>
      <c r="AI87" s="5" t="n">
        <v>0</v>
      </c>
      <c r="AJ87" s="5" t="n">
        <v>0</v>
      </c>
      <c r="AL87" s="5" t="inlineStr">
        <is>
          <t>Removed because Script 84 marked the target safe after manual-confirmation gate and combined temporary validation passed.</t>
        </is>
      </c>
      <c r="AM87" s="5" t="inlineStr">
        <is>
          <t>Applied only to Script 84 safe set; other next-50 targets were not removed.</t>
        </is>
      </c>
      <c r="AO87" s="5" t="inlineStr">
        <is>
          <t>Step 27</t>
        </is>
      </c>
      <c r="AP87" s="5" t="inlineStr">
        <is>
          <t>Step 28</t>
        </is>
      </c>
      <c r="AQ87" s="5" t="inlineStr">
        <is>
          <t>02_py_scripts/84_triage_next50_minToConnect_targets.py</t>
        </is>
      </c>
      <c r="AR87" s="5" t="inlineStr">
        <is>
          <t>02_py_scripts/85_apply_next50_safe_removals.py</t>
        </is>
      </c>
      <c r="AS87" s="5" t="inlineStr">
        <is>
          <t>04_reports/84_next50_global_triage</t>
        </is>
      </c>
      <c r="AT87" s="5" t="inlineStr">
        <is>
          <t>04_reports/85_apply_next50_safe_removals</t>
        </is>
      </c>
      <c r="AU87" s="5" t="inlineStr">
        <is>
          <t>Codex</t>
        </is>
      </c>
      <c r="AV87" s="5" t="inlineStr">
        <is>
          <t>Genes retained; no genes deleted.</t>
        </is>
      </c>
    </row>
    <row r="88" ht="15" customHeight="1" s="2">
      <c r="A88" s="5" t="inlineStr">
        <is>
          <t>CT-N50-AP-06</t>
        </is>
      </c>
      <c r="B88" s="5" t="inlineStr">
        <is>
          <t>Next 50 minToConnect global triage</t>
        </is>
      </c>
      <c r="C88" s="5" t="inlineStr">
        <is>
          <t>N50-SAFE</t>
        </is>
      </c>
      <c r="D88" s="5" t="inlineStr">
        <is>
          <t>2026-07-23 15:10:27</t>
        </is>
      </c>
      <c r="E88" s="5" t="inlineStr">
        <is>
          <t>Script 84 global triage</t>
        </is>
      </c>
      <c r="F88" s="5" t="n">
        <v>21</v>
      </c>
      <c r="G88" s="5" t="inlineStr">
        <is>
          <t>C02134</t>
        </is>
      </c>
      <c r="H88" s="5" t="inlineStr">
        <is>
          <t>Allocryptopine</t>
        </is>
      </c>
      <c r="I88" s="5" t="inlineStr">
        <is>
          <t>C02134</t>
        </is>
      </c>
      <c r="J88" s="5" t="inlineStr">
        <is>
          <t>c</t>
        </is>
      </c>
      <c r="K88" s="5" t="inlineStr">
        <is>
          <t>plant-specialized metabolites</t>
        </is>
      </c>
      <c r="L88" s="5" t="inlineStr">
        <is>
          <t>PLANT_SPECIALIZED_METABOLITE</t>
        </is>
      </c>
      <c r="M88" s="5" t="inlineStr">
        <is>
          <t>Next 50 minToConnect target marked safe after Script 84 temporary validation</t>
        </is>
      </c>
      <c r="N88" s="5" t="n">
        <v>1</v>
      </c>
      <c r="O88" s="5" t="n">
        <v>1</v>
      </c>
      <c r="P88" s="5" t="inlineStr">
        <is>
          <t>No</t>
        </is>
      </c>
      <c r="Q88" s="5" t="inlineStr">
        <is>
          <t>No</t>
        </is>
      </c>
      <c r="R88" s="5" t="inlineStr">
        <is>
          <t>Not used in applied decision</t>
        </is>
      </c>
      <c r="S88" s="5" t="inlineStr">
        <is>
          <t>No new sequence analysis; source review is Script 84 global triage.</t>
        </is>
      </c>
      <c r="T88" s="5" t="inlineStr">
        <is>
          <t>preclassified synthetic/xenobiotic/plant-specialized target with no immediate central overlap</t>
        </is>
      </c>
      <c r="U88" s="5" t="inlineStr">
        <is>
          <t>Safe removal candidate after Script 84 temporary validation.</t>
        </is>
      </c>
      <c r="V88" s="5" t="inlineStr">
        <is>
          <t>Remove target-specific branch</t>
        </is>
      </c>
      <c r="W88" s="5" t="inlineStr">
        <is>
          <t>REMOVED</t>
        </is>
      </c>
      <c r="X88" s="5" t="inlineStr">
        <is>
          <t>APPLIED</t>
        </is>
      </c>
      <c r="Y88" s="5" t="inlineStr">
        <is>
          <t>R03842</t>
        </is>
      </c>
      <c r="Z88" s="5" t="inlineStr">
        <is>
          <t>R03842</t>
        </is>
      </c>
      <c r="AA88" s="5" t="inlineStr">
        <is>
          <t>C02134</t>
        </is>
      </c>
      <c r="AD88" s="5" t="n">
        <v>2.5185257584862</v>
      </c>
      <c r="AE88" s="5" t="n">
        <v>2.51852575848621</v>
      </c>
      <c r="AF88" s="5" t="n">
        <v>2.5185257584862</v>
      </c>
      <c r="AG88" s="5" t="n">
        <v>51</v>
      </c>
      <c r="AH88" s="5" t="n">
        <v>51</v>
      </c>
      <c r="AI88" s="5" t="n">
        <v>0</v>
      </c>
      <c r="AJ88" s="5" t="n">
        <v>0</v>
      </c>
      <c r="AL88" s="5" t="inlineStr">
        <is>
          <t>Removed because Script 84 marked the target safe after manual-confirmation gate and combined temporary validation passed.</t>
        </is>
      </c>
      <c r="AM88" s="5" t="inlineStr">
        <is>
          <t>Applied only to Script 84 safe set; other next-50 targets were not removed.</t>
        </is>
      </c>
      <c r="AO88" s="5" t="inlineStr">
        <is>
          <t>Step 27</t>
        </is>
      </c>
      <c r="AP88" s="5" t="inlineStr">
        <is>
          <t>Step 28</t>
        </is>
      </c>
      <c r="AQ88" s="5" t="inlineStr">
        <is>
          <t>02_py_scripts/84_triage_next50_minToConnect_targets.py</t>
        </is>
      </c>
      <c r="AR88" s="5" t="inlineStr">
        <is>
          <t>02_py_scripts/85_apply_next50_safe_removals.py</t>
        </is>
      </c>
      <c r="AS88" s="5" t="inlineStr">
        <is>
          <t>04_reports/84_next50_global_triage</t>
        </is>
      </c>
      <c r="AT88" s="5" t="inlineStr">
        <is>
          <t>04_reports/85_apply_next50_safe_removals</t>
        </is>
      </c>
      <c r="AU88" s="5" t="inlineStr">
        <is>
          <t>Codex</t>
        </is>
      </c>
      <c r="AV88" s="5" t="inlineStr">
        <is>
          <t>Genes retained; no genes deleted.</t>
        </is>
      </c>
    </row>
    <row r="89" ht="15" customHeight="1" s="2">
      <c r="A89" s="5" t="inlineStr">
        <is>
          <t>CT-N50-AP-07</t>
        </is>
      </c>
      <c r="B89" s="5" t="inlineStr">
        <is>
          <t>Next 50 minToConnect global triage</t>
        </is>
      </c>
      <c r="C89" s="5" t="inlineStr">
        <is>
          <t>N50-SAFE</t>
        </is>
      </c>
      <c r="D89" s="5" t="inlineStr">
        <is>
          <t>2026-07-23 15:10:27</t>
        </is>
      </c>
      <c r="E89" s="5" t="inlineStr">
        <is>
          <t>Script 84 global triage</t>
        </is>
      </c>
      <c r="F89" s="5" t="n">
        <v>25</v>
      </c>
      <c r="G89" s="5" t="inlineStr">
        <is>
          <t>C06070</t>
        </is>
      </c>
      <c r="H89" s="5" t="inlineStr">
        <is>
          <t>Iridotrial</t>
        </is>
      </c>
      <c r="I89" s="5" t="inlineStr">
        <is>
          <t>C06070</t>
        </is>
      </c>
      <c r="J89" s="5" t="inlineStr">
        <is>
          <t>c</t>
        </is>
      </c>
      <c r="K89" s="5" t="inlineStr">
        <is>
          <t>plant-specialized metabolites</t>
        </is>
      </c>
      <c r="L89" s="5" t="inlineStr">
        <is>
          <t>PLANT_SPECIALIZED_METABOLITE</t>
        </is>
      </c>
      <c r="M89" s="5" t="inlineStr">
        <is>
          <t>Next 50 minToConnect target marked safe after Script 84 temporary validation</t>
        </is>
      </c>
      <c r="N89" s="5" t="n">
        <v>2</v>
      </c>
      <c r="O89" s="5" t="n">
        <v>4</v>
      </c>
      <c r="P89" s="5" t="inlineStr">
        <is>
          <t>No</t>
        </is>
      </c>
      <c r="Q89" s="5" t="inlineStr">
        <is>
          <t>No</t>
        </is>
      </c>
      <c r="R89" s="5" t="inlineStr">
        <is>
          <t>Not used in applied decision</t>
        </is>
      </c>
      <c r="S89" s="5" t="inlineStr">
        <is>
          <t>No new sequence analysis; source review is Script 84 global triage.</t>
        </is>
      </c>
      <c r="T89" s="5" t="inlineStr">
        <is>
          <t>preclassified synthetic/xenobiotic/plant-specialized target with no immediate central overlap</t>
        </is>
      </c>
      <c r="U89" s="5" t="inlineStr">
        <is>
          <t>Safe removal candidate after Script 84 temporary validation.</t>
        </is>
      </c>
      <c r="V89" s="5" t="inlineStr">
        <is>
          <t>Remove target-specific branch</t>
        </is>
      </c>
      <c r="W89" s="5" t="inlineStr">
        <is>
          <t>REMOVED</t>
        </is>
      </c>
      <c r="X89" s="5" t="inlineStr">
        <is>
          <t>APPLIED</t>
        </is>
      </c>
      <c r="Y89" s="5" t="inlineStr">
        <is>
          <t>R12182 | R12253</t>
        </is>
      </c>
      <c r="Z89" s="5" t="inlineStr">
        <is>
          <t>R12182 | R12253</t>
        </is>
      </c>
      <c r="AA89" s="5" t="inlineStr">
        <is>
          <t>C06070 | C20789</t>
        </is>
      </c>
      <c r="AD89" s="5" t="n">
        <v>2.5185257584862</v>
      </c>
      <c r="AE89" s="5" t="n">
        <v>2.51852575848621</v>
      </c>
      <c r="AF89" s="5" t="n">
        <v>2.5185257584862</v>
      </c>
      <c r="AG89" s="5" t="n">
        <v>51</v>
      </c>
      <c r="AH89" s="5" t="n">
        <v>51</v>
      </c>
      <c r="AI89" s="5" t="n">
        <v>0</v>
      </c>
      <c r="AJ89" s="5" t="n">
        <v>0</v>
      </c>
      <c r="AL89" s="5" t="inlineStr">
        <is>
          <t>Removed because Script 84 marked the target safe after manual-confirmation gate and combined temporary validation passed.</t>
        </is>
      </c>
      <c r="AM89" s="5" t="inlineStr">
        <is>
          <t>Applied only to Script 84 safe set; other next-50 targets were not removed.</t>
        </is>
      </c>
      <c r="AO89" s="5" t="inlineStr">
        <is>
          <t>Step 27</t>
        </is>
      </c>
      <c r="AP89" s="5" t="inlineStr">
        <is>
          <t>Step 28</t>
        </is>
      </c>
      <c r="AQ89" s="5" t="inlineStr">
        <is>
          <t>02_py_scripts/84_triage_next50_minToConnect_targets.py</t>
        </is>
      </c>
      <c r="AR89" s="5" t="inlineStr">
        <is>
          <t>02_py_scripts/85_apply_next50_safe_removals.py</t>
        </is>
      </c>
      <c r="AS89" s="5" t="inlineStr">
        <is>
          <t>04_reports/84_next50_global_triage</t>
        </is>
      </c>
      <c r="AT89" s="5" t="inlineStr">
        <is>
          <t>04_reports/85_apply_next50_safe_removals</t>
        </is>
      </c>
      <c r="AU89" s="5" t="inlineStr">
        <is>
          <t>Codex</t>
        </is>
      </c>
      <c r="AV89" s="5" t="inlineStr">
        <is>
          <t>Genes retained; no genes deleted.</t>
        </is>
      </c>
    </row>
    <row r="90" ht="15" customHeight="1" s="2">
      <c r="A90" s="5" t="inlineStr">
        <is>
          <t>CT-N50-AP-08</t>
        </is>
      </c>
      <c r="B90" s="5" t="inlineStr">
        <is>
          <t>Next 50 minToConnect global triage</t>
        </is>
      </c>
      <c r="C90" s="5" t="inlineStr">
        <is>
          <t>N50-SAFE</t>
        </is>
      </c>
      <c r="D90" s="5" t="inlineStr">
        <is>
          <t>2026-07-23 15:10:27</t>
        </is>
      </c>
      <c r="E90" s="5" t="inlineStr">
        <is>
          <t>Script 84 global triage</t>
        </is>
      </c>
      <c r="F90" s="5" t="n">
        <v>26</v>
      </c>
      <c r="G90" s="5" t="inlineStr">
        <is>
          <t>C06522</t>
        </is>
      </c>
      <c r="H90" s="5" t="inlineStr">
        <is>
          <t>Strychnine</t>
        </is>
      </c>
      <c r="I90" s="5" t="inlineStr">
        <is>
          <t>C06522</t>
        </is>
      </c>
      <c r="J90" s="5" t="inlineStr">
        <is>
          <t>c</t>
        </is>
      </c>
      <c r="K90" s="5" t="inlineStr">
        <is>
          <t>plant-specialized metabolites</t>
        </is>
      </c>
      <c r="L90" s="5" t="inlineStr">
        <is>
          <t>PLANT_SPECIALIZED_METABOLITE</t>
        </is>
      </c>
      <c r="M90" s="5" t="inlineStr">
        <is>
          <t>Next 50 minToConnect target marked safe after Script 84 temporary validation</t>
        </is>
      </c>
      <c r="N90" s="5" t="n">
        <v>1</v>
      </c>
      <c r="O90" s="5" t="n">
        <v>6</v>
      </c>
      <c r="P90" s="5" t="inlineStr">
        <is>
          <t>No</t>
        </is>
      </c>
      <c r="Q90" s="5" t="inlineStr">
        <is>
          <t>No</t>
        </is>
      </c>
      <c r="R90" s="5" t="inlineStr">
        <is>
          <t>Not used in applied decision</t>
        </is>
      </c>
      <c r="S90" s="5" t="inlineStr">
        <is>
          <t>No new sequence analysis; source review is Script 84 global triage.</t>
        </is>
      </c>
      <c r="T90" s="5" t="inlineStr">
        <is>
          <t>preclassified synthetic/xenobiotic/plant-specialized target with no immediate central overlap</t>
        </is>
      </c>
      <c r="U90" s="5" t="inlineStr">
        <is>
          <t>Safe removal candidate after Script 84 temporary validation.</t>
        </is>
      </c>
      <c r="V90" s="5" t="inlineStr">
        <is>
          <t>Remove target-specific branch</t>
        </is>
      </c>
      <c r="W90" s="5" t="inlineStr">
        <is>
          <t>REMOVED</t>
        </is>
      </c>
      <c r="X90" s="5" t="inlineStr">
        <is>
          <t>APPLIED</t>
        </is>
      </c>
      <c r="Y90" s="5" t="inlineStr">
        <is>
          <t>R13338</t>
        </is>
      </c>
      <c r="Z90" s="5" t="inlineStr">
        <is>
          <t>R13338</t>
        </is>
      </c>
      <c r="AA90" s="5" t="inlineStr">
        <is>
          <t>C06522</t>
        </is>
      </c>
      <c r="AD90" s="5" t="n">
        <v>2.5185257584862</v>
      </c>
      <c r="AE90" s="5" t="n">
        <v>2.51852575848621</v>
      </c>
      <c r="AF90" s="5" t="n">
        <v>2.5185257584862</v>
      </c>
      <c r="AG90" s="5" t="n">
        <v>51</v>
      </c>
      <c r="AH90" s="5" t="n">
        <v>51</v>
      </c>
      <c r="AI90" s="5" t="n">
        <v>0</v>
      </c>
      <c r="AJ90" s="5" t="n">
        <v>0</v>
      </c>
      <c r="AL90" s="5" t="inlineStr">
        <is>
          <t>Removed because Script 84 marked the target safe after manual-confirmation gate and combined temporary validation passed.</t>
        </is>
      </c>
      <c r="AM90" s="5" t="inlineStr">
        <is>
          <t>Applied only to Script 84 safe set; other next-50 targets were not removed.</t>
        </is>
      </c>
      <c r="AO90" s="5" t="inlineStr">
        <is>
          <t>Step 27</t>
        </is>
      </c>
      <c r="AP90" s="5" t="inlineStr">
        <is>
          <t>Step 28</t>
        </is>
      </c>
      <c r="AQ90" s="5" t="inlineStr">
        <is>
          <t>02_py_scripts/84_triage_next50_minToConnect_targets.py</t>
        </is>
      </c>
      <c r="AR90" s="5" t="inlineStr">
        <is>
          <t>02_py_scripts/85_apply_next50_safe_removals.py</t>
        </is>
      </c>
      <c r="AS90" s="5" t="inlineStr">
        <is>
          <t>04_reports/84_next50_global_triage</t>
        </is>
      </c>
      <c r="AT90" s="5" t="inlineStr">
        <is>
          <t>04_reports/85_apply_next50_safe_removals</t>
        </is>
      </c>
      <c r="AU90" s="5" t="inlineStr">
        <is>
          <t>Codex</t>
        </is>
      </c>
      <c r="AV90" s="5" t="inlineStr">
        <is>
          <t>Genes retained; no genes deleted.</t>
        </is>
      </c>
    </row>
    <row r="91" ht="15" customHeight="1" s="2">
      <c r="A91" s="5" t="inlineStr">
        <is>
          <t>CT-N50-AP-09</t>
        </is>
      </c>
      <c r="B91" s="5" t="inlineStr">
        <is>
          <t>Next 50 minToConnect global triage</t>
        </is>
      </c>
      <c r="C91" s="5" t="inlineStr">
        <is>
          <t>N50-SAFE</t>
        </is>
      </c>
      <c r="D91" s="5" t="inlineStr">
        <is>
          <t>2026-07-23 15:10:27</t>
        </is>
      </c>
      <c r="E91" s="5" t="inlineStr">
        <is>
          <t>Script 84 global triage</t>
        </is>
      </c>
      <c r="F91" s="5" t="n">
        <v>27</v>
      </c>
      <c r="G91" s="5" t="inlineStr">
        <is>
          <t>C06604</t>
        </is>
      </c>
      <c r="H91" s="5" t="inlineStr">
        <is>
          <t>Parathion</t>
        </is>
      </c>
      <c r="I91" s="5" t="inlineStr">
        <is>
          <t>C06604</t>
        </is>
      </c>
      <c r="J91" s="5" t="inlineStr">
        <is>
          <t>c</t>
        </is>
      </c>
      <c r="K91" s="5" t="inlineStr">
        <is>
          <t>industrial xenobiotics and pesticides</t>
        </is>
      </c>
      <c r="L91" s="5" t="inlineStr">
        <is>
          <t>INDUSTRIAL_XENOBIOTIC | PESTICIDE</t>
        </is>
      </c>
      <c r="M91" s="5" t="inlineStr">
        <is>
          <t>Next 50 minToConnect target marked safe after Script 84 temporary validation</t>
        </is>
      </c>
      <c r="N91" s="5" t="n">
        <v>1</v>
      </c>
      <c r="O91" s="5" t="n">
        <v>4</v>
      </c>
      <c r="P91" s="5" t="inlineStr">
        <is>
          <t>No</t>
        </is>
      </c>
      <c r="Q91" s="5" t="inlineStr">
        <is>
          <t>No</t>
        </is>
      </c>
      <c r="R91" s="5" t="inlineStr">
        <is>
          <t>Not used in applied decision</t>
        </is>
      </c>
      <c r="S91" s="5" t="inlineStr">
        <is>
          <t>No new sequence analysis; source review is Script 84 global triage.</t>
        </is>
      </c>
      <c r="T91" s="5" t="inlineStr">
        <is>
          <t>preclassified synthetic/xenobiotic/plant-specialized target with no immediate central overlap</t>
        </is>
      </c>
      <c r="U91" s="5" t="inlineStr">
        <is>
          <t>Safe removal candidate after Script 84 temporary validation.</t>
        </is>
      </c>
      <c r="V91" s="5" t="inlineStr">
        <is>
          <t>Remove target-specific branch</t>
        </is>
      </c>
      <c r="W91" s="5" t="inlineStr">
        <is>
          <t>REMOVED</t>
        </is>
      </c>
      <c r="X91" s="5" t="inlineStr">
        <is>
          <t>APPLIED</t>
        </is>
      </c>
      <c r="Y91" s="5" t="inlineStr">
        <is>
          <t>R05259</t>
        </is>
      </c>
      <c r="Z91" s="5" t="inlineStr">
        <is>
          <t>R05259</t>
        </is>
      </c>
      <c r="AA91" s="5" t="inlineStr">
        <is>
          <t>C06604 | C06606</t>
        </is>
      </c>
      <c r="AD91" s="5" t="n">
        <v>2.5185257584862</v>
      </c>
      <c r="AE91" s="5" t="n">
        <v>2.51852575848621</v>
      </c>
      <c r="AF91" s="5" t="n">
        <v>2.5185257584862</v>
      </c>
      <c r="AG91" s="5" t="n">
        <v>51</v>
      </c>
      <c r="AH91" s="5" t="n">
        <v>51</v>
      </c>
      <c r="AI91" s="5" t="n">
        <v>0</v>
      </c>
      <c r="AJ91" s="5" t="n">
        <v>0</v>
      </c>
      <c r="AL91" s="5" t="inlineStr">
        <is>
          <t>Removed because Script 84 marked the target safe after manual-confirmation gate and combined temporary validation passed.</t>
        </is>
      </c>
      <c r="AM91" s="5" t="inlineStr">
        <is>
          <t>Applied only to Script 84 safe set; other next-50 targets were not removed.</t>
        </is>
      </c>
      <c r="AO91" s="5" t="inlineStr">
        <is>
          <t>Step 27</t>
        </is>
      </c>
      <c r="AP91" s="5" t="inlineStr">
        <is>
          <t>Step 28</t>
        </is>
      </c>
      <c r="AQ91" s="5" t="inlineStr">
        <is>
          <t>02_py_scripts/84_triage_next50_minToConnect_targets.py</t>
        </is>
      </c>
      <c r="AR91" s="5" t="inlineStr">
        <is>
          <t>02_py_scripts/85_apply_next50_safe_removals.py</t>
        </is>
      </c>
      <c r="AS91" s="5" t="inlineStr">
        <is>
          <t>04_reports/84_next50_global_triage</t>
        </is>
      </c>
      <c r="AT91" s="5" t="inlineStr">
        <is>
          <t>04_reports/85_apply_next50_safe_removals</t>
        </is>
      </c>
      <c r="AU91" s="5" t="inlineStr">
        <is>
          <t>Codex</t>
        </is>
      </c>
      <c r="AV91" s="5" t="inlineStr">
        <is>
          <t>Genes retained; no genes deleted.</t>
        </is>
      </c>
    </row>
    <row r="92" ht="15" customHeight="1" s="2">
      <c r="A92" s="5" t="inlineStr">
        <is>
          <t>CT-N50-AP-10</t>
        </is>
      </c>
      <c r="B92" s="5" t="inlineStr">
        <is>
          <t>Next 50 minToConnect global triage</t>
        </is>
      </c>
      <c r="C92" s="5" t="inlineStr">
        <is>
          <t>N50-SAFE</t>
        </is>
      </c>
      <c r="D92" s="5" t="inlineStr">
        <is>
          <t>2026-07-23 15:10:27</t>
        </is>
      </c>
      <c r="E92" s="5" t="inlineStr">
        <is>
          <t>Script 84 global triage</t>
        </is>
      </c>
      <c r="F92" s="5" t="n">
        <v>28</v>
      </c>
      <c r="G92" s="5" t="inlineStr">
        <is>
          <t>C07108</t>
        </is>
      </c>
      <c r="H92" s="5" t="inlineStr">
        <is>
          <t>Tamoxifen</t>
        </is>
      </c>
      <c r="I92" s="5" t="inlineStr">
        <is>
          <t>C07108</t>
        </is>
      </c>
      <c r="J92" s="5" t="inlineStr">
        <is>
          <t>c</t>
        </is>
      </c>
      <c r="K92" s="5" t="inlineStr">
        <is>
          <t>synthetic pharmaceuticals</t>
        </is>
      </c>
      <c r="L92" s="5" t="inlineStr">
        <is>
          <t>SYNTHETIC_PHARMACEUTICAL</t>
        </is>
      </c>
      <c r="M92" s="5" t="inlineStr">
        <is>
          <t>Next 50 minToConnect target marked safe after Script 84 temporary validation</t>
        </is>
      </c>
      <c r="N92" s="5" t="n">
        <v>3</v>
      </c>
      <c r="O92" s="5" t="n">
        <v>10</v>
      </c>
      <c r="P92" s="5" t="inlineStr">
        <is>
          <t>No</t>
        </is>
      </c>
      <c r="Q92" s="5" t="inlineStr">
        <is>
          <t>No</t>
        </is>
      </c>
      <c r="R92" s="5" t="inlineStr">
        <is>
          <t>Not used in applied decision</t>
        </is>
      </c>
      <c r="S92" s="5" t="inlineStr">
        <is>
          <t>No new sequence analysis; source review is Script 84 global triage.</t>
        </is>
      </c>
      <c r="T92" s="5" t="inlineStr">
        <is>
          <t>preclassified synthetic/xenobiotic/plant-specialized target with no immediate central overlap</t>
        </is>
      </c>
      <c r="U92" s="5" t="inlineStr">
        <is>
          <t>Safe removal candidate after Script 84 temporary validation.</t>
        </is>
      </c>
      <c r="V92" s="5" t="inlineStr">
        <is>
          <t>Remove target-specific branch</t>
        </is>
      </c>
      <c r="W92" s="5" t="inlineStr">
        <is>
          <t>REMOVED</t>
        </is>
      </c>
      <c r="X92" s="5" t="inlineStr">
        <is>
          <t>APPLIED</t>
        </is>
      </c>
      <c r="Y92" s="5" t="inlineStr">
        <is>
          <t>R08266 | R08267 | R08271</t>
        </is>
      </c>
      <c r="Z92" s="5" t="inlineStr">
        <is>
          <t>R08266 | R08267 | R08271</t>
        </is>
      </c>
      <c r="AA92" s="5" t="inlineStr">
        <is>
          <t>C05011 | C07108 | C16544 | C16545</t>
        </is>
      </c>
      <c r="AD92" s="5" t="n">
        <v>2.5185257584862</v>
      </c>
      <c r="AE92" s="5" t="n">
        <v>2.51852575848621</v>
      </c>
      <c r="AF92" s="5" t="n">
        <v>2.5185257584862</v>
      </c>
      <c r="AG92" s="5" t="n">
        <v>51</v>
      </c>
      <c r="AH92" s="5" t="n">
        <v>51</v>
      </c>
      <c r="AI92" s="5" t="n">
        <v>0</v>
      </c>
      <c r="AJ92" s="5" t="n">
        <v>0</v>
      </c>
      <c r="AL92" s="5" t="inlineStr">
        <is>
          <t>Removed because Script 84 marked the target safe after manual-confirmation gate and combined temporary validation passed.</t>
        </is>
      </c>
      <c r="AM92" s="5" t="inlineStr">
        <is>
          <t>Applied only to Script 84 safe set; other next-50 targets were not removed.</t>
        </is>
      </c>
      <c r="AO92" s="5" t="inlineStr">
        <is>
          <t>Step 27</t>
        </is>
      </c>
      <c r="AP92" s="5" t="inlineStr">
        <is>
          <t>Step 28</t>
        </is>
      </c>
      <c r="AQ92" s="5" t="inlineStr">
        <is>
          <t>02_py_scripts/84_triage_next50_minToConnect_targets.py</t>
        </is>
      </c>
      <c r="AR92" s="5" t="inlineStr">
        <is>
          <t>02_py_scripts/85_apply_next50_safe_removals.py</t>
        </is>
      </c>
      <c r="AS92" s="5" t="inlineStr">
        <is>
          <t>04_reports/84_next50_global_triage</t>
        </is>
      </c>
      <c r="AT92" s="5" t="inlineStr">
        <is>
          <t>04_reports/85_apply_next50_safe_removals</t>
        </is>
      </c>
      <c r="AU92" s="5" t="inlineStr">
        <is>
          <t>Codex</t>
        </is>
      </c>
      <c r="AV92" s="5" t="inlineStr">
        <is>
          <t>Genes retained; no genes deleted.</t>
        </is>
      </c>
    </row>
    <row r="93" ht="15" customHeight="1" s="2">
      <c r="A93" s="5" t="inlineStr">
        <is>
          <t>CT-N50-AP-11</t>
        </is>
      </c>
      <c r="B93" s="5" t="inlineStr">
        <is>
          <t>Next 50 minToConnect global triage</t>
        </is>
      </c>
      <c r="C93" s="5" t="inlineStr">
        <is>
          <t>N50-SAFE</t>
        </is>
      </c>
      <c r="D93" s="5" t="inlineStr">
        <is>
          <t>2026-07-23 15:10:27</t>
        </is>
      </c>
      <c r="E93" s="5" t="inlineStr">
        <is>
          <t>Script 84 global triage</t>
        </is>
      </c>
      <c r="F93" s="5" t="n">
        <v>29</v>
      </c>
      <c r="G93" s="5" t="inlineStr">
        <is>
          <t>C07572</t>
        </is>
      </c>
      <c r="H93" s="5" t="inlineStr">
        <is>
          <t>Citalopram</t>
        </is>
      </c>
      <c r="I93" s="5" t="inlineStr">
        <is>
          <t>C07572</t>
        </is>
      </c>
      <c r="J93" s="5" t="inlineStr">
        <is>
          <t>c</t>
        </is>
      </c>
      <c r="K93" s="5" t="inlineStr">
        <is>
          <t>synthetic pharmaceuticals</t>
        </is>
      </c>
      <c r="L93" s="5" t="inlineStr">
        <is>
          <t>SYNTHETIC_PHARMACEUTICAL</t>
        </is>
      </c>
      <c r="M93" s="5" t="inlineStr">
        <is>
          <t>Next 50 minToConnect target marked safe after Script 84 temporary validation</t>
        </is>
      </c>
      <c r="N93" s="5" t="n">
        <v>1</v>
      </c>
      <c r="O93" s="5" t="n">
        <v>1</v>
      </c>
      <c r="P93" s="5" t="inlineStr">
        <is>
          <t>No</t>
        </is>
      </c>
      <c r="Q93" s="5" t="inlineStr">
        <is>
          <t>No</t>
        </is>
      </c>
      <c r="R93" s="5" t="inlineStr">
        <is>
          <t>Not used in applied decision</t>
        </is>
      </c>
      <c r="S93" s="5" t="inlineStr">
        <is>
          <t>No new sequence analysis; source review is Script 84 global triage.</t>
        </is>
      </c>
      <c r="T93" s="5" t="inlineStr">
        <is>
          <t>preclassified synthetic/xenobiotic/plant-specialized target with no immediate central overlap</t>
        </is>
      </c>
      <c r="U93" s="5" t="inlineStr">
        <is>
          <t>Safe removal candidate after Script 84 temporary validation.</t>
        </is>
      </c>
      <c r="V93" s="5" t="inlineStr">
        <is>
          <t>Remove target-specific branch</t>
        </is>
      </c>
      <c r="W93" s="5" t="inlineStr">
        <is>
          <t>REMOVED</t>
        </is>
      </c>
      <c r="X93" s="5" t="inlineStr">
        <is>
          <t>APPLIED</t>
        </is>
      </c>
      <c r="Y93" s="5" t="inlineStr">
        <is>
          <t>R08346</t>
        </is>
      </c>
      <c r="Z93" s="5" t="inlineStr">
        <is>
          <t>R08346</t>
        </is>
      </c>
      <c r="AA93" s="5" t="inlineStr">
        <is>
          <t>C00543 | C07572</t>
        </is>
      </c>
      <c r="AD93" s="5" t="n">
        <v>2.5185257584862</v>
      </c>
      <c r="AE93" s="5" t="n">
        <v>2.51852575848621</v>
      </c>
      <c r="AF93" s="5" t="n">
        <v>2.5185257584862</v>
      </c>
      <c r="AG93" s="5" t="n">
        <v>51</v>
      </c>
      <c r="AH93" s="5" t="n">
        <v>51</v>
      </c>
      <c r="AI93" s="5" t="n">
        <v>0</v>
      </c>
      <c r="AJ93" s="5" t="n">
        <v>0</v>
      </c>
      <c r="AL93" s="5" t="inlineStr">
        <is>
          <t>Removed because Script 84 marked the target safe after manual-confirmation gate and combined temporary validation passed.</t>
        </is>
      </c>
      <c r="AM93" s="5" t="inlineStr">
        <is>
          <t>Applied only to Script 84 safe set; other next-50 targets were not removed.</t>
        </is>
      </c>
      <c r="AO93" s="5" t="inlineStr">
        <is>
          <t>Step 27</t>
        </is>
      </c>
      <c r="AP93" s="5" t="inlineStr">
        <is>
          <t>Step 28</t>
        </is>
      </c>
      <c r="AQ93" s="5" t="inlineStr">
        <is>
          <t>02_py_scripts/84_triage_next50_minToConnect_targets.py</t>
        </is>
      </c>
      <c r="AR93" s="5" t="inlineStr">
        <is>
          <t>02_py_scripts/85_apply_next50_safe_removals.py</t>
        </is>
      </c>
      <c r="AS93" s="5" t="inlineStr">
        <is>
          <t>04_reports/84_next50_global_triage</t>
        </is>
      </c>
      <c r="AT93" s="5" t="inlineStr">
        <is>
          <t>04_reports/85_apply_next50_safe_removals</t>
        </is>
      </c>
      <c r="AU93" s="5" t="inlineStr">
        <is>
          <t>Codex</t>
        </is>
      </c>
      <c r="AV93" s="5" t="inlineStr">
        <is>
          <t>Genes retained; no genes deleted.</t>
        </is>
      </c>
    </row>
    <row r="94" ht="15" customHeight="1" s="2">
      <c r="A94" s="5" t="inlineStr">
        <is>
          <t>CT-N50-AP-12</t>
        </is>
      </c>
      <c r="B94" s="5" t="inlineStr">
        <is>
          <t>Next 50 minToConnect global triage</t>
        </is>
      </c>
      <c r="C94" s="5" t="inlineStr">
        <is>
          <t>N50-SAFE</t>
        </is>
      </c>
      <c r="D94" s="5" t="inlineStr">
        <is>
          <t>2026-07-23 15:10:27</t>
        </is>
      </c>
      <c r="E94" s="5" t="inlineStr">
        <is>
          <t>Script 84 global triage</t>
        </is>
      </c>
      <c r="F94" s="5" t="n">
        <v>30</v>
      </c>
      <c r="G94" s="5" t="inlineStr">
        <is>
          <t>C07645</t>
        </is>
      </c>
      <c r="H94" s="5" t="inlineStr">
        <is>
          <t>Aldophosphamide</t>
        </is>
      </c>
      <c r="I94" s="5" t="inlineStr">
        <is>
          <t>C07645</t>
        </is>
      </c>
      <c r="J94" s="5" t="inlineStr">
        <is>
          <t>c</t>
        </is>
      </c>
      <c r="K94" s="5" t="inlineStr">
        <is>
          <t>synthetic pharmaceuticals</t>
        </is>
      </c>
      <c r="L94" s="5" t="inlineStr">
        <is>
          <t>SYNTHETIC_PHARMACEUTICAL</t>
        </is>
      </c>
      <c r="M94" s="5" t="inlineStr">
        <is>
          <t>Next 50 minToConnect target marked safe after Script 84 temporary validation</t>
        </is>
      </c>
      <c r="N94" s="5" t="n">
        <v>4</v>
      </c>
      <c r="O94" s="5" t="n">
        <v>8</v>
      </c>
      <c r="P94" s="5" t="inlineStr">
        <is>
          <t>No</t>
        </is>
      </c>
      <c r="Q94" s="5" t="inlineStr">
        <is>
          <t>No</t>
        </is>
      </c>
      <c r="R94" s="5" t="inlineStr">
        <is>
          <t>Not used in applied decision</t>
        </is>
      </c>
      <c r="S94" s="5" t="inlineStr">
        <is>
          <t>No new sequence analysis; source review is Script 84 global triage.</t>
        </is>
      </c>
      <c r="T94" s="5" t="inlineStr">
        <is>
          <t>preclassified synthetic/xenobiotic/plant-specialized target with no immediate central overlap</t>
        </is>
      </c>
      <c r="U94" s="5" t="inlineStr">
        <is>
          <t>Safe removal candidate after Script 84 temporary validation.</t>
        </is>
      </c>
      <c r="V94" s="5" t="inlineStr">
        <is>
          <t>Remove target-specific branch</t>
        </is>
      </c>
      <c r="W94" s="5" t="inlineStr">
        <is>
          <t>REMOVED</t>
        </is>
      </c>
      <c r="X94" s="5" t="inlineStr">
        <is>
          <t>APPLIED</t>
        </is>
      </c>
      <c r="Y94" s="5" t="inlineStr">
        <is>
          <t>R08280 | R08281 | R08282 | R08283</t>
        </is>
      </c>
      <c r="Z94" s="5" t="inlineStr">
        <is>
          <t>R08280 | R08281 | R08282 | R08283</t>
        </is>
      </c>
      <c r="AA94" s="5" t="inlineStr">
        <is>
          <t>C07645 | C07646 | C11583 | C16551</t>
        </is>
      </c>
      <c r="AD94" s="5" t="n">
        <v>2.5185257584862</v>
      </c>
      <c r="AE94" s="5" t="n">
        <v>2.51852575848621</v>
      </c>
      <c r="AF94" s="5" t="n">
        <v>2.5185257584862</v>
      </c>
      <c r="AG94" s="5" t="n">
        <v>51</v>
      </c>
      <c r="AH94" s="5" t="n">
        <v>51</v>
      </c>
      <c r="AI94" s="5" t="n">
        <v>0</v>
      </c>
      <c r="AJ94" s="5" t="n">
        <v>0</v>
      </c>
      <c r="AL94" s="5" t="inlineStr">
        <is>
          <t>Removed because Script 84 marked the target safe after manual-confirmation gate and combined temporary validation passed.</t>
        </is>
      </c>
      <c r="AM94" s="5" t="inlineStr">
        <is>
          <t>Applied only to Script 84 safe set; other next-50 targets were not removed.</t>
        </is>
      </c>
      <c r="AO94" s="5" t="inlineStr">
        <is>
          <t>Step 27</t>
        </is>
      </c>
      <c r="AP94" s="5" t="inlineStr">
        <is>
          <t>Step 28</t>
        </is>
      </c>
      <c r="AQ94" s="5" t="inlineStr">
        <is>
          <t>02_py_scripts/84_triage_next50_minToConnect_targets.py</t>
        </is>
      </c>
      <c r="AR94" s="5" t="inlineStr">
        <is>
          <t>02_py_scripts/85_apply_next50_safe_removals.py</t>
        </is>
      </c>
      <c r="AS94" s="5" t="inlineStr">
        <is>
          <t>04_reports/84_next50_global_triage</t>
        </is>
      </c>
      <c r="AT94" s="5" t="inlineStr">
        <is>
          <t>04_reports/85_apply_next50_safe_removals</t>
        </is>
      </c>
      <c r="AU94" s="5" t="inlineStr">
        <is>
          <t>Codex</t>
        </is>
      </c>
      <c r="AV94" s="5" t="inlineStr">
        <is>
          <t>Genes retained; no genes deleted.</t>
        </is>
      </c>
    </row>
    <row r="95" ht="15" customHeight="1" s="2">
      <c r="A95" s="5" t="inlineStr">
        <is>
          <t>CT-N50-AP-13</t>
        </is>
      </c>
      <c r="B95" s="5" t="inlineStr">
        <is>
          <t>Next 50 minToConnect global triage</t>
        </is>
      </c>
      <c r="C95" s="5" t="inlineStr">
        <is>
          <t>N50-SAFE</t>
        </is>
      </c>
      <c r="D95" s="5" t="inlineStr">
        <is>
          <t>2026-07-23 15:10:27</t>
        </is>
      </c>
      <c r="E95" s="5" t="inlineStr">
        <is>
          <t>Script 84 global triage</t>
        </is>
      </c>
      <c r="F95" s="5" t="n">
        <v>31</v>
      </c>
      <c r="G95" s="5" t="inlineStr">
        <is>
          <t>C09107</t>
        </is>
      </c>
      <c r="H95" s="5" t="inlineStr">
        <is>
          <t>Catharanthine</t>
        </is>
      </c>
      <c r="I95" s="5" t="inlineStr">
        <is>
          <t>C09107</t>
        </is>
      </c>
      <c r="J95" s="5" t="inlineStr">
        <is>
          <t>c</t>
        </is>
      </c>
      <c r="K95" s="5" t="inlineStr">
        <is>
          <t>plant-specialized metabolites</t>
        </is>
      </c>
      <c r="L95" s="5" t="inlineStr">
        <is>
          <t>PLANT_SPECIALIZED_METABOLITE</t>
        </is>
      </c>
      <c r="M95" s="5" t="inlineStr">
        <is>
          <t>Next 50 minToConnect target marked safe after Script 84 temporary validation</t>
        </is>
      </c>
      <c r="N95" s="5" t="n">
        <v>1</v>
      </c>
      <c r="O95" s="5" t="n">
        <v>1</v>
      </c>
      <c r="P95" s="5" t="inlineStr">
        <is>
          <t>No</t>
        </is>
      </c>
      <c r="Q95" s="5" t="inlineStr">
        <is>
          <t>No</t>
        </is>
      </c>
      <c r="R95" s="5" t="inlineStr">
        <is>
          <t>Not used in applied decision</t>
        </is>
      </c>
      <c r="S95" s="5" t="inlineStr">
        <is>
          <t>No new sequence analysis; source review is Script 84 global triage.</t>
        </is>
      </c>
      <c r="T95" s="5" t="inlineStr">
        <is>
          <t>preclassified synthetic/xenobiotic/plant-specialized target with no immediate central overlap</t>
        </is>
      </c>
      <c r="U95" s="5" t="inlineStr">
        <is>
          <t>Safe removal candidate after Script 84 temporary validation.</t>
        </is>
      </c>
      <c r="V95" s="5" t="inlineStr">
        <is>
          <t>Remove target-specific branch</t>
        </is>
      </c>
      <c r="W95" s="5" t="inlineStr">
        <is>
          <t>REMOVED</t>
        </is>
      </c>
      <c r="X95" s="5" t="inlineStr">
        <is>
          <t>APPLIED</t>
        </is>
      </c>
      <c r="Y95" s="5" t="inlineStr">
        <is>
          <t>R13347</t>
        </is>
      </c>
      <c r="Z95" s="5" t="inlineStr">
        <is>
          <t>R13347</t>
        </is>
      </c>
      <c r="AA95" s="5" t="inlineStr">
        <is>
          <t>C09107</t>
        </is>
      </c>
      <c r="AD95" s="5" t="n">
        <v>2.5185257584862</v>
      </c>
      <c r="AE95" s="5" t="n">
        <v>2.51852575848621</v>
      </c>
      <c r="AF95" s="5" t="n">
        <v>2.5185257584862</v>
      </c>
      <c r="AG95" s="5" t="n">
        <v>51</v>
      </c>
      <c r="AH95" s="5" t="n">
        <v>51</v>
      </c>
      <c r="AI95" s="5" t="n">
        <v>0</v>
      </c>
      <c r="AJ95" s="5" t="n">
        <v>0</v>
      </c>
      <c r="AL95" s="5" t="inlineStr">
        <is>
          <t>Removed because Script 84 marked the target safe after manual-confirmation gate and combined temporary validation passed.</t>
        </is>
      </c>
      <c r="AM95" s="5" t="inlineStr">
        <is>
          <t>Applied only to Script 84 safe set; other next-50 targets were not removed.</t>
        </is>
      </c>
      <c r="AO95" s="5" t="inlineStr">
        <is>
          <t>Step 27</t>
        </is>
      </c>
      <c r="AP95" s="5" t="inlineStr">
        <is>
          <t>Step 28</t>
        </is>
      </c>
      <c r="AQ95" s="5" t="inlineStr">
        <is>
          <t>02_py_scripts/84_triage_next50_minToConnect_targets.py</t>
        </is>
      </c>
      <c r="AR95" s="5" t="inlineStr">
        <is>
          <t>02_py_scripts/85_apply_next50_safe_removals.py</t>
        </is>
      </c>
      <c r="AS95" s="5" t="inlineStr">
        <is>
          <t>04_reports/84_next50_global_triage</t>
        </is>
      </c>
      <c r="AT95" s="5" t="inlineStr">
        <is>
          <t>04_reports/85_apply_next50_safe_removals</t>
        </is>
      </c>
      <c r="AU95" s="5" t="inlineStr">
        <is>
          <t>Codex</t>
        </is>
      </c>
      <c r="AV95" s="5" t="inlineStr">
        <is>
          <t>Genes retained; no genes deleted.</t>
        </is>
      </c>
    </row>
    <row r="96" ht="15" customHeight="1" s="2">
      <c r="A96" s="5" t="inlineStr">
        <is>
          <t>CT-N50-AP-14</t>
        </is>
      </c>
      <c r="B96" s="5" t="inlineStr">
        <is>
          <t>Next 50 minToConnect global triage</t>
        </is>
      </c>
      <c r="C96" s="5" t="inlineStr">
        <is>
          <t>N50-SAFE</t>
        </is>
      </c>
      <c r="D96" s="5" t="inlineStr">
        <is>
          <t>2026-07-23 15:10:27</t>
        </is>
      </c>
      <c r="E96" s="5" t="inlineStr">
        <is>
          <t>Script 84 global triage</t>
        </is>
      </c>
      <c r="F96" s="5" t="n">
        <v>32</v>
      </c>
      <c r="G96" s="5" t="inlineStr">
        <is>
          <t>C12650</t>
        </is>
      </c>
      <c r="H96" s="5" t="inlineStr">
        <is>
          <t>Capecitabine</t>
        </is>
      </c>
      <c r="I96" s="5" t="inlineStr">
        <is>
          <t>C12650</t>
        </is>
      </c>
      <c r="J96" s="5" t="inlineStr">
        <is>
          <t>c</t>
        </is>
      </c>
      <c r="K96" s="5" t="inlineStr">
        <is>
          <t>synthetic pharmaceuticals</t>
        </is>
      </c>
      <c r="L96" s="5" t="inlineStr">
        <is>
          <t>SYNTHETIC_PHARMACEUTICAL</t>
        </is>
      </c>
      <c r="M96" s="5" t="inlineStr">
        <is>
          <t>Next 50 minToConnect target marked safe after Script 84 temporary validation</t>
        </is>
      </c>
      <c r="N96" s="5" t="n">
        <v>1</v>
      </c>
      <c r="O96" s="5" t="n">
        <v>11</v>
      </c>
      <c r="P96" s="5" t="inlineStr">
        <is>
          <t>No</t>
        </is>
      </c>
      <c r="Q96" s="5" t="inlineStr">
        <is>
          <t>No</t>
        </is>
      </c>
      <c r="R96" s="5" t="inlineStr">
        <is>
          <t>Not used in applied decision</t>
        </is>
      </c>
      <c r="S96" s="5" t="inlineStr">
        <is>
          <t>No new sequence analysis; source review is Script 84 global triage.</t>
        </is>
      </c>
      <c r="T96" s="5" t="inlineStr">
        <is>
          <t>preclassified synthetic/xenobiotic/plant-specialized target with no immediate central overlap</t>
        </is>
      </c>
      <c r="U96" s="5" t="inlineStr">
        <is>
          <t>Safe removal candidate after Script 84 temporary validation.</t>
        </is>
      </c>
      <c r="V96" s="5" t="inlineStr">
        <is>
          <t>Remove target-specific branch</t>
        </is>
      </c>
      <c r="W96" s="5" t="inlineStr">
        <is>
          <t>REMOVED</t>
        </is>
      </c>
      <c r="X96" s="5" t="inlineStr">
        <is>
          <t>APPLIED</t>
        </is>
      </c>
      <c r="Y96" s="5" t="inlineStr">
        <is>
          <t>R08220</t>
        </is>
      </c>
      <c r="Z96" s="5" t="inlineStr">
        <is>
          <t>R08220</t>
        </is>
      </c>
      <c r="AA96" s="5" t="inlineStr">
        <is>
          <t>C12650 | C16834</t>
        </is>
      </c>
      <c r="AD96" s="5" t="n">
        <v>2.5185257584862</v>
      </c>
      <c r="AE96" s="5" t="n">
        <v>2.51852575848621</v>
      </c>
      <c r="AF96" s="5" t="n">
        <v>2.5185257584862</v>
      </c>
      <c r="AG96" s="5" t="n">
        <v>51</v>
      </c>
      <c r="AH96" s="5" t="n">
        <v>51</v>
      </c>
      <c r="AI96" s="5" t="n">
        <v>0</v>
      </c>
      <c r="AJ96" s="5" t="n">
        <v>0</v>
      </c>
      <c r="AL96" s="5" t="inlineStr">
        <is>
          <t>Removed because Script 84 marked the target safe after manual-confirmation gate and combined temporary validation passed.</t>
        </is>
      </c>
      <c r="AM96" s="5" t="inlineStr">
        <is>
          <t>Applied only to Script 84 safe set; other next-50 targets were not removed.</t>
        </is>
      </c>
      <c r="AO96" s="5" t="inlineStr">
        <is>
          <t>Step 27</t>
        </is>
      </c>
      <c r="AP96" s="5" t="inlineStr">
        <is>
          <t>Step 28</t>
        </is>
      </c>
      <c r="AQ96" s="5" t="inlineStr">
        <is>
          <t>02_py_scripts/84_triage_next50_minToConnect_targets.py</t>
        </is>
      </c>
      <c r="AR96" s="5" t="inlineStr">
        <is>
          <t>02_py_scripts/85_apply_next50_safe_removals.py</t>
        </is>
      </c>
      <c r="AS96" s="5" t="inlineStr">
        <is>
          <t>04_reports/84_next50_global_triage</t>
        </is>
      </c>
      <c r="AT96" s="5" t="inlineStr">
        <is>
          <t>04_reports/85_apply_next50_safe_removals</t>
        </is>
      </c>
      <c r="AU96" s="5" t="inlineStr">
        <is>
          <t>Codex</t>
        </is>
      </c>
      <c r="AV96" s="5" t="inlineStr">
        <is>
          <t>Genes retained; no genes deleted.</t>
        </is>
      </c>
    </row>
    <row r="97" ht="15" customHeight="1" s="2">
      <c r="A97" s="5" t="inlineStr">
        <is>
          <t>CT-N50-AP-15</t>
        </is>
      </c>
      <c r="B97" s="5" t="inlineStr">
        <is>
          <t>Next 50 minToConnect global triage</t>
        </is>
      </c>
      <c r="C97" s="5" t="inlineStr">
        <is>
          <t>N50-SAFE</t>
        </is>
      </c>
      <c r="D97" s="5" t="inlineStr">
        <is>
          <t>2026-07-23 15:10:27</t>
        </is>
      </c>
      <c r="E97" s="5" t="inlineStr">
        <is>
          <t>Script 84 global triage</t>
        </is>
      </c>
      <c r="F97" s="5" t="n">
        <v>35</v>
      </c>
      <c r="G97" s="5" t="inlineStr">
        <is>
          <t>C22922</t>
        </is>
      </c>
      <c r="H97" s="5" t="inlineStr">
        <is>
          <t>17-Dehydropreakuammicine</t>
        </is>
      </c>
      <c r="I97" s="5" t="inlineStr">
        <is>
          <t>C22922</t>
        </is>
      </c>
      <c r="J97" s="5" t="inlineStr">
        <is>
          <t>c</t>
        </is>
      </c>
      <c r="K97" s="5" t="inlineStr">
        <is>
          <t>plant-specialized metabolites</t>
        </is>
      </c>
      <c r="L97" s="5" t="inlineStr">
        <is>
          <t>PLANT_SPECIALIZED_METABOLITE</t>
        </is>
      </c>
      <c r="M97" s="5" t="inlineStr">
        <is>
          <t>Next 50 minToConnect target marked safe after Script 84 temporary validation</t>
        </is>
      </c>
      <c r="N97" s="5" t="n">
        <v>1</v>
      </c>
      <c r="O97" s="5" t="n">
        <v>3</v>
      </c>
      <c r="P97" s="5" t="inlineStr">
        <is>
          <t>No</t>
        </is>
      </c>
      <c r="Q97" s="5" t="inlineStr">
        <is>
          <t>No</t>
        </is>
      </c>
      <c r="R97" s="5" t="inlineStr">
        <is>
          <t>Not used in applied decision</t>
        </is>
      </c>
      <c r="S97" s="5" t="inlineStr">
        <is>
          <t>No new sequence analysis; source review is Script 84 global triage.</t>
        </is>
      </c>
      <c r="T97" s="5" t="inlineStr">
        <is>
          <t>preclassified synthetic/xenobiotic/plant-specialized target with no immediate central overlap</t>
        </is>
      </c>
      <c r="U97" s="5" t="inlineStr">
        <is>
          <t>Safe removal candidate after Script 84 temporary validation.</t>
        </is>
      </c>
      <c r="V97" s="5" t="inlineStr">
        <is>
          <t>Remove target-specific branch</t>
        </is>
      </c>
      <c r="W97" s="5" t="inlineStr">
        <is>
          <t>REMOVED</t>
        </is>
      </c>
      <c r="X97" s="5" t="inlineStr">
        <is>
          <t>APPLIED</t>
        </is>
      </c>
      <c r="Y97" s="5" t="inlineStr">
        <is>
          <t>R13330</t>
        </is>
      </c>
      <c r="Z97" s="5" t="inlineStr">
        <is>
          <t>R13330</t>
        </is>
      </c>
      <c r="AA97" s="5" t="inlineStr">
        <is>
          <t>C22922</t>
        </is>
      </c>
      <c r="AD97" s="5" t="n">
        <v>2.5185257584862</v>
      </c>
      <c r="AE97" s="5" t="n">
        <v>2.51852575848621</v>
      </c>
      <c r="AF97" s="5" t="n">
        <v>2.5185257584862</v>
      </c>
      <c r="AG97" s="5" t="n">
        <v>51</v>
      </c>
      <c r="AH97" s="5" t="n">
        <v>51</v>
      </c>
      <c r="AI97" s="5" t="n">
        <v>0</v>
      </c>
      <c r="AJ97" s="5" t="n">
        <v>0</v>
      </c>
      <c r="AL97" s="5" t="inlineStr">
        <is>
          <t>Removed because Script 84 marked the target safe after manual-confirmation gate and combined temporary validation passed.</t>
        </is>
      </c>
      <c r="AM97" s="5" t="inlineStr">
        <is>
          <t>Applied only to Script 84 safe set; other next-50 targets were not removed.</t>
        </is>
      </c>
      <c r="AO97" s="5" t="inlineStr">
        <is>
          <t>Step 27</t>
        </is>
      </c>
      <c r="AP97" s="5" t="inlineStr">
        <is>
          <t>Step 28</t>
        </is>
      </c>
      <c r="AQ97" s="5" t="inlineStr">
        <is>
          <t>02_py_scripts/84_triage_next50_minToConnect_targets.py</t>
        </is>
      </c>
      <c r="AR97" s="5" t="inlineStr">
        <is>
          <t>02_py_scripts/85_apply_next50_safe_removals.py</t>
        </is>
      </c>
      <c r="AS97" s="5" t="inlineStr">
        <is>
          <t>04_reports/84_next50_global_triage</t>
        </is>
      </c>
      <c r="AT97" s="5" t="inlineStr">
        <is>
          <t>04_reports/85_apply_next50_safe_removals</t>
        </is>
      </c>
      <c r="AU97" s="5" t="inlineStr">
        <is>
          <t>Codex</t>
        </is>
      </c>
      <c r="AV97" s="5" t="inlineStr">
        <is>
          <t>Genes retained; no genes deleted.</t>
        </is>
      </c>
    </row>
    <row r="98" ht="15" customHeight="1" s="2">
      <c r="A98" s="5" t="inlineStr">
        <is>
          <t>CT-N50-AP-16</t>
        </is>
      </c>
      <c r="B98" s="5" t="inlineStr">
        <is>
          <t>Next 50 minToConnect global triage</t>
        </is>
      </c>
      <c r="C98" s="5" t="inlineStr">
        <is>
          <t>N50-SAFE</t>
        </is>
      </c>
      <c r="D98" s="5" t="inlineStr">
        <is>
          <t>2026-07-23 15:10:27</t>
        </is>
      </c>
      <c r="E98" s="5" t="inlineStr">
        <is>
          <t>Script 84 global triage</t>
        </is>
      </c>
      <c r="F98" s="5" t="n">
        <v>42</v>
      </c>
      <c r="G98" s="5" t="inlineStr">
        <is>
          <t>C00762</t>
        </is>
      </c>
      <c r="H98" s="5" t="inlineStr">
        <is>
          <t>Cortisone</t>
        </is>
      </c>
      <c r="I98" s="5" t="inlineStr">
        <is>
          <t>C00762</t>
        </is>
      </c>
      <c r="J98" s="5" t="inlineStr">
        <is>
          <t>c</t>
        </is>
      </c>
      <c r="K98" s="5" t="inlineStr">
        <is>
          <t>plant-specialized metabolites</t>
        </is>
      </c>
      <c r="L98" s="5" t="inlineStr">
        <is>
          <t>ANIMAL_SPECIFIC_METABOLITE | PLANT_SPECIALIZED_METABOLITE</t>
        </is>
      </c>
      <c r="M98" s="5" t="inlineStr">
        <is>
          <t>Next 50 minToConnect target marked safe after Script 84 temporary validation</t>
        </is>
      </c>
      <c r="N98" s="5" t="n">
        <v>1</v>
      </c>
      <c r="O98" s="5" t="n">
        <v>6</v>
      </c>
      <c r="P98" s="5" t="inlineStr">
        <is>
          <t>No</t>
        </is>
      </c>
      <c r="Q98" s="5" t="inlineStr">
        <is>
          <t>No</t>
        </is>
      </c>
      <c r="R98" s="5" t="inlineStr">
        <is>
          <t>Not used in applied decision</t>
        </is>
      </c>
      <c r="S98" s="5" t="inlineStr">
        <is>
          <t>No new sequence analysis; source review is Script 84 global triage.</t>
        </is>
      </c>
      <c r="T98" s="5" t="inlineStr">
        <is>
          <t>preclassified synthetic/xenobiotic/plant-specialized target with no immediate central overlap</t>
        </is>
      </c>
      <c r="U98" s="5" t="inlineStr">
        <is>
          <t>Safe removal candidate after Script 84 temporary validation.</t>
        </is>
      </c>
      <c r="V98" s="5" t="inlineStr">
        <is>
          <t>Remove target-specific branch</t>
        </is>
      </c>
      <c r="W98" s="5" t="inlineStr">
        <is>
          <t>REMOVED</t>
        </is>
      </c>
      <c r="X98" s="5" t="inlineStr">
        <is>
          <t>APPLIED</t>
        </is>
      </c>
      <c r="Y98" s="5" t="inlineStr">
        <is>
          <t>R02893</t>
        </is>
      </c>
      <c r="Z98" s="5" t="inlineStr">
        <is>
          <t>R02893</t>
        </is>
      </c>
      <c r="AA98" s="5" t="inlineStr">
        <is>
          <t>C00762</t>
        </is>
      </c>
      <c r="AD98" s="5" t="n">
        <v>2.5185257584862</v>
      </c>
      <c r="AE98" s="5" t="n">
        <v>2.51852575848621</v>
      </c>
      <c r="AF98" s="5" t="n">
        <v>2.5185257584862</v>
      </c>
      <c r="AG98" s="5" t="n">
        <v>51</v>
      </c>
      <c r="AH98" s="5" t="n">
        <v>51</v>
      </c>
      <c r="AI98" s="5" t="n">
        <v>0</v>
      </c>
      <c r="AJ98" s="5" t="n">
        <v>0</v>
      </c>
      <c r="AL98" s="5" t="inlineStr">
        <is>
          <t>Removed because Script 84 marked the target safe after manual-confirmation gate and combined temporary validation passed.</t>
        </is>
      </c>
      <c r="AM98" s="5" t="inlineStr">
        <is>
          <t>Applied only to Script 84 safe set; other next-50 targets were not removed.</t>
        </is>
      </c>
      <c r="AO98" s="5" t="inlineStr">
        <is>
          <t>Step 27</t>
        </is>
      </c>
      <c r="AP98" s="5" t="inlineStr">
        <is>
          <t>Step 28</t>
        </is>
      </c>
      <c r="AQ98" s="5" t="inlineStr">
        <is>
          <t>02_py_scripts/84_triage_next50_minToConnect_targets.py</t>
        </is>
      </c>
      <c r="AR98" s="5" t="inlineStr">
        <is>
          <t>02_py_scripts/85_apply_next50_safe_removals.py</t>
        </is>
      </c>
      <c r="AS98" s="5" t="inlineStr">
        <is>
          <t>04_reports/84_next50_global_triage</t>
        </is>
      </c>
      <c r="AT98" s="5" t="inlineStr">
        <is>
          <t>04_reports/85_apply_next50_safe_removals</t>
        </is>
      </c>
      <c r="AU98" s="5" t="inlineStr">
        <is>
          <t>Codex</t>
        </is>
      </c>
      <c r="AV98" s="5" t="inlineStr">
        <is>
          <t>Genes retained; no genes deleted.</t>
        </is>
      </c>
    </row>
    <row r="99" ht="15" customHeight="1" s="2">
      <c r="A99" s="5" t="inlineStr">
        <is>
          <t>CT-N50-AP-17</t>
        </is>
      </c>
      <c r="B99" s="5" t="inlineStr">
        <is>
          <t>Next 50 minToConnect global triage</t>
        </is>
      </c>
      <c r="C99" s="5" t="inlineStr">
        <is>
          <t>N50-SAFE</t>
        </is>
      </c>
      <c r="D99" s="5" t="inlineStr">
        <is>
          <t>2026-07-23 15:10:27</t>
        </is>
      </c>
      <c r="E99" s="5" t="inlineStr">
        <is>
          <t>Script 84 global triage</t>
        </is>
      </c>
      <c r="F99" s="5" t="n">
        <v>44</v>
      </c>
      <c r="G99" s="5" t="inlineStr">
        <is>
          <t>C00899</t>
        </is>
      </c>
      <c r="H99" s="5" t="inlineStr">
        <is>
          <t>11-cis-Retinol</t>
        </is>
      </c>
      <c r="I99" s="5" t="inlineStr">
        <is>
          <t>C00899</t>
        </is>
      </c>
      <c r="J99" s="5" t="inlineStr">
        <is>
          <t>c</t>
        </is>
      </c>
      <c r="K99" s="5" t="inlineStr">
        <is>
          <t>plant-specialized metabolites</t>
        </is>
      </c>
      <c r="L99" s="5" t="inlineStr">
        <is>
          <t>ANIMAL_SPECIFIC_METABOLITE | PLANT_SPECIALIZED_METABOLITE</t>
        </is>
      </c>
      <c r="M99" s="5" t="inlineStr">
        <is>
          <t>Next 50 minToConnect target marked safe after Script 84 temporary validation</t>
        </is>
      </c>
      <c r="N99" s="5" t="n">
        <v>3</v>
      </c>
      <c r="O99" s="5" t="n">
        <v>11</v>
      </c>
      <c r="P99" s="5" t="inlineStr">
        <is>
          <t>No</t>
        </is>
      </c>
      <c r="Q99" s="5" t="inlineStr">
        <is>
          <t>No</t>
        </is>
      </c>
      <c r="R99" s="5" t="inlineStr">
        <is>
          <t>Not used in applied decision</t>
        </is>
      </c>
      <c r="S99" s="5" t="inlineStr">
        <is>
          <t>No new sequence analysis; source review is Script 84 global triage.</t>
        </is>
      </c>
      <c r="T99" s="5" t="inlineStr">
        <is>
          <t>preclassified synthetic/xenobiotic/plant-specialized target with no immediate central overlap</t>
        </is>
      </c>
      <c r="U99" s="5" t="inlineStr">
        <is>
          <t>Safe removal candidate after Script 84 temporary validation.</t>
        </is>
      </c>
      <c r="V99" s="5" t="inlineStr">
        <is>
          <t>Remove target-specific branch</t>
        </is>
      </c>
      <c r="W99" s="5" t="inlineStr">
        <is>
          <t>REMOVED</t>
        </is>
      </c>
      <c r="X99" s="5" t="inlineStr">
        <is>
          <t>APPLIED</t>
        </is>
      </c>
      <c r="Y99" s="5" t="inlineStr">
        <is>
          <t>R03048 | R08380</t>
        </is>
      </c>
      <c r="Z99" s="5" t="inlineStr">
        <is>
          <t>R03048 | R08380</t>
        </is>
      </c>
      <c r="AA99" s="5" t="inlineStr">
        <is>
          <t>C02110</t>
        </is>
      </c>
      <c r="AD99" s="5" t="n">
        <v>2.5185257584862</v>
      </c>
      <c r="AE99" s="5" t="n">
        <v>2.51852575848621</v>
      </c>
      <c r="AF99" s="5" t="n">
        <v>2.5185257584862</v>
      </c>
      <c r="AG99" s="5" t="n">
        <v>51</v>
      </c>
      <c r="AH99" s="5" t="n">
        <v>51</v>
      </c>
      <c r="AI99" s="5" t="n">
        <v>0</v>
      </c>
      <c r="AJ99" s="5" t="n">
        <v>0</v>
      </c>
      <c r="AL99" s="5" t="inlineStr">
        <is>
          <t>Removed because Script 84 marked the target safe after manual-confirmation gate and combined temporary validation passed.</t>
        </is>
      </c>
      <c r="AM99" s="5" t="inlineStr">
        <is>
          <t>Applied only to Script 84 safe set; other next-50 targets were not removed.</t>
        </is>
      </c>
      <c r="AO99" s="5" t="inlineStr">
        <is>
          <t>Step 27</t>
        </is>
      </c>
      <c r="AP99" s="5" t="inlineStr">
        <is>
          <t>Step 28</t>
        </is>
      </c>
      <c r="AQ99" s="5" t="inlineStr">
        <is>
          <t>02_py_scripts/84_triage_next50_minToConnect_targets.py</t>
        </is>
      </c>
      <c r="AR99" s="5" t="inlineStr">
        <is>
          <t>02_py_scripts/85_apply_next50_safe_removals.py</t>
        </is>
      </c>
      <c r="AS99" s="5" t="inlineStr">
        <is>
          <t>04_reports/84_next50_global_triage</t>
        </is>
      </c>
      <c r="AT99" s="5" t="inlineStr">
        <is>
          <t>04_reports/85_apply_next50_safe_removals</t>
        </is>
      </c>
      <c r="AU99" s="5" t="inlineStr">
        <is>
          <t>Codex</t>
        </is>
      </c>
      <c r="AV99" s="5" t="inlineStr">
        <is>
          <t>Genes retained; no genes deleted.</t>
        </is>
      </c>
    </row>
    <row r="100" ht="15" customHeight="1" s="2">
      <c r="A100" s="5" t="inlineStr">
        <is>
          <t>CT-N50-AP-18</t>
        </is>
      </c>
      <c r="B100" s="5" t="inlineStr">
        <is>
          <t>Next 50 minToConnect global triage</t>
        </is>
      </c>
      <c r="C100" s="5" t="inlineStr">
        <is>
          <t>N50-SAFE</t>
        </is>
      </c>
      <c r="D100" s="5" t="inlineStr">
        <is>
          <t>2026-07-23 15:10:27</t>
        </is>
      </c>
      <c r="E100" s="5" t="inlineStr">
        <is>
          <t>Script 84 global triage</t>
        </is>
      </c>
      <c r="F100" s="5" t="n">
        <v>45</v>
      </c>
      <c r="G100" s="5" t="inlineStr">
        <is>
          <t>C00933</t>
        </is>
      </c>
      <c r="H100" s="5" t="inlineStr">
        <is>
          <t>Sinapine</t>
        </is>
      </c>
      <c r="I100" s="5" t="inlineStr">
        <is>
          <t>C00933</t>
        </is>
      </c>
      <c r="J100" s="5" t="inlineStr">
        <is>
          <t>c</t>
        </is>
      </c>
      <c r="K100" s="5" t="inlineStr">
        <is>
          <t>plant-specialized metabolites</t>
        </is>
      </c>
      <c r="L100" s="5" t="inlineStr">
        <is>
          <t>PLANT_SPECIALIZED_METABOLITE</t>
        </is>
      </c>
      <c r="M100" s="5" t="inlineStr">
        <is>
          <t>Next 50 minToConnect target marked safe after Script 84 temporary validation</t>
        </is>
      </c>
      <c r="N100" s="5" t="n">
        <v>1</v>
      </c>
      <c r="O100" s="5" t="n">
        <v>1</v>
      </c>
      <c r="P100" s="5" t="inlineStr">
        <is>
          <t>No</t>
        </is>
      </c>
      <c r="Q100" s="5" t="inlineStr">
        <is>
          <t>No</t>
        </is>
      </c>
      <c r="R100" s="5" t="inlineStr">
        <is>
          <t>Not used in applied decision</t>
        </is>
      </c>
      <c r="S100" s="5" t="inlineStr">
        <is>
          <t>No new sequence analysis; source review is Script 84 global triage.</t>
        </is>
      </c>
      <c r="T100" s="5" t="inlineStr">
        <is>
          <t>preclassified synthetic/xenobiotic/plant-specialized target with no immediate central overlap</t>
        </is>
      </c>
      <c r="U100" s="5" t="inlineStr">
        <is>
          <t>Safe removal candidate after Script 84 temporary validation.</t>
        </is>
      </c>
      <c r="V100" s="5" t="inlineStr">
        <is>
          <t>Remove target-specific branch</t>
        </is>
      </c>
      <c r="W100" s="5" t="inlineStr">
        <is>
          <t>REMOVED</t>
        </is>
      </c>
      <c r="X100" s="5" t="inlineStr">
        <is>
          <t>APPLIED</t>
        </is>
      </c>
      <c r="Y100" s="5" t="inlineStr">
        <is>
          <t>R03075</t>
        </is>
      </c>
      <c r="Z100" s="5" t="inlineStr">
        <is>
          <t>R03075</t>
        </is>
      </c>
      <c r="AA100" s="5" t="inlineStr">
        <is>
          <t>C00933</t>
        </is>
      </c>
      <c r="AD100" s="5" t="n">
        <v>2.5185257584862</v>
      </c>
      <c r="AE100" s="5" t="n">
        <v>2.51852575848621</v>
      </c>
      <c r="AF100" s="5" t="n">
        <v>2.5185257584862</v>
      </c>
      <c r="AG100" s="5" t="n">
        <v>51</v>
      </c>
      <c r="AH100" s="5" t="n">
        <v>51</v>
      </c>
      <c r="AI100" s="5" t="n">
        <v>0</v>
      </c>
      <c r="AJ100" s="5" t="n">
        <v>0</v>
      </c>
      <c r="AL100" s="5" t="inlineStr">
        <is>
          <t>Removed because Script 84 marked the target safe after manual-confirmation gate and combined temporary validation passed.</t>
        </is>
      </c>
      <c r="AM100" s="5" t="inlineStr">
        <is>
          <t>Applied only to Script 84 safe set; other next-50 targets were not removed.</t>
        </is>
      </c>
      <c r="AO100" s="5" t="inlineStr">
        <is>
          <t>Step 27</t>
        </is>
      </c>
      <c r="AP100" s="5" t="inlineStr">
        <is>
          <t>Step 28</t>
        </is>
      </c>
      <c r="AQ100" s="5" t="inlineStr">
        <is>
          <t>02_py_scripts/84_triage_next50_minToConnect_targets.py</t>
        </is>
      </c>
      <c r="AR100" s="5" t="inlineStr">
        <is>
          <t>02_py_scripts/85_apply_next50_safe_removals.py</t>
        </is>
      </c>
      <c r="AS100" s="5" t="inlineStr">
        <is>
          <t>04_reports/84_next50_global_triage</t>
        </is>
      </c>
      <c r="AT100" s="5" t="inlineStr">
        <is>
          <t>04_reports/85_apply_next50_safe_removals</t>
        </is>
      </c>
      <c r="AU100" s="5" t="inlineStr">
        <is>
          <t>Codex</t>
        </is>
      </c>
      <c r="AV100" s="5" t="inlineStr">
        <is>
          <t>Genes retained; no genes deleted.</t>
        </is>
      </c>
    </row>
    <row r="101" ht="15" customHeight="1" s="2">
      <c r="A101" s="5" t="inlineStr">
        <is>
          <t>CT-N50-AP-19</t>
        </is>
      </c>
      <c r="B101" s="5" t="inlineStr">
        <is>
          <t>Next 50 minToConnect global triage</t>
        </is>
      </c>
      <c r="C101" s="5" t="inlineStr">
        <is>
          <t>N50-SAFE</t>
        </is>
      </c>
      <c r="D101" s="5" t="inlineStr">
        <is>
          <t>2026-07-23 15:10:27</t>
        </is>
      </c>
      <c r="E101" s="5" t="inlineStr">
        <is>
          <t>Script 84 global triage</t>
        </is>
      </c>
      <c r="F101" s="5" t="n">
        <v>48</v>
      </c>
      <c r="G101" s="5" t="inlineStr">
        <is>
          <t>C01091</t>
        </is>
      </c>
      <c r="H101" s="5" t="inlineStr">
        <is>
          <t>Deacetylvindoline</t>
        </is>
      </c>
      <c r="I101" s="5" t="inlineStr">
        <is>
          <t>C01091</t>
        </is>
      </c>
      <c r="J101" s="5" t="inlineStr">
        <is>
          <t>c</t>
        </is>
      </c>
      <c r="K101" s="5" t="inlineStr">
        <is>
          <t>plant-specialized metabolites</t>
        </is>
      </c>
      <c r="L101" s="5" t="inlineStr">
        <is>
          <t>PLANT_SPECIALIZED_METABOLITE</t>
        </is>
      </c>
      <c r="M101" s="5" t="inlineStr">
        <is>
          <t>Next 50 minToConnect target marked safe after Script 84 temporary validation</t>
        </is>
      </c>
      <c r="N101" s="5" t="n">
        <v>2</v>
      </c>
      <c r="O101" s="5" t="n">
        <v>1</v>
      </c>
      <c r="P101" s="5" t="inlineStr">
        <is>
          <t>No</t>
        </is>
      </c>
      <c r="Q101" s="5" t="inlineStr">
        <is>
          <t>No</t>
        </is>
      </c>
      <c r="R101" s="5" t="inlineStr">
        <is>
          <t>Not used in applied decision</t>
        </is>
      </c>
      <c r="S101" s="5" t="inlineStr">
        <is>
          <t>No new sequence analysis; source review is Script 84 global triage.</t>
        </is>
      </c>
      <c r="T101" s="5" t="inlineStr">
        <is>
          <t>preclassified synthetic/xenobiotic/plant-specialized target with no immediate central overlap</t>
        </is>
      </c>
      <c r="U101" s="5" t="inlineStr">
        <is>
          <t>Safe removal candidate after Script 84 temporary validation.</t>
        </is>
      </c>
      <c r="V101" s="5" t="inlineStr">
        <is>
          <t>Remove target-specific branch</t>
        </is>
      </c>
      <c r="W101" s="5" t="inlineStr">
        <is>
          <t>REMOVED</t>
        </is>
      </c>
      <c r="X101" s="5" t="inlineStr">
        <is>
          <t>APPLIED</t>
        </is>
      </c>
      <c r="Y101" s="5" t="inlineStr">
        <is>
          <t>R05857</t>
        </is>
      </c>
      <c r="Z101" s="5" t="inlineStr">
        <is>
          <t>R05857</t>
        </is>
      </c>
      <c r="AA101" s="5" t="inlineStr">
        <is>
          <t>C02673</t>
        </is>
      </c>
      <c r="AD101" s="5" t="n">
        <v>2.5185257584862</v>
      </c>
      <c r="AE101" s="5" t="n">
        <v>2.51852575848621</v>
      </c>
      <c r="AF101" s="5" t="n">
        <v>2.5185257584862</v>
      </c>
      <c r="AG101" s="5" t="n">
        <v>51</v>
      </c>
      <c r="AH101" s="5" t="n">
        <v>51</v>
      </c>
      <c r="AI101" s="5" t="n">
        <v>0</v>
      </c>
      <c r="AJ101" s="5" t="n">
        <v>0</v>
      </c>
      <c r="AL101" s="5" t="inlineStr">
        <is>
          <t>Removed because Script 84 marked the target safe after manual-confirmation gate and combined temporary validation passed.</t>
        </is>
      </c>
      <c r="AM101" s="5" t="inlineStr">
        <is>
          <t>Applied only to Script 84 safe set; other next-50 targets were not removed.</t>
        </is>
      </c>
      <c r="AO101" s="5" t="inlineStr">
        <is>
          <t>Step 27</t>
        </is>
      </c>
      <c r="AP101" s="5" t="inlineStr">
        <is>
          <t>Step 28</t>
        </is>
      </c>
      <c r="AQ101" s="5" t="inlineStr">
        <is>
          <t>02_py_scripts/84_triage_next50_minToConnect_targets.py</t>
        </is>
      </c>
      <c r="AR101" s="5" t="inlineStr">
        <is>
          <t>02_py_scripts/85_apply_next50_safe_removals.py</t>
        </is>
      </c>
      <c r="AS101" s="5" t="inlineStr">
        <is>
          <t>04_reports/84_next50_global_triage</t>
        </is>
      </c>
      <c r="AT101" s="5" t="inlineStr">
        <is>
          <t>04_reports/85_apply_next50_safe_removals</t>
        </is>
      </c>
      <c r="AU101" s="5" t="inlineStr">
        <is>
          <t>Codex</t>
        </is>
      </c>
      <c r="AV101" s="5" t="inlineStr">
        <is>
          <t>Genes retained; no genes deleted.</t>
        </is>
      </c>
    </row>
    <row r="102" ht="15" customHeight="1" s="2">
      <c r="A102" s="5" t="inlineStr">
        <is>
          <t>CT-N50-SQ-001</t>
        </is>
      </c>
      <c r="B102" s="5" t="inlineStr">
        <is>
          <t>Sequence-informed next-50 review</t>
        </is>
      </c>
      <c r="C102" s="5" t="inlineStr">
        <is>
          <t>N50-SQ</t>
        </is>
      </c>
      <c r="D102" s="5" t="inlineStr">
        <is>
          <t>2026-07-23 15:50:05</t>
        </is>
      </c>
      <c r="E102" s="5" t="inlineStr">
        <is>
          <t>Script 87 likely-removal review</t>
        </is>
      </c>
      <c r="G102" s="5" t="inlineStr">
        <is>
          <t>C04646</t>
        </is>
      </c>
      <c r="H102" s="5" t="inlineStr">
        <is>
          <t>6-Thioinosine-5'-monophosphate</t>
        </is>
      </c>
      <c r="I102" s="5" t="inlineStr">
        <is>
          <t>C04646</t>
        </is>
      </c>
      <c r="K102" s="5" t="inlineStr">
        <is>
          <t>Next-50 sequence-informed removals</t>
        </is>
      </c>
      <c r="L102" s="5" t="inlineStr">
        <is>
          <t>Sequence-informed unsupported branch</t>
        </is>
      </c>
      <c r="M102" s="5" t="inlineStr">
        <is>
          <t>Script 84 likely-removal target with Script 87 sequence/context review</t>
        </is>
      </c>
      <c r="N102" s="5" t="n">
        <v>3</v>
      </c>
      <c r="O102" s="5" t="n">
        <v>2</v>
      </c>
      <c r="P102" s="5" t="inlineStr">
        <is>
          <t>Yes</t>
        </is>
      </c>
      <c r="Q102" s="5" t="inlineStr">
        <is>
          <t>Yes</t>
        </is>
      </c>
      <c r="R102" s="5" t="inlineStr">
        <is>
          <t>Sequence-informed removal</t>
        </is>
      </c>
      <c r="S102" s="5" t="inlineStr">
        <is>
          <t>BLAST/InterPro reviewed outside this script; applied from user-approved sequence-informed decision.</t>
        </is>
      </c>
      <c r="T102" s="5" t="inlineStr">
        <is>
          <t>Sequence-informed review supported removal of drug/thiopurine-like branch.</t>
        </is>
      </c>
      <c r="U102" s="5" t="inlineStr">
        <is>
          <t>Temporary removal passed validation.</t>
        </is>
      </c>
      <c r="V102" s="5" t="inlineStr">
        <is>
          <t>Remove target-specific branch</t>
        </is>
      </c>
      <c r="W102" s="5" t="inlineStr">
        <is>
          <t>REMOVED</t>
        </is>
      </c>
      <c r="X102" s="5" t="inlineStr">
        <is>
          <t>APPLIED</t>
        </is>
      </c>
      <c r="Y102" s="5" t="inlineStr">
        <is>
          <t>R08240 | R08241 | R08243</t>
        </is>
      </c>
      <c r="Z102" s="5" t="inlineStr">
        <is>
          <t>R08240 | R08241 | R08243</t>
        </is>
      </c>
      <c r="AA102" s="5" t="inlineStr">
        <is>
          <t>C04646</t>
        </is>
      </c>
      <c r="AE102" s="5" t="n">
        <v>2.5185257584862</v>
      </c>
      <c r="AF102" s="5" t="n">
        <v>2.5185257584862</v>
      </c>
      <c r="AG102" s="5" t="n">
        <v>51</v>
      </c>
      <c r="AH102" s="5" t="n">
        <v>51</v>
      </c>
      <c r="AI102" s="5" t="n">
        <v>0</v>
      </c>
      <c r="AJ102" s="5" t="n">
        <v>0</v>
      </c>
      <c r="AL102" s="5" t="inlineStr">
        <is>
          <t>Sequence-informed review supported removal of drug/thiopurine-like branch.</t>
        </is>
      </c>
      <c r="AM102" s="5" t="inlineStr">
        <is>
          <t>Genes retained; exact protein functions recorded by external BLAST/InterPro review.</t>
        </is>
      </c>
      <c r="AO102" s="5" t="inlineStr">
        <is>
          <t>Step 28</t>
        </is>
      </c>
      <c r="AP102" s="5" t="inlineStr">
        <is>
          <t>Step 29</t>
        </is>
      </c>
      <c r="AQ102" s="5" t="inlineStr">
        <is>
          <t>02_py_scripts/87_review_next50_likely_removal_targets.py</t>
        </is>
      </c>
      <c r="AR102" s="5" t="inlineStr">
        <is>
          <t>02_py_scripts/88_apply_sequence_informed_next50_decisions.py</t>
        </is>
      </c>
      <c r="AS102" s="5" t="inlineStr">
        <is>
          <t>04_reports/87_next50_likely_removal_review</t>
        </is>
      </c>
      <c r="AT102" s="5" t="inlineStr">
        <is>
          <t>04_reports/88_apply_sequence_informed_next50_decisions</t>
        </is>
      </c>
      <c r="AU102" s="5" t="inlineStr">
        <is>
          <t>Codex</t>
        </is>
      </c>
      <c r="AV102" s="5" t="inlineStr">
        <is>
          <t>Genes removed: none.</t>
        </is>
      </c>
    </row>
    <row r="103" ht="15" customHeight="1" s="2">
      <c r="A103" s="5" t="inlineStr">
        <is>
          <t>CT-N50-SQ-002</t>
        </is>
      </c>
      <c r="B103" s="5" t="inlineStr">
        <is>
          <t>Sequence-informed next-50 review</t>
        </is>
      </c>
      <c r="C103" s="5" t="inlineStr">
        <is>
          <t>N50-SQ</t>
        </is>
      </c>
      <c r="D103" s="5" t="inlineStr">
        <is>
          <t>2026-07-23 15:50:05</t>
        </is>
      </c>
      <c r="E103" s="5" t="inlineStr">
        <is>
          <t>Script 87 likely-removal review</t>
        </is>
      </c>
      <c r="G103" s="5" t="inlineStr">
        <is>
          <t>C04433</t>
        </is>
      </c>
      <c r="H103" s="5" t="inlineStr">
        <is>
          <t>(6E)-8-Hydroxylinalool</t>
        </is>
      </c>
      <c r="I103" s="5" t="inlineStr">
        <is>
          <t>C04433</t>
        </is>
      </c>
      <c r="K103" s="5" t="inlineStr">
        <is>
          <t>Next-50 sequence-informed removals</t>
        </is>
      </c>
      <c r="L103" s="5" t="inlineStr">
        <is>
          <t>Sequence-informed unsupported branch</t>
        </is>
      </c>
      <c r="M103" s="5" t="inlineStr">
        <is>
          <t>Script 84 likely-removal target with Script 87 sequence/context review</t>
        </is>
      </c>
      <c r="N103" s="5" t="n">
        <v>3</v>
      </c>
      <c r="O103" s="5" t="n">
        <v>5</v>
      </c>
      <c r="P103" s="5" t="inlineStr">
        <is>
          <t>Yes</t>
        </is>
      </c>
      <c r="Q103" s="5" t="inlineStr">
        <is>
          <t>Yes</t>
        </is>
      </c>
      <c r="R103" s="5" t="inlineStr">
        <is>
          <t>Sequence-informed removal</t>
        </is>
      </c>
      <c r="S103" s="5" t="inlineStr">
        <is>
          <t>BLAST/InterPro reviewed outside this script; applied from user-approved sequence-informed decision.</t>
        </is>
      </c>
      <c r="T103" s="5" t="inlineStr">
        <is>
          <t>Sequence-informed review did not support exact plant monoterpene/linalool specialization.</t>
        </is>
      </c>
      <c r="U103" s="5" t="inlineStr">
        <is>
          <t>Temporary removal passed validation.</t>
        </is>
      </c>
      <c r="V103" s="5" t="inlineStr">
        <is>
          <t>Remove target-specific branch</t>
        </is>
      </c>
      <c r="W103" s="5" t="inlineStr">
        <is>
          <t>REMOVED</t>
        </is>
      </c>
      <c r="X103" s="5" t="inlineStr">
        <is>
          <t>APPLIED</t>
        </is>
      </c>
      <c r="Y103" s="5" t="inlineStr">
        <is>
          <t>R09922 | R09923 | R09924</t>
        </is>
      </c>
      <c r="Z103" s="5" t="inlineStr">
        <is>
          <t>R09922 | R09923 | R09924</t>
        </is>
      </c>
      <c r="AA103" s="5" t="inlineStr">
        <is>
          <t>C04433 | C11388 | C11389 | C20221</t>
        </is>
      </c>
      <c r="AE103" s="5" t="n">
        <v>2.5185257584862</v>
      </c>
      <c r="AF103" s="5" t="n">
        <v>2.5185257584862</v>
      </c>
      <c r="AG103" s="5" t="n">
        <v>51</v>
      </c>
      <c r="AH103" s="5" t="n">
        <v>51</v>
      </c>
      <c r="AI103" s="5" t="n">
        <v>0</v>
      </c>
      <c r="AJ103" s="5" t="n">
        <v>0</v>
      </c>
      <c r="AL103" s="5" t="inlineStr">
        <is>
          <t>Sequence-informed review did not support exact plant monoterpene/linalool specialization.</t>
        </is>
      </c>
      <c r="AM103" s="5" t="inlineStr">
        <is>
          <t>Genes retained; exact protein functions recorded by external BLAST/InterPro review.</t>
        </is>
      </c>
      <c r="AO103" s="5" t="inlineStr">
        <is>
          <t>Step 28</t>
        </is>
      </c>
      <c r="AP103" s="5" t="inlineStr">
        <is>
          <t>Step 29</t>
        </is>
      </c>
      <c r="AQ103" s="5" t="inlineStr">
        <is>
          <t>02_py_scripts/87_review_next50_likely_removal_targets.py</t>
        </is>
      </c>
      <c r="AR103" s="5" t="inlineStr">
        <is>
          <t>02_py_scripts/88_apply_sequence_informed_next50_decisions.py</t>
        </is>
      </c>
      <c r="AS103" s="5" t="inlineStr">
        <is>
          <t>04_reports/87_next50_likely_removal_review</t>
        </is>
      </c>
      <c r="AT103" s="5" t="inlineStr">
        <is>
          <t>04_reports/88_apply_sequence_informed_next50_decisions</t>
        </is>
      </c>
      <c r="AU103" s="5" t="inlineStr">
        <is>
          <t>Codex</t>
        </is>
      </c>
      <c r="AV103" s="5" t="inlineStr">
        <is>
          <t>Genes removed: none.</t>
        </is>
      </c>
    </row>
    <row r="104" ht="15" customHeight="1" s="2">
      <c r="A104" s="5" t="inlineStr">
        <is>
          <t>CT-N50-SQ-003</t>
        </is>
      </c>
      <c r="B104" s="5" t="inlineStr">
        <is>
          <t>Sequence-informed next-50 review</t>
        </is>
      </c>
      <c r="C104" s="5" t="inlineStr">
        <is>
          <t>N50-SQ</t>
        </is>
      </c>
      <c r="D104" s="5" t="inlineStr">
        <is>
          <t>2026-07-23 15:50:05</t>
        </is>
      </c>
      <c r="E104" s="5" t="inlineStr">
        <is>
          <t>Script 87 likely-removal review</t>
        </is>
      </c>
      <c r="G104" s="5" t="inlineStr">
        <is>
          <t>C00858</t>
        </is>
      </c>
      <c r="H104" s="5" t="inlineStr">
        <is>
          <t>Formononetin</t>
        </is>
      </c>
      <c r="I104" s="5" t="inlineStr">
        <is>
          <t>C00858</t>
        </is>
      </c>
      <c r="K104" s="5" t="inlineStr">
        <is>
          <t>Next-50 sequence-informed removals</t>
        </is>
      </c>
      <c r="L104" s="5" t="inlineStr">
        <is>
          <t>Sequence-informed unsupported branch</t>
        </is>
      </c>
      <c r="M104" s="5" t="inlineStr">
        <is>
          <t>Script 84 likely-removal target with Script 87 sequence/context review</t>
        </is>
      </c>
      <c r="N104" s="5" t="n">
        <v>2</v>
      </c>
      <c r="O104" s="5" t="n">
        <v>8</v>
      </c>
      <c r="P104" s="5" t="inlineStr">
        <is>
          <t>Yes</t>
        </is>
      </c>
      <c r="Q104" s="5" t="inlineStr">
        <is>
          <t>Yes</t>
        </is>
      </c>
      <c r="R104" s="5" t="inlineStr">
        <is>
          <t>Sequence-informed removal</t>
        </is>
      </c>
      <c r="S104" s="5" t="inlineStr">
        <is>
          <t>BLAST/InterPro reviewed outside this script; applied from user-approved sequence-informed decision.</t>
        </is>
      </c>
      <c r="T104" s="5" t="inlineStr">
        <is>
          <t>Sequence-informed review did not support exact plant isoflavone transformation.</t>
        </is>
      </c>
      <c r="U104" s="5" t="inlineStr">
        <is>
          <t>Temporary removal passed validation.</t>
        </is>
      </c>
      <c r="V104" s="5" t="inlineStr">
        <is>
          <t>Remove target-specific branch</t>
        </is>
      </c>
      <c r="W104" s="5" t="inlineStr">
        <is>
          <t>REMOVED</t>
        </is>
      </c>
      <c r="X104" s="5" t="inlineStr">
        <is>
          <t>APPLIED</t>
        </is>
      </c>
      <c r="Y104" s="5" t="inlineStr">
        <is>
          <t>R03006 | R06560</t>
        </is>
      </c>
      <c r="Z104" s="5" t="inlineStr">
        <is>
          <t>R03006 | R06560</t>
        </is>
      </c>
      <c r="AA104" s="5" t="inlineStr">
        <is>
          <t>C00858 | C01562 | C02920</t>
        </is>
      </c>
      <c r="AE104" s="5" t="n">
        <v>2.5185257584862</v>
      </c>
      <c r="AF104" s="5" t="n">
        <v>2.5185257584862</v>
      </c>
      <c r="AG104" s="5" t="n">
        <v>51</v>
      </c>
      <c r="AH104" s="5" t="n">
        <v>51</v>
      </c>
      <c r="AI104" s="5" t="n">
        <v>0</v>
      </c>
      <c r="AJ104" s="5" t="n">
        <v>0</v>
      </c>
      <c r="AL104" s="5" t="inlineStr">
        <is>
          <t>Sequence-informed review did not support exact plant isoflavone transformation.</t>
        </is>
      </c>
      <c r="AM104" s="5" t="inlineStr">
        <is>
          <t>Genes retained; exact protein functions recorded by external BLAST/InterPro review.</t>
        </is>
      </c>
      <c r="AO104" s="5" t="inlineStr">
        <is>
          <t>Step 28</t>
        </is>
      </c>
      <c r="AP104" s="5" t="inlineStr">
        <is>
          <t>Step 29</t>
        </is>
      </c>
      <c r="AQ104" s="5" t="inlineStr">
        <is>
          <t>02_py_scripts/87_review_next50_likely_removal_targets.py</t>
        </is>
      </c>
      <c r="AR104" s="5" t="inlineStr">
        <is>
          <t>02_py_scripts/88_apply_sequence_informed_next50_decisions.py</t>
        </is>
      </c>
      <c r="AS104" s="5" t="inlineStr">
        <is>
          <t>04_reports/87_next50_likely_removal_review</t>
        </is>
      </c>
      <c r="AT104" s="5" t="inlineStr">
        <is>
          <t>04_reports/88_apply_sequence_informed_next50_decisions</t>
        </is>
      </c>
      <c r="AU104" s="5" t="inlineStr">
        <is>
          <t>Codex</t>
        </is>
      </c>
      <c r="AV104" s="5" t="inlineStr">
        <is>
          <t>Genes removed: none.</t>
        </is>
      </c>
    </row>
    <row r="105" ht="15" customHeight="1" s="2">
      <c r="A105" s="5" t="inlineStr">
        <is>
          <t>step30_CT_C16633</t>
        </is>
      </c>
      <c r="B105" s="5" t="inlineStr">
        <is>
          <t>first56_high_confidence_delete_candidate_curation</t>
        </is>
      </c>
      <c r="C105" s="5" t="inlineStr">
        <is>
          <t>step30_first56_high_confidence</t>
        </is>
      </c>
      <c r="D105" s="5" t="inlineStr">
        <is>
          <t>2026-07-24 10:47:30</t>
        </is>
      </c>
      <c r="E105" s="5" t="inlineStr">
        <is>
          <t>04_reports/92_first56_high_confidence_review</t>
        </is>
      </c>
      <c r="F105" s="5" t="n">
        <v>17</v>
      </c>
      <c r="G105" s="5" t="inlineStr">
        <is>
          <t>C16633</t>
        </is>
      </c>
      <c r="H105" s="5" t="inlineStr">
        <is>
          <t>5-Fluorouridine</t>
        </is>
      </c>
      <c r="I105" s="5" t="inlineStr">
        <is>
          <t>C16633</t>
        </is>
      </c>
      <c r="J105" s="5" t="inlineStr">
        <is>
          <t>c</t>
        </is>
      </c>
      <c r="K105" s="5" t="inlineStr">
        <is>
          <t>D1a Antimetabolites and nucleotide analogues</t>
        </is>
      </c>
      <c r="L105" s="5" t="inlineStr">
        <is>
          <t>Synthetic pharmaceutical or drug metabolite</t>
        </is>
      </c>
      <c r="N105" s="5" t="inlineStr">
        <is>
          <t>R08232</t>
        </is>
      </c>
      <c r="O105" s="5" t="inlineStr">
        <is>
          <t>COCSADRAFT_155561</t>
        </is>
      </c>
      <c r="P105" s="5" t="inlineStr">
        <is>
          <t>No</t>
        </is>
      </c>
      <c r="Q105" s="5" t="inlineStr">
        <is>
          <t>No</t>
        </is>
      </c>
      <c r="S105" s="5" t="inlineStr">
        <is>
          <t>No sequence check required for this obvious high-confidence non-fungal/synthetic branch.</t>
        </is>
      </c>
      <c r="T105" s="5" t="inlineStr">
        <is>
          <t>Clinically synthetic compound or drug metabolite is unlikely to belong to native fungal metabolism.</t>
        </is>
      </c>
      <c r="U105" s="5" t="inlineStr">
        <is>
          <t>Script 92 individual and combined temporary validation passed.</t>
        </is>
      </c>
      <c r="V105" s="5" t="inlineStr">
        <is>
          <t>REMOVED</t>
        </is>
      </c>
      <c r="W105" s="5" t="inlineStr">
        <is>
          <t>REMOVED</t>
        </is>
      </c>
      <c r="X105" s="5" t="inlineStr">
        <is>
          <t>APPLIED</t>
        </is>
      </c>
      <c r="Z105" s="5" t="inlineStr">
        <is>
          <t>R08232</t>
        </is>
      </c>
      <c r="AA105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05" s="5" t="n">
        <v>2.5185257584862</v>
      </c>
      <c r="AE105" s="5" t="n">
        <v>2.5185257584862</v>
      </c>
      <c r="AF105" s="5" t="n">
        <v>2.5185257584862</v>
      </c>
      <c r="AG105" s="5" t="inlineStr">
        <is>
          <t>51/51</t>
        </is>
      </c>
      <c r="AH105" s="5" t="inlineStr">
        <is>
          <t>51/51</t>
        </is>
      </c>
      <c r="AI105" s="5" t="n">
        <v>0</v>
      </c>
      <c r="AJ105" s="5" t="n">
        <v>0</v>
      </c>
      <c r="AL105" s="5" t="inlineStr">
        <is>
          <t>High-confidence deletion candidate from Script 92; applied only after full Step-30 validation.</t>
        </is>
      </c>
      <c r="AO105" s="5" t="inlineStr">
        <is>
          <t>Step 29</t>
        </is>
      </c>
      <c r="AP105" s="5" t="inlineStr">
        <is>
          <t>Step 30</t>
        </is>
      </c>
      <c r="AQ105" s="5" t="inlineStr">
        <is>
          <t>02_py_scripts/92_review_first56_high_confidence_deletion_targets.py</t>
        </is>
      </c>
      <c r="AR105" s="5" t="inlineStr">
        <is>
          <t>02_py_scripts/93_apply_first56_high_confidence_removals.py</t>
        </is>
      </c>
      <c r="AS105" s="5" t="inlineStr">
        <is>
          <t>04_reports/92_first56_high_confidence_review</t>
        </is>
      </c>
      <c r="AT105" s="5" t="inlineStr">
        <is>
          <t>04_reports/93_apply_first56_high_confidence_removals</t>
        </is>
      </c>
      <c r="AU105" s="5" t="inlineStr">
        <is>
          <t>tlu/Codex</t>
        </is>
      </c>
      <c r="AV105" s="5" t="inlineStr">
        <is>
          <t>All genes preserved; no genes deleted.</t>
        </is>
      </c>
    </row>
    <row r="106" ht="15" customHeight="1" s="2">
      <c r="A106" s="5" t="inlineStr">
        <is>
          <t>step30_CT_C16476</t>
        </is>
      </c>
      <c r="B106" s="5" t="inlineStr">
        <is>
          <t>first56_high_confidence_delete_candidate_curation</t>
        </is>
      </c>
      <c r="C106" s="5" t="inlineStr">
        <is>
          <t>step30_first56_high_confidence</t>
        </is>
      </c>
      <c r="D106" s="5" t="inlineStr">
        <is>
          <t>2026-07-24 10:47:30</t>
        </is>
      </c>
      <c r="E106" s="5" t="inlineStr">
        <is>
          <t>04_reports/92_first56_high_confidence_review</t>
        </is>
      </c>
      <c r="F106" s="5" t="n">
        <v>27</v>
      </c>
      <c r="G106" s="5" t="inlineStr">
        <is>
          <t>C16476</t>
        </is>
      </c>
      <c r="H106" s="5" t="inlineStr">
        <is>
          <t>4-Fluoromuconolactone</t>
        </is>
      </c>
      <c r="I106" s="5" t="inlineStr">
        <is>
          <t>C16476</t>
        </is>
      </c>
      <c r="J106" s="5" t="inlineStr">
        <is>
          <t>c</t>
        </is>
      </c>
      <c r="K106" s="5" t="inlineStr">
        <is>
          <t>D2b Halogenated pollutants</t>
        </is>
      </c>
      <c r="L106" s="5" t="inlineStr">
        <is>
          <t>Industrial xenobiotic, halogenated pollutant or PAH metabolite</t>
        </is>
      </c>
      <c r="N106" s="5" t="inlineStr">
        <is>
          <t>R08121</t>
        </is>
      </c>
      <c r="O106" s="5" t="inlineStr">
        <is>
          <t>COCSADRAFT_180082</t>
        </is>
      </c>
      <c r="P106" s="5" t="inlineStr">
        <is>
          <t>No</t>
        </is>
      </c>
      <c r="Q106" s="5" t="inlineStr">
        <is>
          <t>No</t>
        </is>
      </c>
      <c r="S106" s="5" t="inlineStr">
        <is>
          <t>No sequence check required for this obvious high-confidence non-fungal/synthetic branch.</t>
        </is>
      </c>
      <c r="T106" s="5" t="inlineStr">
        <is>
          <t>Highly specific synthetic/halogenated or PAH-associated substrate is unlikely to be a native fungal pathway assignment.</t>
        </is>
      </c>
      <c r="U106" s="5" t="inlineStr">
        <is>
          <t>Script 92 individual and combined temporary validation passed.</t>
        </is>
      </c>
      <c r="V106" s="5" t="inlineStr">
        <is>
          <t>REMOVED</t>
        </is>
      </c>
      <c r="W106" s="5" t="inlineStr">
        <is>
          <t>REMOVED</t>
        </is>
      </c>
      <c r="X106" s="5" t="inlineStr">
        <is>
          <t>APPLIED</t>
        </is>
      </c>
      <c r="Z106" s="5" t="inlineStr">
        <is>
          <t>R08121</t>
        </is>
      </c>
      <c r="AA106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06" s="5" t="n">
        <v>2.5185257584862</v>
      </c>
      <c r="AE106" s="5" t="n">
        <v>2.5185257584862</v>
      </c>
      <c r="AF106" s="5" t="n">
        <v>2.5185257584862</v>
      </c>
      <c r="AG106" s="5" t="inlineStr">
        <is>
          <t>51/51</t>
        </is>
      </c>
      <c r="AH106" s="5" t="inlineStr">
        <is>
          <t>51/51</t>
        </is>
      </c>
      <c r="AI106" s="5" t="n">
        <v>0</v>
      </c>
      <c r="AJ106" s="5" t="n">
        <v>0</v>
      </c>
      <c r="AL106" s="5" t="inlineStr">
        <is>
          <t>High-confidence deletion candidate from Script 92; applied only after full Step-30 validation.</t>
        </is>
      </c>
      <c r="AO106" s="5" t="inlineStr">
        <is>
          <t>Step 29</t>
        </is>
      </c>
      <c r="AP106" s="5" t="inlineStr">
        <is>
          <t>Step 30</t>
        </is>
      </c>
      <c r="AQ106" s="5" t="inlineStr">
        <is>
          <t>02_py_scripts/92_review_first56_high_confidence_deletion_targets.py</t>
        </is>
      </c>
      <c r="AR106" s="5" t="inlineStr">
        <is>
          <t>02_py_scripts/93_apply_first56_high_confidence_removals.py</t>
        </is>
      </c>
      <c r="AS106" s="5" t="inlineStr">
        <is>
          <t>04_reports/92_first56_high_confidence_review</t>
        </is>
      </c>
      <c r="AT106" s="5" t="inlineStr">
        <is>
          <t>04_reports/93_apply_first56_high_confidence_removals</t>
        </is>
      </c>
      <c r="AU106" s="5" t="inlineStr">
        <is>
          <t>tlu/Codex</t>
        </is>
      </c>
      <c r="AV106" s="5" t="inlineStr">
        <is>
          <t>All genes preserved; no genes deleted.</t>
        </is>
      </c>
    </row>
    <row r="107" ht="15" customHeight="1" s="2">
      <c r="A107" s="5" t="inlineStr">
        <is>
          <t>step30_CT_C07585</t>
        </is>
      </c>
      <c r="B107" s="5" t="inlineStr">
        <is>
          <t>first56_high_confidence_delete_candidate_curation</t>
        </is>
      </c>
      <c r="C107" s="5" t="inlineStr">
        <is>
          <t>step30_first56_high_confidence</t>
        </is>
      </c>
      <c r="D107" s="5" t="inlineStr">
        <is>
          <t>2026-07-24 10:47:30</t>
        </is>
      </c>
      <c r="E107" s="5" t="inlineStr">
        <is>
          <t>04_reports/92_first56_high_confidence_review</t>
        </is>
      </c>
      <c r="F107" s="5" t="n">
        <v>55</v>
      </c>
      <c r="G107" s="5" t="inlineStr">
        <is>
          <t>C07585</t>
        </is>
      </c>
      <c r="H107" s="5" t="inlineStr">
        <is>
          <t>N-Acetylisoniazid</t>
        </is>
      </c>
      <c r="I107" s="5" t="inlineStr">
        <is>
          <t>C07585</t>
        </is>
      </c>
      <c r="J107" s="5" t="inlineStr">
        <is>
          <t>c</t>
        </is>
      </c>
      <c r="K107" s="5" t="inlineStr">
        <is>
          <t>D1d Other pharmaceuticals and metabolites</t>
        </is>
      </c>
      <c r="L107" s="5" t="inlineStr">
        <is>
          <t>Synthetic pharmaceutical or drug metabolite</t>
        </is>
      </c>
      <c r="N107" s="5" t="inlineStr">
        <is>
          <t>R08249</t>
        </is>
      </c>
      <c r="O107" s="5" t="inlineStr">
        <is>
          <t>COCSADRAFT_112751 | COCSADRAFT_137300 | COCSADRAFT_147100 | COCSADRAFT_176180 | COCSADRAFT_176311 | COCSADRAFT_192686 | COCSADRAFT_308058 | COCSADRAFT_329074 | COCSADRAFT_344703 | COCSADRAFT_38350</t>
        </is>
      </c>
      <c r="P107" s="5" t="inlineStr">
        <is>
          <t>No</t>
        </is>
      </c>
      <c r="Q107" s="5" t="inlineStr">
        <is>
          <t>No</t>
        </is>
      </c>
      <c r="S107" s="5" t="inlineStr">
        <is>
          <t>No sequence check required for this obvious high-confidence non-fungal/synthetic branch.</t>
        </is>
      </c>
      <c r="T107" s="5" t="inlineStr">
        <is>
          <t>Clinically synthetic compound or drug metabolite is unlikely to belong to native fungal metabolism.</t>
        </is>
      </c>
      <c r="U107" s="5" t="inlineStr">
        <is>
          <t>Script 92 individual and combined temporary validation passed.</t>
        </is>
      </c>
      <c r="V107" s="5" t="inlineStr">
        <is>
          <t>REMOVED</t>
        </is>
      </c>
      <c r="W107" s="5" t="inlineStr">
        <is>
          <t>REMOVED</t>
        </is>
      </c>
      <c r="X107" s="5" t="inlineStr">
        <is>
          <t>APPLIED</t>
        </is>
      </c>
      <c r="Z107" s="5" t="inlineStr">
        <is>
          <t>R08249</t>
        </is>
      </c>
      <c r="AA107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07" s="5" t="n">
        <v>2.5185257584862</v>
      </c>
      <c r="AE107" s="5" t="n">
        <v>2.5185257584862</v>
      </c>
      <c r="AF107" s="5" t="n">
        <v>2.5185257584862</v>
      </c>
      <c r="AG107" s="5" t="inlineStr">
        <is>
          <t>51/51</t>
        </is>
      </c>
      <c r="AH107" s="5" t="inlineStr">
        <is>
          <t>51/51</t>
        </is>
      </c>
      <c r="AI107" s="5" t="n">
        <v>0</v>
      </c>
      <c r="AJ107" s="5" t="n">
        <v>0</v>
      </c>
      <c r="AL107" s="5" t="inlineStr">
        <is>
          <t>High-confidence deletion candidate from Script 92; applied only after full Step-30 validation.</t>
        </is>
      </c>
      <c r="AO107" s="5" t="inlineStr">
        <is>
          <t>Step 29</t>
        </is>
      </c>
      <c r="AP107" s="5" t="inlineStr">
        <is>
          <t>Step 30</t>
        </is>
      </c>
      <c r="AQ107" s="5" t="inlineStr">
        <is>
          <t>02_py_scripts/92_review_first56_high_confidence_deletion_targets.py</t>
        </is>
      </c>
      <c r="AR107" s="5" t="inlineStr">
        <is>
          <t>02_py_scripts/93_apply_first56_high_confidence_removals.py</t>
        </is>
      </c>
      <c r="AS107" s="5" t="inlineStr">
        <is>
          <t>04_reports/92_first56_high_confidence_review</t>
        </is>
      </c>
      <c r="AT107" s="5" t="inlineStr">
        <is>
          <t>04_reports/93_apply_first56_high_confidence_removals</t>
        </is>
      </c>
      <c r="AU107" s="5" t="inlineStr">
        <is>
          <t>tlu/Codex</t>
        </is>
      </c>
      <c r="AV107" s="5" t="inlineStr">
        <is>
          <t>All genes preserved; no genes deleted.</t>
        </is>
      </c>
    </row>
    <row r="108" ht="15" customHeight="1" s="2">
      <c r="A108" s="5" t="inlineStr">
        <is>
          <t>step30_CT_C14800</t>
        </is>
      </c>
      <c r="B108" s="5" t="inlineStr">
        <is>
          <t>first56_high_confidence_delete_candidate_curation</t>
        </is>
      </c>
      <c r="C108" s="5" t="inlineStr">
        <is>
          <t>step30_first56_high_confidence</t>
        </is>
      </c>
      <c r="D108" s="5" t="inlineStr">
        <is>
          <t>2026-07-24 10:47:30</t>
        </is>
      </c>
      <c r="E108" s="5" t="inlineStr">
        <is>
          <t>04_reports/92_first56_high_confidence_review</t>
        </is>
      </c>
      <c r="F108" s="5" t="n">
        <v>56</v>
      </c>
      <c r="G108" s="5" t="inlineStr">
        <is>
          <t>C14800</t>
        </is>
      </c>
      <c r="H108" s="5" t="inlineStr">
        <is>
          <t>1-Nitronaphthalene-5,6-oxide</t>
        </is>
      </c>
      <c r="I108" s="5" t="inlineStr">
        <is>
          <t>C14800</t>
        </is>
      </c>
      <c r="J108" s="5" t="inlineStr">
        <is>
          <t>c</t>
        </is>
      </c>
      <c r="K108" s="5" t="inlineStr">
        <is>
          <t>D2a PAH/nitroaromatic epoxides</t>
        </is>
      </c>
      <c r="L108" s="5" t="inlineStr">
        <is>
          <t>Industrial xenobiotic, halogenated pollutant or PAH metabolite</t>
        </is>
      </c>
      <c r="N108" s="5" t="inlineStr">
        <is>
          <t>R07025 | R07026 | R07027</t>
        </is>
      </c>
      <c r="O108" s="5" t="inlineStr">
        <is>
          <t>COCSADRAFT_175915 | COCSADRAFT_185751 | COCSADRAFT_35747 | COCSADRAFT_40766</t>
        </is>
      </c>
      <c r="P108" s="5" t="inlineStr">
        <is>
          <t>No</t>
        </is>
      </c>
      <c r="Q108" s="5" t="inlineStr">
        <is>
          <t>No</t>
        </is>
      </c>
      <c r="S108" s="5" t="inlineStr">
        <is>
          <t>No sequence check required for this obvious high-confidence non-fungal/synthetic branch.</t>
        </is>
      </c>
      <c r="T108" s="5" t="inlineStr">
        <is>
          <t>Highly specific synthetic/halogenated or PAH-associated substrate is unlikely to be a native fungal pathway assignment.</t>
        </is>
      </c>
      <c r="U108" s="5" t="inlineStr">
        <is>
          <t>Script 92 individual and combined temporary validation passed.</t>
        </is>
      </c>
      <c r="V108" s="5" t="inlineStr">
        <is>
          <t>REMOVED</t>
        </is>
      </c>
      <c r="W108" s="5" t="inlineStr">
        <is>
          <t>REMOVED</t>
        </is>
      </c>
      <c r="X108" s="5" t="inlineStr">
        <is>
          <t>APPLIED</t>
        </is>
      </c>
      <c r="Z108" s="5" t="inlineStr">
        <is>
          <t>R07025 | R07026 | R07027</t>
        </is>
      </c>
      <c r="AA108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08" s="5" t="n">
        <v>2.5185257584862</v>
      </c>
      <c r="AE108" s="5" t="n">
        <v>2.5185257584862</v>
      </c>
      <c r="AF108" s="5" t="n">
        <v>2.5185257584862</v>
      </c>
      <c r="AG108" s="5" t="inlineStr">
        <is>
          <t>51/51</t>
        </is>
      </c>
      <c r="AH108" s="5" t="inlineStr">
        <is>
          <t>51/51</t>
        </is>
      </c>
      <c r="AI108" s="5" t="n">
        <v>0</v>
      </c>
      <c r="AJ108" s="5" t="n">
        <v>0</v>
      </c>
      <c r="AL108" s="5" t="inlineStr">
        <is>
          <t>High-confidence deletion candidate from Script 92; applied only after full Step-30 validation.</t>
        </is>
      </c>
      <c r="AO108" s="5" t="inlineStr">
        <is>
          <t>Step 29</t>
        </is>
      </c>
      <c r="AP108" s="5" t="inlineStr">
        <is>
          <t>Step 30</t>
        </is>
      </c>
      <c r="AQ108" s="5" t="inlineStr">
        <is>
          <t>02_py_scripts/92_review_first56_high_confidence_deletion_targets.py</t>
        </is>
      </c>
      <c r="AR108" s="5" t="inlineStr">
        <is>
          <t>02_py_scripts/93_apply_first56_high_confidence_removals.py</t>
        </is>
      </c>
      <c r="AS108" s="5" t="inlineStr">
        <is>
          <t>04_reports/92_first56_high_confidence_review</t>
        </is>
      </c>
      <c r="AT108" s="5" t="inlineStr">
        <is>
          <t>04_reports/93_apply_first56_high_confidence_removals</t>
        </is>
      </c>
      <c r="AU108" s="5" t="inlineStr">
        <is>
          <t>tlu/Codex</t>
        </is>
      </c>
      <c r="AV108" s="5" t="inlineStr">
        <is>
          <t>All genes preserved; no genes deleted.</t>
        </is>
      </c>
    </row>
    <row r="109" ht="15" customHeight="1" s="2">
      <c r="A109" s="5" t="inlineStr">
        <is>
          <t>step30_CT_C14850</t>
        </is>
      </c>
      <c r="B109" s="5" t="inlineStr">
        <is>
          <t>first56_high_confidence_delete_candidate_curation</t>
        </is>
      </c>
      <c r="C109" s="5" t="inlineStr">
        <is>
          <t>step30_first56_high_confidence</t>
        </is>
      </c>
      <c r="D109" s="5" t="inlineStr">
        <is>
          <t>2026-07-24 10:47:30</t>
        </is>
      </c>
      <c r="E109" s="5" t="inlineStr">
        <is>
          <t>04_reports/92_first56_high_confidence_review</t>
        </is>
      </c>
      <c r="F109" s="5" t="n">
        <v>57</v>
      </c>
      <c r="G109" s="5" t="inlineStr">
        <is>
          <t>C14850</t>
        </is>
      </c>
      <c r="H109" s="5" t="inlineStr">
        <is>
          <t>Benzo[a]pyrene-7,8-oxide</t>
        </is>
      </c>
      <c r="I109" s="5" t="inlineStr">
        <is>
          <t>C14850</t>
        </is>
      </c>
      <c r="J109" s="5" t="inlineStr">
        <is>
          <t>c</t>
        </is>
      </c>
      <c r="K109" s="5" t="inlineStr">
        <is>
          <t>D2a PAH/nitroaromatic epoxides</t>
        </is>
      </c>
      <c r="L109" s="5" t="inlineStr">
        <is>
          <t>Industrial xenobiotic, halogenated pollutant or PAH metabolite</t>
        </is>
      </c>
      <c r="N109" s="5" t="inlineStr">
        <is>
          <t>R07082</t>
        </is>
      </c>
      <c r="O109" s="5" t="inlineStr">
        <is>
          <t>COCSADRAFT_185751 | COCSADRAFT_40766</t>
        </is>
      </c>
      <c r="P109" s="5" t="inlineStr">
        <is>
          <t>No</t>
        </is>
      </c>
      <c r="Q109" s="5" t="inlineStr">
        <is>
          <t>No</t>
        </is>
      </c>
      <c r="S109" s="5" t="inlineStr">
        <is>
          <t>No sequence check required for this obvious high-confidence non-fungal/synthetic branch.</t>
        </is>
      </c>
      <c r="T109" s="5" t="inlineStr">
        <is>
          <t>Highly specific synthetic/halogenated or PAH-associated substrate is unlikely to be a native fungal pathway assignment.</t>
        </is>
      </c>
      <c r="U109" s="5" t="inlineStr">
        <is>
          <t>Script 92 individual and combined temporary validation passed.</t>
        </is>
      </c>
      <c r="V109" s="5" t="inlineStr">
        <is>
          <t>REMOVED</t>
        </is>
      </c>
      <c r="W109" s="5" t="inlineStr">
        <is>
          <t>REMOVED</t>
        </is>
      </c>
      <c r="X109" s="5" t="inlineStr">
        <is>
          <t>APPLIED</t>
        </is>
      </c>
      <c r="Z109" s="5" t="inlineStr">
        <is>
          <t>R07082</t>
        </is>
      </c>
      <c r="AA109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09" s="5" t="n">
        <v>2.5185257584862</v>
      </c>
      <c r="AE109" s="5" t="n">
        <v>2.5185257584862</v>
      </c>
      <c r="AF109" s="5" t="n">
        <v>2.5185257584862</v>
      </c>
      <c r="AG109" s="5" t="inlineStr">
        <is>
          <t>51/51</t>
        </is>
      </c>
      <c r="AH109" s="5" t="inlineStr">
        <is>
          <t>51/51</t>
        </is>
      </c>
      <c r="AI109" s="5" t="n">
        <v>0</v>
      </c>
      <c r="AJ109" s="5" t="n">
        <v>0</v>
      </c>
      <c r="AL109" s="5" t="inlineStr">
        <is>
          <t>High-confidence deletion candidate from Script 92; applied only after full Step-30 validation.</t>
        </is>
      </c>
      <c r="AO109" s="5" t="inlineStr">
        <is>
          <t>Step 29</t>
        </is>
      </c>
      <c r="AP109" s="5" t="inlineStr">
        <is>
          <t>Step 30</t>
        </is>
      </c>
      <c r="AQ109" s="5" t="inlineStr">
        <is>
          <t>02_py_scripts/92_review_first56_high_confidence_deletion_targets.py</t>
        </is>
      </c>
      <c r="AR109" s="5" t="inlineStr">
        <is>
          <t>02_py_scripts/93_apply_first56_high_confidence_removals.py</t>
        </is>
      </c>
      <c r="AS109" s="5" t="inlineStr">
        <is>
          <t>04_reports/92_first56_high_confidence_review</t>
        </is>
      </c>
      <c r="AT109" s="5" t="inlineStr">
        <is>
          <t>04_reports/93_apply_first56_high_confidence_removals</t>
        </is>
      </c>
      <c r="AU109" s="5" t="inlineStr">
        <is>
          <t>tlu/Codex</t>
        </is>
      </c>
      <c r="AV109" s="5" t="inlineStr">
        <is>
          <t>All genes preserved; no genes deleted.</t>
        </is>
      </c>
    </row>
    <row r="110" ht="15" customHeight="1" s="2">
      <c r="A110" s="5" t="inlineStr">
        <is>
          <t>step30_CT_C06611</t>
        </is>
      </c>
      <c r="B110" s="5" t="inlineStr">
        <is>
          <t>first56_high_confidence_delete_candidate_curation</t>
        </is>
      </c>
      <c r="C110" s="5" t="inlineStr">
        <is>
          <t>step30_first56_high_confidence</t>
        </is>
      </c>
      <c r="D110" s="5" t="inlineStr">
        <is>
          <t>2026-07-24 10:47:30</t>
        </is>
      </c>
      <c r="E110" s="5" t="inlineStr">
        <is>
          <t>04_reports/92_first56_high_confidence_review</t>
        </is>
      </c>
      <c r="F110" s="5" t="n">
        <v>97</v>
      </c>
      <c r="G110" s="5" t="inlineStr">
        <is>
          <t>C06611</t>
        </is>
      </c>
      <c r="H110" s="5" t="inlineStr">
        <is>
          <t>trans-3-Chloro-2-propene-1-ol</t>
        </is>
      </c>
      <c r="I110" s="5" t="inlineStr">
        <is>
          <t>C06611</t>
        </is>
      </c>
      <c r="J110" s="5" t="inlineStr">
        <is>
          <t>c</t>
        </is>
      </c>
      <c r="K110" s="5" t="inlineStr">
        <is>
          <t>D2b Halogenated pollutants</t>
        </is>
      </c>
      <c r="L110" s="5" t="inlineStr">
        <is>
          <t>Industrial xenobiotic, halogenated pollutant or PAH metabolite</t>
        </is>
      </c>
      <c r="N110" s="5" t="inlineStr">
        <is>
          <t>R05233</t>
        </is>
      </c>
      <c r="O110" s="5" t="inlineStr">
        <is>
          <t>COCSADRAFT_102345 | COCSADRAFT_105805 | COCSADRAFT_128373 | COCSADRAFT_31931 | COCSADRAFT_37131 | COCSADRAFT_91429</t>
        </is>
      </c>
      <c r="P110" s="5" t="inlineStr">
        <is>
          <t>No</t>
        </is>
      </c>
      <c r="Q110" s="5" t="inlineStr">
        <is>
          <t>No</t>
        </is>
      </c>
      <c r="S110" s="5" t="inlineStr">
        <is>
          <t>No sequence check required for this obvious high-confidence non-fungal/synthetic branch.</t>
        </is>
      </c>
      <c r="T110" s="5" t="inlineStr">
        <is>
          <t>Highly specific synthetic/halogenated or PAH-associated substrate is unlikely to be a native fungal pathway assignment.</t>
        </is>
      </c>
      <c r="U110" s="5" t="inlineStr">
        <is>
          <t>Script 92 individual and combined temporary validation passed.</t>
        </is>
      </c>
      <c r="V110" s="5" t="inlineStr">
        <is>
          <t>REMOVED</t>
        </is>
      </c>
      <c r="W110" s="5" t="inlineStr">
        <is>
          <t>REMOVED</t>
        </is>
      </c>
      <c r="X110" s="5" t="inlineStr">
        <is>
          <t>APPLIED</t>
        </is>
      </c>
      <c r="Z110" s="5" t="inlineStr">
        <is>
          <t>R05233</t>
        </is>
      </c>
      <c r="AA110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10" s="5" t="n">
        <v>2.5185257584862</v>
      </c>
      <c r="AE110" s="5" t="n">
        <v>2.5185257584862</v>
      </c>
      <c r="AF110" s="5" t="n">
        <v>2.5185257584862</v>
      </c>
      <c r="AG110" s="5" t="inlineStr">
        <is>
          <t>51/51</t>
        </is>
      </c>
      <c r="AH110" s="5" t="inlineStr">
        <is>
          <t>51/51</t>
        </is>
      </c>
      <c r="AI110" s="5" t="n">
        <v>0</v>
      </c>
      <c r="AJ110" s="5" t="n">
        <v>0</v>
      </c>
      <c r="AL110" s="5" t="inlineStr">
        <is>
          <t>High-confidence deletion candidate from Script 92; applied only after full Step-30 validation.</t>
        </is>
      </c>
      <c r="AO110" s="5" t="inlineStr">
        <is>
          <t>Step 29</t>
        </is>
      </c>
      <c r="AP110" s="5" t="inlineStr">
        <is>
          <t>Step 30</t>
        </is>
      </c>
      <c r="AQ110" s="5" t="inlineStr">
        <is>
          <t>02_py_scripts/92_review_first56_high_confidence_deletion_targets.py</t>
        </is>
      </c>
      <c r="AR110" s="5" t="inlineStr">
        <is>
          <t>02_py_scripts/93_apply_first56_high_confidence_removals.py</t>
        </is>
      </c>
      <c r="AS110" s="5" t="inlineStr">
        <is>
          <t>04_reports/92_first56_high_confidence_review</t>
        </is>
      </c>
      <c r="AT110" s="5" t="inlineStr">
        <is>
          <t>04_reports/93_apply_first56_high_confidence_removals</t>
        </is>
      </c>
      <c r="AU110" s="5" t="inlineStr">
        <is>
          <t>tlu/Codex</t>
        </is>
      </c>
      <c r="AV110" s="5" t="inlineStr">
        <is>
          <t>All genes preserved; no genes deleted.</t>
        </is>
      </c>
    </row>
    <row r="111" ht="15" customHeight="1" s="2">
      <c r="A111" s="5" t="inlineStr">
        <is>
          <t>step30_CT_C06612</t>
        </is>
      </c>
      <c r="B111" s="5" t="inlineStr">
        <is>
          <t>first56_high_confidence_delete_candidate_curation</t>
        </is>
      </c>
      <c r="C111" s="5" t="inlineStr">
        <is>
          <t>step30_first56_high_confidence</t>
        </is>
      </c>
      <c r="D111" s="5" t="inlineStr">
        <is>
          <t>2026-07-24 10:47:30</t>
        </is>
      </c>
      <c r="E111" s="5" t="inlineStr">
        <is>
          <t>04_reports/92_first56_high_confidence_review</t>
        </is>
      </c>
      <c r="F111" s="5" t="n">
        <v>98</v>
      </c>
      <c r="G111" s="5" t="inlineStr">
        <is>
          <t>C06612</t>
        </is>
      </c>
      <c r="H111" s="5" t="inlineStr">
        <is>
          <t>cis-3-Chloro-2-propene-1-ol</t>
        </is>
      </c>
      <c r="I111" s="5" t="inlineStr">
        <is>
          <t>C06612</t>
        </is>
      </c>
      <c r="J111" s="5" t="inlineStr">
        <is>
          <t>c</t>
        </is>
      </c>
      <c r="K111" s="5" t="inlineStr">
        <is>
          <t>D2b Halogenated pollutants</t>
        </is>
      </c>
      <c r="L111" s="5" t="inlineStr">
        <is>
          <t>Industrial xenobiotic, halogenated pollutant or PAH metabolite</t>
        </is>
      </c>
      <c r="N111" s="5" t="inlineStr">
        <is>
          <t>R05234</t>
        </is>
      </c>
      <c r="O111" s="5" t="inlineStr">
        <is>
          <t>COCSADRAFT_102345 | COCSADRAFT_105805 | COCSADRAFT_128373 | COCSADRAFT_31931 | COCSADRAFT_37131 | COCSADRAFT_91429</t>
        </is>
      </c>
      <c r="P111" s="5" t="inlineStr">
        <is>
          <t>No</t>
        </is>
      </c>
      <c r="Q111" s="5" t="inlineStr">
        <is>
          <t>No</t>
        </is>
      </c>
      <c r="S111" s="5" t="inlineStr">
        <is>
          <t>No sequence check required for this obvious high-confidence non-fungal/synthetic branch.</t>
        </is>
      </c>
      <c r="T111" s="5" t="inlineStr">
        <is>
          <t>Highly specific synthetic/halogenated or PAH-associated substrate is unlikely to be a native fungal pathway assignment.</t>
        </is>
      </c>
      <c r="U111" s="5" t="inlineStr">
        <is>
          <t>Script 92 individual and combined temporary validation passed.</t>
        </is>
      </c>
      <c r="V111" s="5" t="inlineStr">
        <is>
          <t>REMOVED</t>
        </is>
      </c>
      <c r="W111" s="5" t="inlineStr">
        <is>
          <t>REMOVED</t>
        </is>
      </c>
      <c r="X111" s="5" t="inlineStr">
        <is>
          <t>APPLIED</t>
        </is>
      </c>
      <c r="Z111" s="5" t="inlineStr">
        <is>
          <t>R05234</t>
        </is>
      </c>
      <c r="AA111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11" s="5" t="n">
        <v>2.5185257584862</v>
      </c>
      <c r="AE111" s="5" t="n">
        <v>2.5185257584862</v>
      </c>
      <c r="AF111" s="5" t="n">
        <v>2.5185257584862</v>
      </c>
      <c r="AG111" s="5" t="inlineStr">
        <is>
          <t>51/51</t>
        </is>
      </c>
      <c r="AH111" s="5" t="inlineStr">
        <is>
          <t>51/51</t>
        </is>
      </c>
      <c r="AI111" s="5" t="n">
        <v>0</v>
      </c>
      <c r="AJ111" s="5" t="n">
        <v>0</v>
      </c>
      <c r="AL111" s="5" t="inlineStr">
        <is>
          <t>High-confidence deletion candidate from Script 92; applied only after full Step-30 validation.</t>
        </is>
      </c>
      <c r="AO111" s="5" t="inlineStr">
        <is>
          <t>Step 29</t>
        </is>
      </c>
      <c r="AP111" s="5" t="inlineStr">
        <is>
          <t>Step 30</t>
        </is>
      </c>
      <c r="AQ111" s="5" t="inlineStr">
        <is>
          <t>02_py_scripts/92_review_first56_high_confidence_deletion_targets.py</t>
        </is>
      </c>
      <c r="AR111" s="5" t="inlineStr">
        <is>
          <t>02_py_scripts/93_apply_first56_high_confidence_removals.py</t>
        </is>
      </c>
      <c r="AS111" s="5" t="inlineStr">
        <is>
          <t>04_reports/92_first56_high_confidence_review</t>
        </is>
      </c>
      <c r="AT111" s="5" t="inlineStr">
        <is>
          <t>04_reports/93_apply_first56_high_confidence_removals</t>
        </is>
      </c>
      <c r="AU111" s="5" t="inlineStr">
        <is>
          <t>tlu/Codex</t>
        </is>
      </c>
      <c r="AV111" s="5" t="inlineStr">
        <is>
          <t>All genes preserved; no genes deleted.</t>
        </is>
      </c>
    </row>
    <row r="112" ht="15" customHeight="1" s="2">
      <c r="A112" s="5" t="inlineStr">
        <is>
          <t>step30_CT_C06645</t>
        </is>
      </c>
      <c r="B112" s="5" t="inlineStr">
        <is>
          <t>first56_high_confidence_delete_candidate_curation</t>
        </is>
      </c>
      <c r="C112" s="5" t="inlineStr">
        <is>
          <t>step30_first56_high_confidence</t>
        </is>
      </c>
      <c r="D112" s="5" t="inlineStr">
        <is>
          <t>2026-07-24 10:47:30</t>
        </is>
      </c>
      <c r="E112" s="5" t="inlineStr">
        <is>
          <t>04_reports/92_first56_high_confidence_review</t>
        </is>
      </c>
      <c r="F112" s="5" t="n">
        <v>99</v>
      </c>
      <c r="G112" s="5" t="inlineStr">
        <is>
          <t>C06645</t>
        </is>
      </c>
      <c r="H112" s="5" t="inlineStr">
        <is>
          <t>6-Oxo-2-hydroxy-7-(4'-chlorophenyl)-3,8,8-trichloroocta-2E,4E,7E-trienoate</t>
        </is>
      </c>
      <c r="I112" s="5" t="inlineStr">
        <is>
          <t>C06645</t>
        </is>
      </c>
      <c r="J112" s="5" t="inlineStr">
        <is>
          <t>c</t>
        </is>
      </c>
      <c r="K112" s="5" t="inlineStr">
        <is>
          <t>D2b Halogenated pollutants</t>
        </is>
      </c>
      <c r="L112" s="5" t="inlineStr">
        <is>
          <t>Industrial xenobiotic, halogenated pollutant or PAH metabolite</t>
        </is>
      </c>
      <c r="N112" s="5" t="inlineStr">
        <is>
          <t>R05363</t>
        </is>
      </c>
      <c r="O112" s="5" t="inlineStr">
        <is>
          <t>COCSADRAFT_27267 | COCSADRAFT_81362</t>
        </is>
      </c>
      <c r="P112" s="5" t="inlineStr">
        <is>
          <t>No</t>
        </is>
      </c>
      <c r="Q112" s="5" t="inlineStr">
        <is>
          <t>No</t>
        </is>
      </c>
      <c r="S112" s="5" t="inlineStr">
        <is>
          <t>No sequence check required for this obvious high-confidence non-fungal/synthetic branch.</t>
        </is>
      </c>
      <c r="T112" s="5" t="inlineStr">
        <is>
          <t>Highly specific synthetic/halogenated or PAH-associated substrate is unlikely to be a native fungal pathway assignment.</t>
        </is>
      </c>
      <c r="U112" s="5" t="inlineStr">
        <is>
          <t>Script 92 individual and combined temporary validation passed.</t>
        </is>
      </c>
      <c r="V112" s="5" t="inlineStr">
        <is>
          <t>REMOVED</t>
        </is>
      </c>
      <c r="W112" s="5" t="inlineStr">
        <is>
          <t>REMOVED</t>
        </is>
      </c>
      <c r="X112" s="5" t="inlineStr">
        <is>
          <t>APPLIED</t>
        </is>
      </c>
      <c r="Z112" s="5" t="inlineStr">
        <is>
          <t>R05363</t>
        </is>
      </c>
      <c r="AA112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12" s="5" t="n">
        <v>2.5185257584862</v>
      </c>
      <c r="AE112" s="5" t="n">
        <v>2.5185257584862</v>
      </c>
      <c r="AF112" s="5" t="n">
        <v>2.5185257584862</v>
      </c>
      <c r="AG112" s="5" t="inlineStr">
        <is>
          <t>51/51</t>
        </is>
      </c>
      <c r="AH112" s="5" t="inlineStr">
        <is>
          <t>51/51</t>
        </is>
      </c>
      <c r="AI112" s="5" t="n">
        <v>0</v>
      </c>
      <c r="AJ112" s="5" t="n">
        <v>0</v>
      </c>
      <c r="AL112" s="5" t="inlineStr">
        <is>
          <t>High-confidence deletion candidate from Script 92; applied only after full Step-30 validation.</t>
        </is>
      </c>
      <c r="AO112" s="5" t="inlineStr">
        <is>
          <t>Step 29</t>
        </is>
      </c>
      <c r="AP112" s="5" t="inlineStr">
        <is>
          <t>Step 30</t>
        </is>
      </c>
      <c r="AQ112" s="5" t="inlineStr">
        <is>
          <t>02_py_scripts/92_review_first56_high_confidence_deletion_targets.py</t>
        </is>
      </c>
      <c r="AR112" s="5" t="inlineStr">
        <is>
          <t>02_py_scripts/93_apply_first56_high_confidence_removals.py</t>
        </is>
      </c>
      <c r="AS112" s="5" t="inlineStr">
        <is>
          <t>04_reports/92_first56_high_confidence_review</t>
        </is>
      </c>
      <c r="AT112" s="5" t="inlineStr">
        <is>
          <t>04_reports/93_apply_first56_high_confidence_removals</t>
        </is>
      </c>
      <c r="AU112" s="5" t="inlineStr">
        <is>
          <t>tlu/Codex</t>
        </is>
      </c>
      <c r="AV112" s="5" t="inlineStr">
        <is>
          <t>All genes preserved; no genes deleted.</t>
        </is>
      </c>
    </row>
    <row r="113" ht="15" customHeight="1" s="2">
      <c r="A113" s="5" t="inlineStr">
        <is>
          <t>step30_CT_C06868</t>
        </is>
      </c>
      <c r="B113" s="5" t="inlineStr">
        <is>
          <t>first56_high_confidence_delete_candidate_curation</t>
        </is>
      </c>
      <c r="C113" s="5" t="inlineStr">
        <is>
          <t>step30_first56_high_confidence</t>
        </is>
      </c>
      <c r="D113" s="5" t="inlineStr">
        <is>
          <t>2026-07-24 10:47:30</t>
        </is>
      </c>
      <c r="E113" s="5" t="inlineStr">
        <is>
          <t>04_reports/92_first56_high_confidence_review</t>
        </is>
      </c>
      <c r="F113" s="5" t="n">
        <v>100</v>
      </c>
      <c r="G113" s="5" t="inlineStr">
        <is>
          <t>C06868</t>
        </is>
      </c>
      <c r="H113" s="5" t="inlineStr">
        <is>
          <t>Carbamazepine</t>
        </is>
      </c>
      <c r="I113" s="5" t="inlineStr">
        <is>
          <t>C06868</t>
        </is>
      </c>
      <c r="J113" s="5" t="inlineStr">
        <is>
          <t>c</t>
        </is>
      </c>
      <c r="K113" s="5" t="inlineStr">
        <is>
          <t>D1b Neuropsychiatric/antiepileptic drugs</t>
        </is>
      </c>
      <c r="L113" s="5" t="inlineStr">
        <is>
          <t>Synthetic pharmaceutical or drug metabolite</t>
        </is>
      </c>
      <c r="N113" s="5" t="inlineStr">
        <is>
          <t>R08312 | R08313</t>
        </is>
      </c>
      <c r="O113" s="5" t="inlineStr">
        <is>
          <t>COCSADRAFT_135263 | COCSADRAFT_176329 | COCSADRAFT_200558 | COCSADRAFT_21313 | COCSADRAFT_241315 | COCSADRAFT_348415 | COCSADRAFT_349154 | COCSADRAFT_37040 | COCSADRAFT_81362 | COCSADRAFT_90707 | COCSADRAFT_99931</t>
        </is>
      </c>
      <c r="P113" s="5" t="inlineStr">
        <is>
          <t>No</t>
        </is>
      </c>
      <c r="Q113" s="5" t="inlineStr">
        <is>
          <t>No</t>
        </is>
      </c>
      <c r="S113" s="5" t="inlineStr">
        <is>
          <t>No sequence check required for this obvious high-confidence non-fungal/synthetic branch.</t>
        </is>
      </c>
      <c r="T113" s="5" t="inlineStr">
        <is>
          <t>Clinically synthetic compound or drug metabolite is unlikely to belong to native fungal metabolism.</t>
        </is>
      </c>
      <c r="U113" s="5" t="inlineStr">
        <is>
          <t>Script 92 individual and combined temporary validation passed.</t>
        </is>
      </c>
      <c r="V113" s="5" t="inlineStr">
        <is>
          <t>REMOVED</t>
        </is>
      </c>
      <c r="W113" s="5" t="inlineStr">
        <is>
          <t>REMOVED</t>
        </is>
      </c>
      <c r="X113" s="5" t="inlineStr">
        <is>
          <t>APPLIED</t>
        </is>
      </c>
      <c r="Z113" s="5" t="inlineStr">
        <is>
          <t>R08312 | R08313</t>
        </is>
      </c>
      <c r="AA113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13" s="5" t="n">
        <v>2.5185257584862</v>
      </c>
      <c r="AE113" s="5" t="n">
        <v>2.5185257584862</v>
      </c>
      <c r="AF113" s="5" t="n">
        <v>2.5185257584862</v>
      </c>
      <c r="AG113" s="5" t="inlineStr">
        <is>
          <t>51/51</t>
        </is>
      </c>
      <c r="AH113" s="5" t="inlineStr">
        <is>
          <t>51/51</t>
        </is>
      </c>
      <c r="AI113" s="5" t="n">
        <v>0</v>
      </c>
      <c r="AJ113" s="5" t="n">
        <v>0</v>
      </c>
      <c r="AL113" s="5" t="inlineStr">
        <is>
          <t>High-confidence deletion candidate from Script 92; applied only after full Step-30 validation.</t>
        </is>
      </c>
      <c r="AO113" s="5" t="inlineStr">
        <is>
          <t>Step 29</t>
        </is>
      </c>
      <c r="AP113" s="5" t="inlineStr">
        <is>
          <t>Step 30</t>
        </is>
      </c>
      <c r="AQ113" s="5" t="inlineStr">
        <is>
          <t>02_py_scripts/92_review_first56_high_confidence_deletion_targets.py</t>
        </is>
      </c>
      <c r="AR113" s="5" t="inlineStr">
        <is>
          <t>02_py_scripts/93_apply_first56_high_confidence_removals.py</t>
        </is>
      </c>
      <c r="AS113" s="5" t="inlineStr">
        <is>
          <t>04_reports/92_first56_high_confidence_review</t>
        </is>
      </c>
      <c r="AT113" s="5" t="inlineStr">
        <is>
          <t>04_reports/93_apply_first56_high_confidence_removals</t>
        </is>
      </c>
      <c r="AU113" s="5" t="inlineStr">
        <is>
          <t>tlu/Codex</t>
        </is>
      </c>
      <c r="AV113" s="5" t="inlineStr">
        <is>
          <t>All genes preserved; no genes deleted.</t>
        </is>
      </c>
    </row>
    <row r="114" ht="15" customHeight="1" s="2">
      <c r="A114" s="5" t="inlineStr">
        <is>
          <t>step30_CT_C07185</t>
        </is>
      </c>
      <c r="B114" s="5" t="inlineStr">
        <is>
          <t>first56_high_confidence_delete_candidate_curation</t>
        </is>
      </c>
      <c r="C114" s="5" t="inlineStr">
        <is>
          <t>step30_first56_high_confidence</t>
        </is>
      </c>
      <c r="D114" s="5" t="inlineStr">
        <is>
          <t>2026-07-24 10:47:30</t>
        </is>
      </c>
      <c r="E114" s="5" t="inlineStr">
        <is>
          <t>04_reports/92_first56_high_confidence_review</t>
        </is>
      </c>
      <c r="F114" s="5" t="n">
        <v>101</v>
      </c>
      <c r="G114" s="5" t="inlineStr">
        <is>
          <t>C07185</t>
        </is>
      </c>
      <c r="H114" s="5" t="inlineStr">
        <is>
          <t>Valproic acid</t>
        </is>
      </c>
      <c r="I114" s="5" t="inlineStr">
        <is>
          <t>C07185</t>
        </is>
      </c>
      <c r="J114" s="5" t="inlineStr">
        <is>
          <t>c</t>
        </is>
      </c>
      <c r="K114" s="5" t="inlineStr">
        <is>
          <t>D1b Neuropsychiatric/antiepileptic drugs</t>
        </is>
      </c>
      <c r="L114" s="5" t="inlineStr">
        <is>
          <t>Synthetic pharmaceutical or drug metabolite</t>
        </is>
      </c>
      <c r="N114" s="5" t="inlineStr">
        <is>
          <t>R08325 | R08326</t>
        </is>
      </c>
      <c r="O114" s="5" t="inlineStr">
        <is>
          <t>COCSADRAFT_200558 | COCSADRAFT_241315 | COCSADRAFT_90707</t>
        </is>
      </c>
      <c r="P114" s="5" t="inlineStr">
        <is>
          <t>No</t>
        </is>
      </c>
      <c r="Q114" s="5" t="inlineStr">
        <is>
          <t>No</t>
        </is>
      </c>
      <c r="S114" s="5" t="inlineStr">
        <is>
          <t>No sequence check required for this obvious high-confidence non-fungal/synthetic branch.</t>
        </is>
      </c>
      <c r="T114" s="5" t="inlineStr">
        <is>
          <t>Clinically synthetic compound or drug metabolite is unlikely to belong to native fungal metabolism.</t>
        </is>
      </c>
      <c r="U114" s="5" t="inlineStr">
        <is>
          <t>Script 92 individual and combined temporary validation passed.</t>
        </is>
      </c>
      <c r="V114" s="5" t="inlineStr">
        <is>
          <t>REMOVED</t>
        </is>
      </c>
      <c r="W114" s="5" t="inlineStr">
        <is>
          <t>REMOVED</t>
        </is>
      </c>
      <c r="X114" s="5" t="inlineStr">
        <is>
          <t>APPLIED</t>
        </is>
      </c>
      <c r="Z114" s="5" t="inlineStr">
        <is>
          <t>R08325 | R08326</t>
        </is>
      </c>
      <c r="AA114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14" s="5" t="n">
        <v>2.5185257584862</v>
      </c>
      <c r="AE114" s="5" t="n">
        <v>2.5185257584862</v>
      </c>
      <c r="AF114" s="5" t="n">
        <v>2.5185257584862</v>
      </c>
      <c r="AG114" s="5" t="inlineStr">
        <is>
          <t>51/51</t>
        </is>
      </c>
      <c r="AH114" s="5" t="inlineStr">
        <is>
          <t>51/51</t>
        </is>
      </c>
      <c r="AI114" s="5" t="n">
        <v>0</v>
      </c>
      <c r="AJ114" s="5" t="n">
        <v>0</v>
      </c>
      <c r="AL114" s="5" t="inlineStr">
        <is>
          <t>High-confidence deletion candidate from Script 92; applied only after full Step-30 validation.</t>
        </is>
      </c>
      <c r="AO114" s="5" t="inlineStr">
        <is>
          <t>Step 29</t>
        </is>
      </c>
      <c r="AP114" s="5" t="inlineStr">
        <is>
          <t>Step 30</t>
        </is>
      </c>
      <c r="AQ114" s="5" t="inlineStr">
        <is>
          <t>02_py_scripts/92_review_first56_high_confidence_deletion_targets.py</t>
        </is>
      </c>
      <c r="AR114" s="5" t="inlineStr">
        <is>
          <t>02_py_scripts/93_apply_first56_high_confidence_removals.py</t>
        </is>
      </c>
      <c r="AS114" s="5" t="inlineStr">
        <is>
          <t>04_reports/92_first56_high_confidence_review</t>
        </is>
      </c>
      <c r="AT114" s="5" t="inlineStr">
        <is>
          <t>04_reports/93_apply_first56_high_confidence_removals</t>
        </is>
      </c>
      <c r="AU114" s="5" t="inlineStr">
        <is>
          <t>tlu/Codex</t>
        </is>
      </c>
      <c r="AV114" s="5" t="inlineStr">
        <is>
          <t>All genes preserved; no genes deleted.</t>
        </is>
      </c>
    </row>
    <row r="115" ht="15" customHeight="1" s="2">
      <c r="A115" s="5" t="inlineStr">
        <is>
          <t>step30_CT_C07501</t>
        </is>
      </c>
      <c r="B115" s="5" t="inlineStr">
        <is>
          <t>first56_high_confidence_delete_candidate_curation</t>
        </is>
      </c>
      <c r="C115" s="5" t="inlineStr">
        <is>
          <t>step30_first56_high_confidence</t>
        </is>
      </c>
      <c r="D115" s="5" t="inlineStr">
        <is>
          <t>2026-07-24 10:47:30</t>
        </is>
      </c>
      <c r="E115" s="5" t="inlineStr">
        <is>
          <t>04_reports/92_first56_high_confidence_review</t>
        </is>
      </c>
      <c r="F115" s="5" t="n">
        <v>102</v>
      </c>
      <c r="G115" s="5" t="inlineStr">
        <is>
          <t>C07501</t>
        </is>
      </c>
      <c r="H115" s="5" t="inlineStr">
        <is>
          <t>Felbamate</t>
        </is>
      </c>
      <c r="I115" s="5" t="inlineStr">
        <is>
          <t>C07501</t>
        </is>
      </c>
      <c r="J115" s="5" t="inlineStr">
        <is>
          <t>c</t>
        </is>
      </c>
      <c r="K115" s="5" t="inlineStr">
        <is>
          <t>D1b Neuropsychiatric/antiepileptic drugs</t>
        </is>
      </c>
      <c r="L115" s="5" t="inlineStr">
        <is>
          <t>Synthetic pharmaceutical or drug metabolite</t>
        </is>
      </c>
      <c r="N115" s="5" t="inlineStr">
        <is>
          <t>R08303 | R08304</t>
        </is>
      </c>
      <c r="O115" s="5" t="inlineStr">
        <is>
          <t>COCSADRAFT_135263 | COCSADRAFT_144700 | COCSADRAFT_170769 | COCSADRAFT_176329 | COCSADRAFT_200558 | COCSADRAFT_21313 | COCSADRAFT_241315 | COCSADRAFT_348415 | COCSADRAFT_37040 | COCSADRAFT_81362 | COCSADRAFT_90707 | COCSADRAFT_99931</t>
        </is>
      </c>
      <c r="P115" s="5" t="inlineStr">
        <is>
          <t>No</t>
        </is>
      </c>
      <c r="Q115" s="5" t="inlineStr">
        <is>
          <t>No</t>
        </is>
      </c>
      <c r="S115" s="5" t="inlineStr">
        <is>
          <t>No sequence check required for this obvious high-confidence non-fungal/synthetic branch.</t>
        </is>
      </c>
      <c r="T115" s="5" t="inlineStr">
        <is>
          <t>Clinically synthetic compound or drug metabolite is unlikely to belong to native fungal metabolism.</t>
        </is>
      </c>
      <c r="U115" s="5" t="inlineStr">
        <is>
          <t>Script 92 individual and combined temporary validation passed.</t>
        </is>
      </c>
      <c r="V115" s="5" t="inlineStr">
        <is>
          <t>REMOVED</t>
        </is>
      </c>
      <c r="W115" s="5" t="inlineStr">
        <is>
          <t>REMOVED</t>
        </is>
      </c>
      <c r="X115" s="5" t="inlineStr">
        <is>
          <t>APPLIED</t>
        </is>
      </c>
      <c r="Z115" s="5" t="inlineStr">
        <is>
          <t>R08303 | R08304</t>
        </is>
      </c>
      <c r="AA115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15" s="5" t="n">
        <v>2.5185257584862</v>
      </c>
      <c r="AE115" s="5" t="n">
        <v>2.5185257584862</v>
      </c>
      <c r="AF115" s="5" t="n">
        <v>2.5185257584862</v>
      </c>
      <c r="AG115" s="5" t="inlineStr">
        <is>
          <t>51/51</t>
        </is>
      </c>
      <c r="AH115" s="5" t="inlineStr">
        <is>
          <t>51/51</t>
        </is>
      </c>
      <c r="AI115" s="5" t="n">
        <v>0</v>
      </c>
      <c r="AJ115" s="5" t="n">
        <v>0</v>
      </c>
      <c r="AL115" s="5" t="inlineStr">
        <is>
          <t>High-confidence deletion candidate from Script 92; applied only after full Step-30 validation.</t>
        </is>
      </c>
      <c r="AO115" s="5" t="inlineStr">
        <is>
          <t>Step 29</t>
        </is>
      </c>
      <c r="AP115" s="5" t="inlineStr">
        <is>
          <t>Step 30</t>
        </is>
      </c>
      <c r="AQ115" s="5" t="inlineStr">
        <is>
          <t>02_py_scripts/92_review_first56_high_confidence_deletion_targets.py</t>
        </is>
      </c>
      <c r="AR115" s="5" t="inlineStr">
        <is>
          <t>02_py_scripts/93_apply_first56_high_confidence_removals.py</t>
        </is>
      </c>
      <c r="AS115" s="5" t="inlineStr">
        <is>
          <t>04_reports/92_first56_high_confidence_review</t>
        </is>
      </c>
      <c r="AT115" s="5" t="inlineStr">
        <is>
          <t>04_reports/93_apply_first56_high_confidence_removals</t>
        </is>
      </c>
      <c r="AU115" s="5" t="inlineStr">
        <is>
          <t>tlu/Codex</t>
        </is>
      </c>
      <c r="AV115" s="5" t="inlineStr">
        <is>
          <t>All genes preserved; no genes deleted.</t>
        </is>
      </c>
    </row>
    <row r="116" ht="15" customHeight="1" s="2">
      <c r="A116" s="5" t="inlineStr">
        <is>
          <t>step30_CT_C12000</t>
        </is>
      </c>
      <c r="B116" s="5" t="inlineStr">
        <is>
          <t>first56_high_confidence_delete_candidate_curation</t>
        </is>
      </c>
      <c r="C116" s="5" t="inlineStr">
        <is>
          <t>step30_first56_high_confidence</t>
        </is>
      </c>
      <c r="D116" s="5" t="inlineStr">
        <is>
          <t>2026-07-24 10:47:30</t>
        </is>
      </c>
      <c r="E116" s="5" t="inlineStr">
        <is>
          <t>04_reports/92_first56_high_confidence_review</t>
        </is>
      </c>
      <c r="F116" s="5" t="n">
        <v>109</v>
      </c>
      <c r="G116" s="5" t="inlineStr">
        <is>
          <t>C12000</t>
        </is>
      </c>
      <c r="H116" s="5" t="inlineStr">
        <is>
          <t>Tylactone</t>
        </is>
      </c>
      <c r="I116" s="5" t="inlineStr">
        <is>
          <t>C12000</t>
        </is>
      </c>
      <c r="J116" s="5" t="inlineStr">
        <is>
          <t>c</t>
        </is>
      </c>
      <c r="K116" s="5" t="inlineStr">
        <is>
          <t>D6b Bacterial specialized pathways</t>
        </is>
      </c>
      <c r="L116" s="5" t="inlineStr">
        <is>
          <t>Taxon-specific non-fungal pathway</t>
        </is>
      </c>
      <c r="N116" s="5" t="inlineStr">
        <is>
          <t>R06448</t>
        </is>
      </c>
      <c r="O116" s="5" t="inlineStr">
        <is>
          <t>COCSADRAFT_144700 | COCSADRAFT_241315 | COCSADRAFT_81362 | COCSADRAFT_90707</t>
        </is>
      </c>
      <c r="P116" s="5" t="inlineStr">
        <is>
          <t>No</t>
        </is>
      </c>
      <c r="Q116" s="5" t="inlineStr">
        <is>
          <t>No</t>
        </is>
      </c>
      <c r="S116" s="5" t="inlineStr">
        <is>
          <t>No sequence check required for this obvious high-confidence non-fungal/synthetic branch.</t>
        </is>
      </c>
      <c r="T116" s="5" t="inlineStr">
        <is>
          <t>Compound is characteristic of archaeal, trypanosomatid, photosynthetic or bacterial specialized metabolism.</t>
        </is>
      </c>
      <c r="U116" s="5" t="inlineStr">
        <is>
          <t>Script 92 individual and combined temporary validation passed.</t>
        </is>
      </c>
      <c r="V116" s="5" t="inlineStr">
        <is>
          <t>REMOVED</t>
        </is>
      </c>
      <c r="W116" s="5" t="inlineStr">
        <is>
          <t>REMOVED</t>
        </is>
      </c>
      <c r="X116" s="5" t="inlineStr">
        <is>
          <t>APPLIED</t>
        </is>
      </c>
      <c r="Z116" s="5" t="inlineStr">
        <is>
          <t>R06448</t>
        </is>
      </c>
      <c r="AA116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16" s="5" t="n">
        <v>2.5185257584862</v>
      </c>
      <c r="AE116" s="5" t="n">
        <v>2.5185257584862</v>
      </c>
      <c r="AF116" s="5" t="n">
        <v>2.5185257584862</v>
      </c>
      <c r="AG116" s="5" t="inlineStr">
        <is>
          <t>51/51</t>
        </is>
      </c>
      <c r="AH116" s="5" t="inlineStr">
        <is>
          <t>51/51</t>
        </is>
      </c>
      <c r="AI116" s="5" t="n">
        <v>0</v>
      </c>
      <c r="AJ116" s="5" t="n">
        <v>0</v>
      </c>
      <c r="AL116" s="5" t="inlineStr">
        <is>
          <t>High-confidence deletion candidate from Script 92; applied only after full Step-30 validation.</t>
        </is>
      </c>
      <c r="AO116" s="5" t="inlineStr">
        <is>
          <t>Step 29</t>
        </is>
      </c>
      <c r="AP116" s="5" t="inlineStr">
        <is>
          <t>Step 30</t>
        </is>
      </c>
      <c r="AQ116" s="5" t="inlineStr">
        <is>
          <t>02_py_scripts/92_review_first56_high_confidence_deletion_targets.py</t>
        </is>
      </c>
      <c r="AR116" s="5" t="inlineStr">
        <is>
          <t>02_py_scripts/93_apply_first56_high_confidence_removals.py</t>
        </is>
      </c>
      <c r="AS116" s="5" t="inlineStr">
        <is>
          <t>04_reports/92_first56_high_confidence_review</t>
        </is>
      </c>
      <c r="AT116" s="5" t="inlineStr">
        <is>
          <t>04_reports/93_apply_first56_high_confidence_removals</t>
        </is>
      </c>
      <c r="AU116" s="5" t="inlineStr">
        <is>
          <t>tlu/Codex</t>
        </is>
      </c>
      <c r="AV116" s="5" t="inlineStr">
        <is>
          <t>All genes preserved; no genes deleted.</t>
        </is>
      </c>
    </row>
    <row r="117" ht="15" customHeight="1" s="2">
      <c r="A117" s="5" t="inlineStr">
        <is>
          <t>step30_CT_C14802</t>
        </is>
      </c>
      <c r="B117" s="5" t="inlineStr">
        <is>
          <t>first56_high_confidence_delete_candidate_curation</t>
        </is>
      </c>
      <c r="C117" s="5" t="inlineStr">
        <is>
          <t>step30_first56_high_confidence</t>
        </is>
      </c>
      <c r="D117" s="5" t="inlineStr">
        <is>
          <t>2026-07-24 10:47:30</t>
        </is>
      </c>
      <c r="E117" s="5" t="inlineStr">
        <is>
          <t>04_reports/92_first56_high_confidence_review</t>
        </is>
      </c>
      <c r="F117" s="5" t="n">
        <v>110</v>
      </c>
      <c r="G117" s="5" t="inlineStr">
        <is>
          <t>C14802</t>
        </is>
      </c>
      <c r="H117" s="5" t="inlineStr">
        <is>
          <t>1-Nitronaphthalene-7,8-oxide</t>
        </is>
      </c>
      <c r="I117" s="5" t="inlineStr">
        <is>
          <t>C14802</t>
        </is>
      </c>
      <c r="J117" s="5" t="inlineStr">
        <is>
          <t>c</t>
        </is>
      </c>
      <c r="K117" s="5" t="inlineStr">
        <is>
          <t>D2a PAH/nitroaromatic epoxides</t>
        </is>
      </c>
      <c r="L117" s="5" t="inlineStr">
        <is>
          <t>Industrial xenobiotic, halogenated pollutant or PAH metabolite</t>
        </is>
      </c>
      <c r="N117" s="5" t="inlineStr">
        <is>
          <t>R07023 | R07024</t>
        </is>
      </c>
      <c r="O117" s="5" t="inlineStr">
        <is>
          <t>COCSADRAFT_175915 | COCSADRAFT_35747</t>
        </is>
      </c>
      <c r="P117" s="5" t="inlineStr">
        <is>
          <t>No</t>
        </is>
      </c>
      <c r="Q117" s="5" t="inlineStr">
        <is>
          <t>No</t>
        </is>
      </c>
      <c r="S117" s="5" t="inlineStr">
        <is>
          <t>No sequence check required for this obvious high-confidence non-fungal/synthetic branch.</t>
        </is>
      </c>
      <c r="T117" s="5" t="inlineStr">
        <is>
          <t>Highly specific synthetic/halogenated or PAH-associated substrate is unlikely to be a native fungal pathway assignment.</t>
        </is>
      </c>
      <c r="U117" s="5" t="inlineStr">
        <is>
          <t>Script 92 individual and combined temporary validation passed.</t>
        </is>
      </c>
      <c r="V117" s="5" t="inlineStr">
        <is>
          <t>REMOVED</t>
        </is>
      </c>
      <c r="W117" s="5" t="inlineStr">
        <is>
          <t>REMOVED</t>
        </is>
      </c>
      <c r="X117" s="5" t="inlineStr">
        <is>
          <t>APPLIED</t>
        </is>
      </c>
      <c r="Z117" s="5" t="inlineStr">
        <is>
          <t>R07023 | R07024</t>
        </is>
      </c>
      <c r="AA117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17" s="5" t="n">
        <v>2.5185257584862</v>
      </c>
      <c r="AE117" s="5" t="n">
        <v>2.5185257584862</v>
      </c>
      <c r="AF117" s="5" t="n">
        <v>2.5185257584862</v>
      </c>
      <c r="AG117" s="5" t="inlineStr">
        <is>
          <t>51/51</t>
        </is>
      </c>
      <c r="AH117" s="5" t="inlineStr">
        <is>
          <t>51/51</t>
        </is>
      </c>
      <c r="AI117" s="5" t="n">
        <v>0</v>
      </c>
      <c r="AJ117" s="5" t="n">
        <v>0</v>
      </c>
      <c r="AL117" s="5" t="inlineStr">
        <is>
          <t>High-confidence deletion candidate from Script 92; applied only after full Step-30 validation.</t>
        </is>
      </c>
      <c r="AO117" s="5" t="inlineStr">
        <is>
          <t>Step 29</t>
        </is>
      </c>
      <c r="AP117" s="5" t="inlineStr">
        <is>
          <t>Step 30</t>
        </is>
      </c>
      <c r="AQ117" s="5" t="inlineStr">
        <is>
          <t>02_py_scripts/92_review_first56_high_confidence_deletion_targets.py</t>
        </is>
      </c>
      <c r="AR117" s="5" t="inlineStr">
        <is>
          <t>02_py_scripts/93_apply_first56_high_confidence_removals.py</t>
        </is>
      </c>
      <c r="AS117" s="5" t="inlineStr">
        <is>
          <t>04_reports/92_first56_high_confidence_review</t>
        </is>
      </c>
      <c r="AT117" s="5" t="inlineStr">
        <is>
          <t>04_reports/93_apply_first56_high_confidence_removals</t>
        </is>
      </c>
      <c r="AU117" s="5" t="inlineStr">
        <is>
          <t>tlu/Codex</t>
        </is>
      </c>
      <c r="AV117" s="5" t="inlineStr">
        <is>
          <t>All genes preserved; no genes deleted.</t>
        </is>
      </c>
    </row>
    <row r="118" ht="15" customHeight="1" s="2">
      <c r="A118" s="5" t="inlineStr">
        <is>
          <t>step30_CT_C14839</t>
        </is>
      </c>
      <c r="B118" s="5" t="inlineStr">
        <is>
          <t>first56_high_confidence_delete_candidate_curation</t>
        </is>
      </c>
      <c r="C118" s="5" t="inlineStr">
        <is>
          <t>step30_first56_high_confidence</t>
        </is>
      </c>
      <c r="D118" s="5" t="inlineStr">
        <is>
          <t>2026-07-24 10:47:30</t>
        </is>
      </c>
      <c r="E118" s="5" t="inlineStr">
        <is>
          <t>04_reports/92_first56_high_confidence_review</t>
        </is>
      </c>
      <c r="F118" s="5" t="n">
        <v>111</v>
      </c>
      <c r="G118" s="5" t="inlineStr">
        <is>
          <t>C14839</t>
        </is>
      </c>
      <c r="H118" s="5" t="inlineStr">
        <is>
          <t>Bromobenzene-3,4-oxide</t>
        </is>
      </c>
      <c r="I118" s="5" t="inlineStr">
        <is>
          <t>C14839</t>
        </is>
      </c>
      <c r="J118" s="5" t="inlineStr">
        <is>
          <t>c</t>
        </is>
      </c>
      <c r="K118" s="5" t="inlineStr">
        <is>
          <t>D2b Halogenated pollutants</t>
        </is>
      </c>
      <c r="L118" s="5" t="inlineStr">
        <is>
          <t>Industrial xenobiotic, halogenated pollutant or PAH metabolite</t>
        </is>
      </c>
      <c r="N118" s="5" t="inlineStr">
        <is>
          <t>R07069 | R07071</t>
        </is>
      </c>
      <c r="O118" s="5" t="inlineStr">
        <is>
          <t>COCSADRAFT_175915 | COCSADRAFT_185751 | COCSADRAFT_35747 | COCSADRAFT_40766</t>
        </is>
      </c>
      <c r="P118" s="5" t="inlineStr">
        <is>
          <t>No</t>
        </is>
      </c>
      <c r="Q118" s="5" t="inlineStr">
        <is>
          <t>No</t>
        </is>
      </c>
      <c r="S118" s="5" t="inlineStr">
        <is>
          <t>No sequence check required for this obvious high-confidence non-fungal/synthetic branch.</t>
        </is>
      </c>
      <c r="T118" s="5" t="inlineStr">
        <is>
          <t>Highly specific synthetic/halogenated or PAH-associated substrate is unlikely to be a native fungal pathway assignment.</t>
        </is>
      </c>
      <c r="U118" s="5" t="inlineStr">
        <is>
          <t>Script 92 individual and combined temporary validation passed.</t>
        </is>
      </c>
      <c r="V118" s="5" t="inlineStr">
        <is>
          <t>REMOVED</t>
        </is>
      </c>
      <c r="W118" s="5" t="inlineStr">
        <is>
          <t>REMOVED</t>
        </is>
      </c>
      <c r="X118" s="5" t="inlineStr">
        <is>
          <t>APPLIED</t>
        </is>
      </c>
      <c r="Z118" s="5" t="inlineStr">
        <is>
          <t>R07069 | R07071</t>
        </is>
      </c>
      <c r="AA118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18" s="5" t="n">
        <v>2.5185257584862</v>
      </c>
      <c r="AE118" s="5" t="n">
        <v>2.5185257584862</v>
      </c>
      <c r="AF118" s="5" t="n">
        <v>2.5185257584862</v>
      </c>
      <c r="AG118" s="5" t="inlineStr">
        <is>
          <t>51/51</t>
        </is>
      </c>
      <c r="AH118" s="5" t="inlineStr">
        <is>
          <t>51/51</t>
        </is>
      </c>
      <c r="AI118" s="5" t="n">
        <v>0</v>
      </c>
      <c r="AJ118" s="5" t="n">
        <v>0</v>
      </c>
      <c r="AL118" s="5" t="inlineStr">
        <is>
          <t>High-confidence deletion candidate from Script 92; applied only after full Step-30 validation.</t>
        </is>
      </c>
      <c r="AO118" s="5" t="inlineStr">
        <is>
          <t>Step 29</t>
        </is>
      </c>
      <c r="AP118" s="5" t="inlineStr">
        <is>
          <t>Step 30</t>
        </is>
      </c>
      <c r="AQ118" s="5" t="inlineStr">
        <is>
          <t>02_py_scripts/92_review_first56_high_confidence_deletion_targets.py</t>
        </is>
      </c>
      <c r="AR118" s="5" t="inlineStr">
        <is>
          <t>02_py_scripts/93_apply_first56_high_confidence_removals.py</t>
        </is>
      </c>
      <c r="AS118" s="5" t="inlineStr">
        <is>
          <t>04_reports/92_first56_high_confidence_review</t>
        </is>
      </c>
      <c r="AT118" s="5" t="inlineStr">
        <is>
          <t>04_reports/93_apply_first56_high_confidence_removals</t>
        </is>
      </c>
      <c r="AU118" s="5" t="inlineStr">
        <is>
          <t>tlu/Codex</t>
        </is>
      </c>
      <c r="AV118" s="5" t="inlineStr">
        <is>
          <t>All genes preserved; no genes deleted.</t>
        </is>
      </c>
    </row>
    <row r="119" ht="15" customHeight="1" s="2">
      <c r="A119" s="5" t="inlineStr">
        <is>
          <t>step30_CT_C14840</t>
        </is>
      </c>
      <c r="B119" s="5" t="inlineStr">
        <is>
          <t>first56_high_confidence_delete_candidate_curation</t>
        </is>
      </c>
      <c r="C119" s="5" t="inlineStr">
        <is>
          <t>step30_first56_high_confidence</t>
        </is>
      </c>
      <c r="D119" s="5" t="inlineStr">
        <is>
          <t>2026-07-24 10:47:30</t>
        </is>
      </c>
      <c r="E119" s="5" t="inlineStr">
        <is>
          <t>04_reports/92_first56_high_confidence_review</t>
        </is>
      </c>
      <c r="F119" s="5" t="n">
        <v>112</v>
      </c>
      <c r="G119" s="5" t="inlineStr">
        <is>
          <t>C14840</t>
        </is>
      </c>
      <c r="H119" s="5" t="inlineStr">
        <is>
          <t>Bromobenzene-2,3-oxide</t>
        </is>
      </c>
      <c r="I119" s="5" t="inlineStr">
        <is>
          <t>C14840</t>
        </is>
      </c>
      <c r="J119" s="5" t="inlineStr">
        <is>
          <t>c</t>
        </is>
      </c>
      <c r="K119" s="5" t="inlineStr">
        <is>
          <t>D2b Halogenated pollutants</t>
        </is>
      </c>
      <c r="L119" s="5" t="inlineStr">
        <is>
          <t>Industrial xenobiotic, halogenated pollutant or PAH metabolite</t>
        </is>
      </c>
      <c r="N119" s="5" t="inlineStr">
        <is>
          <t>R07070 | R07072</t>
        </is>
      </c>
      <c r="O119" s="5" t="inlineStr">
        <is>
          <t>COCSADRAFT_175915 | COCSADRAFT_185751 | COCSADRAFT_35747 | COCSADRAFT_40766</t>
        </is>
      </c>
      <c r="P119" s="5" t="inlineStr">
        <is>
          <t>No</t>
        </is>
      </c>
      <c r="Q119" s="5" t="inlineStr">
        <is>
          <t>No</t>
        </is>
      </c>
      <c r="S119" s="5" t="inlineStr">
        <is>
          <t>No sequence check required for this obvious high-confidence non-fungal/synthetic branch.</t>
        </is>
      </c>
      <c r="T119" s="5" t="inlineStr">
        <is>
          <t>Highly specific synthetic/halogenated or PAH-associated substrate is unlikely to be a native fungal pathway assignment.</t>
        </is>
      </c>
      <c r="U119" s="5" t="inlineStr">
        <is>
          <t>Script 92 individual and combined temporary validation passed.</t>
        </is>
      </c>
      <c r="V119" s="5" t="inlineStr">
        <is>
          <t>REMOVED</t>
        </is>
      </c>
      <c r="W119" s="5" t="inlineStr">
        <is>
          <t>REMOVED</t>
        </is>
      </c>
      <c r="X119" s="5" t="inlineStr">
        <is>
          <t>APPLIED</t>
        </is>
      </c>
      <c r="Z119" s="5" t="inlineStr">
        <is>
          <t>R07070 | R07072</t>
        </is>
      </c>
      <c r="AA119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19" s="5" t="n">
        <v>2.5185257584862</v>
      </c>
      <c r="AE119" s="5" t="n">
        <v>2.5185257584862</v>
      </c>
      <c r="AF119" s="5" t="n">
        <v>2.5185257584862</v>
      </c>
      <c r="AG119" s="5" t="inlineStr">
        <is>
          <t>51/51</t>
        </is>
      </c>
      <c r="AH119" s="5" t="inlineStr">
        <is>
          <t>51/51</t>
        </is>
      </c>
      <c r="AI119" s="5" t="n">
        <v>0</v>
      </c>
      <c r="AJ119" s="5" t="n">
        <v>0</v>
      </c>
      <c r="AL119" s="5" t="inlineStr">
        <is>
          <t>High-confidence deletion candidate from Script 92; applied only after full Step-30 validation.</t>
        </is>
      </c>
      <c r="AO119" s="5" t="inlineStr">
        <is>
          <t>Step 29</t>
        </is>
      </c>
      <c r="AP119" s="5" t="inlineStr">
        <is>
          <t>Step 30</t>
        </is>
      </c>
      <c r="AQ119" s="5" t="inlineStr">
        <is>
          <t>02_py_scripts/92_review_first56_high_confidence_deletion_targets.py</t>
        </is>
      </c>
      <c r="AR119" s="5" t="inlineStr">
        <is>
          <t>02_py_scripts/93_apply_first56_high_confidence_removals.py</t>
        </is>
      </c>
      <c r="AS119" s="5" t="inlineStr">
        <is>
          <t>04_reports/92_first56_high_confidence_review</t>
        </is>
      </c>
      <c r="AT119" s="5" t="inlineStr">
        <is>
          <t>04_reports/93_apply_first56_high_confidence_removals</t>
        </is>
      </c>
      <c r="AU119" s="5" t="inlineStr">
        <is>
          <t>tlu/Codex</t>
        </is>
      </c>
      <c r="AV119" s="5" t="inlineStr">
        <is>
          <t>All genes preserved; no genes deleted.</t>
        </is>
      </c>
    </row>
    <row r="120" ht="15" customHeight="1" s="2">
      <c r="A120" s="5" t="inlineStr">
        <is>
          <t>step30_CT_C14870</t>
        </is>
      </c>
      <c r="B120" s="5" t="inlineStr">
        <is>
          <t>first56_high_confidence_delete_candidate_curation</t>
        </is>
      </c>
      <c r="C120" s="5" t="inlineStr">
        <is>
          <t>step30_first56_high_confidence</t>
        </is>
      </c>
      <c r="D120" s="5" t="inlineStr">
        <is>
          <t>2026-07-24 10:47:30</t>
        </is>
      </c>
      <c r="E120" s="5" t="inlineStr">
        <is>
          <t>04_reports/92_first56_high_confidence_review</t>
        </is>
      </c>
      <c r="F120" s="5" t="n">
        <v>113</v>
      </c>
      <c r="G120" s="5" t="inlineStr">
        <is>
          <t>C14870</t>
        </is>
      </c>
      <c r="H120" s="5" t="inlineStr">
        <is>
          <t>2-Bromoacetaldehyde</t>
        </is>
      </c>
      <c r="I120" s="5" t="inlineStr">
        <is>
          <t>C14870</t>
        </is>
      </c>
      <c r="J120" s="5" t="inlineStr">
        <is>
          <t>c</t>
        </is>
      </c>
      <c r="K120" s="5" t="inlineStr">
        <is>
          <t>D2b Halogenated pollutants</t>
        </is>
      </c>
      <c r="L120" s="5" t="inlineStr">
        <is>
          <t>Industrial xenobiotic, halogenated pollutant or PAH metabolite</t>
        </is>
      </c>
      <c r="N120" s="5" t="inlineStr">
        <is>
          <t>R07116</t>
        </is>
      </c>
      <c r="O120" s="5" t="inlineStr">
        <is>
          <t>COCSADRAFT_175915 | COCSADRAFT_35747</t>
        </is>
      </c>
      <c r="P120" s="5" t="inlineStr">
        <is>
          <t>No</t>
        </is>
      </c>
      <c r="Q120" s="5" t="inlineStr">
        <is>
          <t>No</t>
        </is>
      </c>
      <c r="S120" s="5" t="inlineStr">
        <is>
          <t>No sequence check required for this obvious high-confidence non-fungal/synthetic branch.</t>
        </is>
      </c>
      <c r="T120" s="5" t="inlineStr">
        <is>
          <t>Highly specific synthetic/halogenated or PAH-associated substrate is unlikely to be a native fungal pathway assignment.</t>
        </is>
      </c>
      <c r="U120" s="5" t="inlineStr">
        <is>
          <t>Script 92 individual and combined temporary validation passed.</t>
        </is>
      </c>
      <c r="V120" s="5" t="inlineStr">
        <is>
          <t>REMOVED</t>
        </is>
      </c>
      <c r="W120" s="5" t="inlineStr">
        <is>
          <t>REMOVED</t>
        </is>
      </c>
      <c r="X120" s="5" t="inlineStr">
        <is>
          <t>APPLIED</t>
        </is>
      </c>
      <c r="Z120" s="5" t="inlineStr">
        <is>
          <t>R07116</t>
        </is>
      </c>
      <c r="AA120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20" s="5" t="n">
        <v>2.5185257584862</v>
      </c>
      <c r="AE120" s="5" t="n">
        <v>2.5185257584862</v>
      </c>
      <c r="AF120" s="5" t="n">
        <v>2.5185257584862</v>
      </c>
      <c r="AG120" s="5" t="inlineStr">
        <is>
          <t>51/51</t>
        </is>
      </c>
      <c r="AH120" s="5" t="inlineStr">
        <is>
          <t>51/51</t>
        </is>
      </c>
      <c r="AI120" s="5" t="n">
        <v>0</v>
      </c>
      <c r="AJ120" s="5" t="n">
        <v>0</v>
      </c>
      <c r="AL120" s="5" t="inlineStr">
        <is>
          <t>High-confidence deletion candidate from Script 92; applied only after full Step-30 validation.</t>
        </is>
      </c>
      <c r="AO120" s="5" t="inlineStr">
        <is>
          <t>Step 29</t>
        </is>
      </c>
      <c r="AP120" s="5" t="inlineStr">
        <is>
          <t>Step 30</t>
        </is>
      </c>
      <c r="AQ120" s="5" t="inlineStr">
        <is>
          <t>02_py_scripts/92_review_first56_high_confidence_deletion_targets.py</t>
        </is>
      </c>
      <c r="AR120" s="5" t="inlineStr">
        <is>
          <t>02_py_scripts/93_apply_first56_high_confidence_removals.py</t>
        </is>
      </c>
      <c r="AS120" s="5" t="inlineStr">
        <is>
          <t>04_reports/92_first56_high_confidence_review</t>
        </is>
      </c>
      <c r="AT120" s="5" t="inlineStr">
        <is>
          <t>04_reports/93_apply_first56_high_confidence_removals</t>
        </is>
      </c>
      <c r="AU120" s="5" t="inlineStr">
        <is>
          <t>tlu/Codex</t>
        </is>
      </c>
      <c r="AV120" s="5" t="inlineStr">
        <is>
          <t>All genes preserved; no genes deleted.</t>
        </is>
      </c>
    </row>
    <row r="121" ht="15" customHeight="1" s="2">
      <c r="A121" s="5" t="inlineStr">
        <is>
          <t>step30_CT_C16546</t>
        </is>
      </c>
      <c r="B121" s="5" t="inlineStr">
        <is>
          <t>first56_high_confidence_delete_candidate_curation</t>
        </is>
      </c>
      <c r="C121" s="5" t="inlineStr">
        <is>
          <t>step30_first56_high_confidence</t>
        </is>
      </c>
      <c r="D121" s="5" t="inlineStr">
        <is>
          <t>2026-07-24 10:47:30</t>
        </is>
      </c>
      <c r="E121" s="5" t="inlineStr">
        <is>
          <t>04_reports/92_first56_high_confidence_review</t>
        </is>
      </c>
      <c r="F121" s="5" t="n">
        <v>123</v>
      </c>
      <c r="G121" s="5" t="inlineStr">
        <is>
          <t>C16546</t>
        </is>
      </c>
      <c r="H121" s="5" t="inlineStr">
        <is>
          <t>N-Desmethyltamoxifen</t>
        </is>
      </c>
      <c r="I121" s="5" t="inlineStr">
        <is>
          <t>C16546</t>
        </is>
      </c>
      <c r="J121" s="5" t="inlineStr">
        <is>
          <t>c</t>
        </is>
      </c>
      <c r="K121" s="5" t="inlineStr">
        <is>
          <t>D1c Anticancer/alkylating drugs</t>
        </is>
      </c>
      <c r="L121" s="5" t="inlineStr">
        <is>
          <t>Synthetic pharmaceutical or drug metabolite</t>
        </is>
      </c>
      <c r="N121" s="5" t="inlineStr">
        <is>
          <t>R08270 | R08274</t>
        </is>
      </c>
      <c r="O121" s="5" t="inlineStr">
        <is>
          <t>COCSADRAFT_135263 | COCSADRAFT_176329 | COCSADRAFT_200558 | COCSADRAFT_21313 | COCSADRAFT_241315 | COCSADRAFT_37040 | COCSADRAFT_81362 | COCSADRAFT_90707 | COCSADRAFT_99931</t>
        </is>
      </c>
      <c r="P121" s="5" t="inlineStr">
        <is>
          <t>No</t>
        </is>
      </c>
      <c r="Q121" s="5" t="inlineStr">
        <is>
          <t>No</t>
        </is>
      </c>
      <c r="S121" s="5" t="inlineStr">
        <is>
          <t>No sequence check required for this obvious high-confidence non-fungal/synthetic branch.</t>
        </is>
      </c>
      <c r="T121" s="5" t="inlineStr">
        <is>
          <t>Clinically synthetic compound or drug metabolite is unlikely to belong to native fungal metabolism.</t>
        </is>
      </c>
      <c r="U121" s="5" t="inlineStr">
        <is>
          <t>Script 92 individual and combined temporary validation passed.</t>
        </is>
      </c>
      <c r="V121" s="5" t="inlineStr">
        <is>
          <t>REMOVED</t>
        </is>
      </c>
      <c r="W121" s="5" t="inlineStr">
        <is>
          <t>REMOVED</t>
        </is>
      </c>
      <c r="X121" s="5" t="inlineStr">
        <is>
          <t>APPLIED</t>
        </is>
      </c>
      <c r="Z121" s="5" t="inlineStr">
        <is>
          <t>R08270 | R08274</t>
        </is>
      </c>
      <c r="AA121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21" s="5" t="n">
        <v>2.5185257584862</v>
      </c>
      <c r="AE121" s="5" t="n">
        <v>2.5185257584862</v>
      </c>
      <c r="AF121" s="5" t="n">
        <v>2.5185257584862</v>
      </c>
      <c r="AG121" s="5" t="inlineStr">
        <is>
          <t>51/51</t>
        </is>
      </c>
      <c r="AH121" s="5" t="inlineStr">
        <is>
          <t>51/51</t>
        </is>
      </c>
      <c r="AI121" s="5" t="n">
        <v>0</v>
      </c>
      <c r="AJ121" s="5" t="n">
        <v>0</v>
      </c>
      <c r="AL121" s="5" t="inlineStr">
        <is>
          <t>High-confidence deletion candidate from Script 92; applied only after full Step-30 validation.</t>
        </is>
      </c>
      <c r="AO121" s="5" t="inlineStr">
        <is>
          <t>Step 29</t>
        </is>
      </c>
      <c r="AP121" s="5" t="inlineStr">
        <is>
          <t>Step 30</t>
        </is>
      </c>
      <c r="AQ121" s="5" t="inlineStr">
        <is>
          <t>02_py_scripts/92_review_first56_high_confidence_deletion_targets.py</t>
        </is>
      </c>
      <c r="AR121" s="5" t="inlineStr">
        <is>
          <t>02_py_scripts/93_apply_first56_high_confidence_removals.py</t>
        </is>
      </c>
      <c r="AS121" s="5" t="inlineStr">
        <is>
          <t>04_reports/92_first56_high_confidence_review</t>
        </is>
      </c>
      <c r="AT121" s="5" t="inlineStr">
        <is>
          <t>04_reports/93_apply_first56_high_confidence_removals</t>
        </is>
      </c>
      <c r="AU121" s="5" t="inlineStr">
        <is>
          <t>tlu/Codex</t>
        </is>
      </c>
      <c r="AV121" s="5" t="inlineStr">
        <is>
          <t>All genes preserved; no genes deleted.</t>
        </is>
      </c>
    </row>
    <row r="122" ht="15" customHeight="1" s="2">
      <c r="A122" s="5" t="inlineStr">
        <is>
          <t>step30_CT_C16586</t>
        </is>
      </c>
      <c r="B122" s="5" t="inlineStr">
        <is>
          <t>first56_high_confidence_delete_candidate_curation</t>
        </is>
      </c>
      <c r="C122" s="5" t="inlineStr">
        <is>
          <t>step30_first56_high_confidence</t>
        </is>
      </c>
      <c r="D122" s="5" t="inlineStr">
        <is>
          <t>2026-07-24 10:47:30</t>
        </is>
      </c>
      <c r="E122" s="5" t="inlineStr">
        <is>
          <t>04_reports/92_first56_high_confidence_review</t>
        </is>
      </c>
      <c r="F122" s="5" t="n">
        <v>124</v>
      </c>
      <c r="G122" s="5" t="inlineStr">
        <is>
          <t>C16586</t>
        </is>
      </c>
      <c r="H122" s="5" t="inlineStr">
        <is>
          <t>2-Phenyl-1,3-propanediol monocarbamate</t>
        </is>
      </c>
      <c r="I122" s="5" t="inlineStr">
        <is>
          <t>C16586</t>
        </is>
      </c>
      <c r="J122" s="5" t="inlineStr">
        <is>
          <t>c</t>
        </is>
      </c>
      <c r="K122" s="5" t="inlineStr">
        <is>
          <t>D1d Other pharmaceuticals and metabolites</t>
        </is>
      </c>
      <c r="L122" s="5" t="inlineStr">
        <is>
          <t>Synthetic pharmaceutical or drug metabolite</t>
        </is>
      </c>
      <c r="N122" s="5" t="inlineStr">
        <is>
          <t>R08306</t>
        </is>
      </c>
      <c r="O122" s="5" t="inlineStr">
        <is>
          <t>COCSADRAFT_102345 | COCSADRAFT_105805 | COCSADRAFT_128373 | COCSADRAFT_31931 | COCSADRAFT_91429</t>
        </is>
      </c>
      <c r="P122" s="5" t="inlineStr">
        <is>
          <t>No</t>
        </is>
      </c>
      <c r="Q122" s="5" t="inlineStr">
        <is>
          <t>No</t>
        </is>
      </c>
      <c r="S122" s="5" t="inlineStr">
        <is>
          <t>No sequence check required for this obvious high-confidence non-fungal/synthetic branch.</t>
        </is>
      </c>
      <c r="T122" s="5" t="inlineStr">
        <is>
          <t>Clinically synthetic compound or drug metabolite is unlikely to belong to native fungal metabolism.</t>
        </is>
      </c>
      <c r="U122" s="5" t="inlineStr">
        <is>
          <t>Script 92 individual and combined temporary validation passed.</t>
        </is>
      </c>
      <c r="V122" s="5" t="inlineStr">
        <is>
          <t>REMOVED</t>
        </is>
      </c>
      <c r="W122" s="5" t="inlineStr">
        <is>
          <t>REMOVED</t>
        </is>
      </c>
      <c r="X122" s="5" t="inlineStr">
        <is>
          <t>APPLIED</t>
        </is>
      </c>
      <c r="Z122" s="5" t="inlineStr">
        <is>
          <t>R08306</t>
        </is>
      </c>
      <c r="AA122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22" s="5" t="n">
        <v>2.5185257584862</v>
      </c>
      <c r="AE122" s="5" t="n">
        <v>2.5185257584862</v>
      </c>
      <c r="AF122" s="5" t="n">
        <v>2.5185257584862</v>
      </c>
      <c r="AG122" s="5" t="inlineStr">
        <is>
          <t>51/51</t>
        </is>
      </c>
      <c r="AH122" s="5" t="inlineStr">
        <is>
          <t>51/51</t>
        </is>
      </c>
      <c r="AI122" s="5" t="n">
        <v>0</v>
      </c>
      <c r="AJ122" s="5" t="n">
        <v>0</v>
      </c>
      <c r="AL122" s="5" t="inlineStr">
        <is>
          <t>High-confidence deletion candidate from Script 92; applied only after full Step-30 validation.</t>
        </is>
      </c>
      <c r="AO122" s="5" t="inlineStr">
        <is>
          <t>Step 29</t>
        </is>
      </c>
      <c r="AP122" s="5" t="inlineStr">
        <is>
          <t>Step 30</t>
        </is>
      </c>
      <c r="AQ122" s="5" t="inlineStr">
        <is>
          <t>02_py_scripts/92_review_first56_high_confidence_deletion_targets.py</t>
        </is>
      </c>
      <c r="AR122" s="5" t="inlineStr">
        <is>
          <t>02_py_scripts/93_apply_first56_high_confidence_removals.py</t>
        </is>
      </c>
      <c r="AS122" s="5" t="inlineStr">
        <is>
          <t>04_reports/92_first56_high_confidence_review</t>
        </is>
      </c>
      <c r="AT122" s="5" t="inlineStr">
        <is>
          <t>04_reports/93_apply_first56_high_confidence_removals</t>
        </is>
      </c>
      <c r="AU122" s="5" t="inlineStr">
        <is>
          <t>tlu/Codex</t>
        </is>
      </c>
      <c r="AV122" s="5" t="inlineStr">
        <is>
          <t>All genes preserved; no genes deleted.</t>
        </is>
      </c>
    </row>
    <row r="123" ht="15" customHeight="1" s="2">
      <c r="A123" s="5" t="inlineStr">
        <is>
          <t>step30_CT_C16608</t>
        </is>
      </c>
      <c r="B123" s="5" t="inlineStr">
        <is>
          <t>first56_high_confidence_delete_candidate_curation</t>
        </is>
      </c>
      <c r="C123" s="5" t="inlineStr">
        <is>
          <t>step30_first56_high_confidence</t>
        </is>
      </c>
      <c r="D123" s="5" t="inlineStr">
        <is>
          <t>2026-07-24 10:47:30</t>
        </is>
      </c>
      <c r="E123" s="5" t="inlineStr">
        <is>
          <t>04_reports/92_first56_high_confidence_review</t>
        </is>
      </c>
      <c r="F123" s="5" t="n">
        <v>125</v>
      </c>
      <c r="G123" s="5" t="inlineStr">
        <is>
          <t>C16608</t>
        </is>
      </c>
      <c r="H123" s="5" t="inlineStr">
        <is>
          <t>Demethylcitalopram</t>
        </is>
      </c>
      <c r="I123" s="5" t="inlineStr">
        <is>
          <t>C16608</t>
        </is>
      </c>
      <c r="J123" s="5" t="inlineStr">
        <is>
          <t>c</t>
        </is>
      </c>
      <c r="K123" s="5" t="inlineStr">
        <is>
          <t>D1b Neuropsychiatric/antiepileptic drugs</t>
        </is>
      </c>
      <c r="L123" s="5" t="inlineStr">
        <is>
          <t>Synthetic pharmaceutical or drug metabolite</t>
        </is>
      </c>
      <c r="N123" s="5" t="inlineStr">
        <is>
          <t>R08347</t>
        </is>
      </c>
      <c r="O123" s="5" t="inlineStr">
        <is>
          <t>COCSADRAFT_94107</t>
        </is>
      </c>
      <c r="P123" s="5" t="inlineStr">
        <is>
          <t>No</t>
        </is>
      </c>
      <c r="Q123" s="5" t="inlineStr">
        <is>
          <t>No</t>
        </is>
      </c>
      <c r="S123" s="5" t="inlineStr">
        <is>
          <t>No sequence check required for this obvious high-confidence non-fungal/synthetic branch.</t>
        </is>
      </c>
      <c r="T123" s="5" t="inlineStr">
        <is>
          <t>Clinically synthetic compound or drug metabolite is unlikely to belong to native fungal metabolism.</t>
        </is>
      </c>
      <c r="U123" s="5" t="inlineStr">
        <is>
          <t>Script 92 individual and combined temporary validation passed.</t>
        </is>
      </c>
      <c r="V123" s="5" t="inlineStr">
        <is>
          <t>REMOVED</t>
        </is>
      </c>
      <c r="W123" s="5" t="inlineStr">
        <is>
          <t>REMOVED</t>
        </is>
      </c>
      <c r="X123" s="5" t="inlineStr">
        <is>
          <t>APPLIED</t>
        </is>
      </c>
      <c r="Z123" s="5" t="inlineStr">
        <is>
          <t>R08347</t>
        </is>
      </c>
      <c r="AA123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23" s="5" t="n">
        <v>2.5185257584862</v>
      </c>
      <c r="AE123" s="5" t="n">
        <v>2.5185257584862</v>
      </c>
      <c r="AF123" s="5" t="n">
        <v>2.5185257584862</v>
      </c>
      <c r="AG123" s="5" t="inlineStr">
        <is>
          <t>51/51</t>
        </is>
      </c>
      <c r="AH123" s="5" t="inlineStr">
        <is>
          <t>51/51</t>
        </is>
      </c>
      <c r="AI123" s="5" t="n">
        <v>0</v>
      </c>
      <c r="AJ123" s="5" t="n">
        <v>0</v>
      </c>
      <c r="AL123" s="5" t="inlineStr">
        <is>
          <t>High-confidence deletion candidate from Script 92; applied only after full Step-30 validation.</t>
        </is>
      </c>
      <c r="AO123" s="5" t="inlineStr">
        <is>
          <t>Step 29</t>
        </is>
      </c>
      <c r="AP123" s="5" t="inlineStr">
        <is>
          <t>Step 30</t>
        </is>
      </c>
      <c r="AQ123" s="5" t="inlineStr">
        <is>
          <t>02_py_scripts/92_review_first56_high_confidence_deletion_targets.py</t>
        </is>
      </c>
      <c r="AR123" s="5" t="inlineStr">
        <is>
          <t>02_py_scripts/93_apply_first56_high_confidence_removals.py</t>
        </is>
      </c>
      <c r="AS123" s="5" t="inlineStr">
        <is>
          <t>04_reports/92_first56_high_confidence_review</t>
        </is>
      </c>
      <c r="AT123" s="5" t="inlineStr">
        <is>
          <t>04_reports/93_apply_first56_high_confidence_removals</t>
        </is>
      </c>
      <c r="AU123" s="5" t="inlineStr">
        <is>
          <t>tlu/Codex</t>
        </is>
      </c>
      <c r="AV123" s="5" t="inlineStr">
        <is>
          <t>All genes preserved; no genes deleted.</t>
        </is>
      </c>
    </row>
    <row r="124" ht="15" customHeight="1" s="2">
      <c r="A124" s="5" t="inlineStr">
        <is>
          <t>step30_CT_C19489</t>
        </is>
      </c>
      <c r="B124" s="5" t="inlineStr">
        <is>
          <t>first56_high_confidence_delete_candidate_curation</t>
        </is>
      </c>
      <c r="C124" s="5" t="inlineStr">
        <is>
          <t>step30_first56_high_confidence</t>
        </is>
      </c>
      <c r="D124" s="5" t="inlineStr">
        <is>
          <t>2026-07-24 10:47:30</t>
        </is>
      </c>
      <c r="E124" s="5" t="inlineStr">
        <is>
          <t>04_reports/92_first56_high_confidence_review</t>
        </is>
      </c>
      <c r="F124" s="5" t="n">
        <v>128</v>
      </c>
      <c r="G124" s="5" t="inlineStr">
        <is>
          <t>C19489</t>
        </is>
      </c>
      <c r="H124" s="5" t="inlineStr">
        <is>
          <t>1a,11b-Dihydro-4,9-dimethylbenz[a]anthra[3,4-b]oxirene</t>
        </is>
      </c>
      <c r="I124" s="5" t="inlineStr">
        <is>
          <t>C19489</t>
        </is>
      </c>
      <c r="J124" s="5" t="inlineStr">
        <is>
          <t>c</t>
        </is>
      </c>
      <c r="K124" s="5" t="inlineStr">
        <is>
          <t>D2a PAH/nitroaromatic epoxides</t>
        </is>
      </c>
      <c r="L124" s="5" t="inlineStr">
        <is>
          <t>Industrial xenobiotic, halogenated pollutant or PAH metabolite</t>
        </is>
      </c>
      <c r="N124" s="5" t="inlineStr">
        <is>
          <t>R09417</t>
        </is>
      </c>
      <c r="O124" s="5" t="inlineStr">
        <is>
          <t>COCSADRAFT_185751 | COCSADRAFT_40766</t>
        </is>
      </c>
      <c r="P124" s="5" t="inlineStr">
        <is>
          <t>No</t>
        </is>
      </c>
      <c r="Q124" s="5" t="inlineStr">
        <is>
          <t>No</t>
        </is>
      </c>
      <c r="S124" s="5" t="inlineStr">
        <is>
          <t>No sequence check required for this obvious high-confidence non-fungal/synthetic branch.</t>
        </is>
      </c>
      <c r="T124" s="5" t="inlineStr">
        <is>
          <t>Highly specific synthetic/halogenated or PAH-associated substrate is unlikely to be a native fungal pathway assignment.</t>
        </is>
      </c>
      <c r="U124" s="5" t="inlineStr">
        <is>
          <t>Script 92 individual and combined temporary validation passed.</t>
        </is>
      </c>
      <c r="V124" s="5" t="inlineStr">
        <is>
          <t>REMOVED</t>
        </is>
      </c>
      <c r="W124" s="5" t="inlineStr">
        <is>
          <t>REMOVED</t>
        </is>
      </c>
      <c r="X124" s="5" t="inlineStr">
        <is>
          <t>APPLIED</t>
        </is>
      </c>
      <c r="Z124" s="5" t="inlineStr">
        <is>
          <t>R09417</t>
        </is>
      </c>
      <c r="AA124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24" s="5" t="n">
        <v>2.5185257584862</v>
      </c>
      <c r="AE124" s="5" t="n">
        <v>2.5185257584862</v>
      </c>
      <c r="AF124" s="5" t="n">
        <v>2.5185257584862</v>
      </c>
      <c r="AG124" s="5" t="inlineStr">
        <is>
          <t>51/51</t>
        </is>
      </c>
      <c r="AH124" s="5" t="inlineStr">
        <is>
          <t>51/51</t>
        </is>
      </c>
      <c r="AI124" s="5" t="n">
        <v>0</v>
      </c>
      <c r="AJ124" s="5" t="n">
        <v>0</v>
      </c>
      <c r="AL124" s="5" t="inlineStr">
        <is>
          <t>High-confidence deletion candidate from Script 92; applied only after full Step-30 validation.</t>
        </is>
      </c>
      <c r="AO124" s="5" t="inlineStr">
        <is>
          <t>Step 29</t>
        </is>
      </c>
      <c r="AP124" s="5" t="inlineStr">
        <is>
          <t>Step 30</t>
        </is>
      </c>
      <c r="AQ124" s="5" t="inlineStr">
        <is>
          <t>02_py_scripts/92_review_first56_high_confidence_deletion_targets.py</t>
        </is>
      </c>
      <c r="AR124" s="5" t="inlineStr">
        <is>
          <t>02_py_scripts/93_apply_first56_high_confidence_removals.py</t>
        </is>
      </c>
      <c r="AS124" s="5" t="inlineStr">
        <is>
          <t>04_reports/92_first56_high_confidence_review</t>
        </is>
      </c>
      <c r="AT124" s="5" t="inlineStr">
        <is>
          <t>04_reports/93_apply_first56_high_confidence_removals</t>
        </is>
      </c>
      <c r="AU124" s="5" t="inlineStr">
        <is>
          <t>tlu/Codex</t>
        </is>
      </c>
      <c r="AV124" s="5" t="inlineStr">
        <is>
          <t>All genes preserved; no genes deleted.</t>
        </is>
      </c>
    </row>
    <row r="125" ht="15" customHeight="1" s="2">
      <c r="A125" s="5" t="inlineStr">
        <is>
          <t>step30_CT_C19574</t>
        </is>
      </c>
      <c r="B125" s="5" t="inlineStr">
        <is>
          <t>first56_high_confidence_delete_candidate_curation</t>
        </is>
      </c>
      <c r="C125" s="5" t="inlineStr">
        <is>
          <t>step30_first56_high_confidence</t>
        </is>
      </c>
      <c r="D125" s="5" t="inlineStr">
        <is>
          <t>2026-07-24 10:47:30</t>
        </is>
      </c>
      <c r="E125" s="5" t="inlineStr">
        <is>
          <t>04_reports/92_first56_high_confidence_review</t>
        </is>
      </c>
      <c r="F125" s="5" t="n">
        <v>129</v>
      </c>
      <c r="G125" s="5" t="inlineStr">
        <is>
          <t>C19574</t>
        </is>
      </c>
      <c r="H125" s="5" t="inlineStr">
        <is>
          <t>4-(Methylnitrosamino)-1-(3-pyridyl)-1-butanol</t>
        </is>
      </c>
      <c r="I125" s="5" t="inlineStr">
        <is>
          <t>C19574</t>
        </is>
      </c>
      <c r="J125" s="5" t="inlineStr">
        <is>
          <t>c</t>
        </is>
      </c>
      <c r="K125" s="5" t="inlineStr">
        <is>
          <t>D2c Other industrial xenobiotics</t>
        </is>
      </c>
      <c r="L125" s="5" t="inlineStr">
        <is>
          <t>Industrial xenobiotic, halogenated pollutant or PAH metabolite</t>
        </is>
      </c>
      <c r="N125" s="5" t="inlineStr">
        <is>
          <t>R09424 | R09425</t>
        </is>
      </c>
      <c r="O125" s="5" t="inlineStr">
        <is>
          <t>COCSADRAFT_241315 | COCSADRAFT_81362 | COCSADRAFT_90707</t>
        </is>
      </c>
      <c r="P125" s="5" t="inlineStr">
        <is>
          <t>No</t>
        </is>
      </c>
      <c r="Q125" s="5" t="inlineStr">
        <is>
          <t>No</t>
        </is>
      </c>
      <c r="S125" s="5" t="inlineStr">
        <is>
          <t>No sequence check required for this obvious high-confidence non-fungal/synthetic branch.</t>
        </is>
      </c>
      <c r="T125" s="5" t="inlineStr">
        <is>
          <t>Highly specific synthetic/halogenated or PAH-associated substrate is unlikely to be a native fungal pathway assignment.</t>
        </is>
      </c>
      <c r="U125" s="5" t="inlineStr">
        <is>
          <t>Script 92 individual and combined temporary validation passed.</t>
        </is>
      </c>
      <c r="V125" s="5" t="inlineStr">
        <is>
          <t>REMOVED</t>
        </is>
      </c>
      <c r="W125" s="5" t="inlineStr">
        <is>
          <t>REMOVED</t>
        </is>
      </c>
      <c r="X125" s="5" t="inlineStr">
        <is>
          <t>APPLIED</t>
        </is>
      </c>
      <c r="Z125" s="5" t="inlineStr">
        <is>
          <t>R09424 | R09425</t>
        </is>
      </c>
      <c r="AA125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25" s="5" t="n">
        <v>2.5185257584862</v>
      </c>
      <c r="AE125" s="5" t="n">
        <v>2.5185257584862</v>
      </c>
      <c r="AF125" s="5" t="n">
        <v>2.5185257584862</v>
      </c>
      <c r="AG125" s="5" t="inlineStr">
        <is>
          <t>51/51</t>
        </is>
      </c>
      <c r="AH125" s="5" t="inlineStr">
        <is>
          <t>51/51</t>
        </is>
      </c>
      <c r="AI125" s="5" t="n">
        <v>0</v>
      </c>
      <c r="AJ125" s="5" t="n">
        <v>0</v>
      </c>
      <c r="AL125" s="5" t="inlineStr">
        <is>
          <t>High-confidence deletion candidate from Script 92; applied only after full Step-30 validation.</t>
        </is>
      </c>
      <c r="AO125" s="5" t="inlineStr">
        <is>
          <t>Step 29</t>
        </is>
      </c>
      <c r="AP125" s="5" t="inlineStr">
        <is>
          <t>Step 30</t>
        </is>
      </c>
      <c r="AQ125" s="5" t="inlineStr">
        <is>
          <t>02_py_scripts/92_review_first56_high_confidence_deletion_targets.py</t>
        </is>
      </c>
      <c r="AR125" s="5" t="inlineStr">
        <is>
          <t>02_py_scripts/93_apply_first56_high_confidence_removals.py</t>
        </is>
      </c>
      <c r="AS125" s="5" t="inlineStr">
        <is>
          <t>04_reports/92_first56_high_confidence_review</t>
        </is>
      </c>
      <c r="AT125" s="5" t="inlineStr">
        <is>
          <t>04_reports/93_apply_first56_high_confidence_removals</t>
        </is>
      </c>
      <c r="AU125" s="5" t="inlineStr">
        <is>
          <t>tlu/Codex</t>
        </is>
      </c>
      <c r="AV125" s="5" t="inlineStr">
        <is>
          <t>All genes preserved; no genes deleted.</t>
        </is>
      </c>
    </row>
    <row r="126" ht="15" customHeight="1" s="2">
      <c r="A126" s="5" t="inlineStr">
        <is>
          <t>step30_CT_C00870</t>
        </is>
      </c>
      <c r="B126" s="5" t="inlineStr">
        <is>
          <t>first56_high_confidence_delete_candidate_curation</t>
        </is>
      </c>
      <c r="C126" s="5" t="inlineStr">
        <is>
          <t>step30_first56_high_confidence</t>
        </is>
      </c>
      <c r="D126" s="5" t="inlineStr">
        <is>
          <t>2026-07-24 10:47:30</t>
        </is>
      </c>
      <c r="E126" s="5" t="inlineStr">
        <is>
          <t>04_reports/92_first56_high_confidence_review</t>
        </is>
      </c>
      <c r="F126" s="5" t="n">
        <v>190</v>
      </c>
      <c r="G126" s="5" t="inlineStr">
        <is>
          <t>C00870</t>
        </is>
      </c>
      <c r="H126" s="5" t="inlineStr">
        <is>
          <t>4-Nitrophenol</t>
        </is>
      </c>
      <c r="I126" s="5" t="inlineStr">
        <is>
          <t>C00870</t>
        </is>
      </c>
      <c r="J126" s="5" t="inlineStr">
        <is>
          <t>c</t>
        </is>
      </c>
      <c r="K126" s="5" t="inlineStr">
        <is>
          <t>D2c Other industrial xenobiotics</t>
        </is>
      </c>
      <c r="L126" s="5" t="inlineStr">
        <is>
          <t>Industrial xenobiotic, halogenated pollutant or PAH metabolite</t>
        </is>
      </c>
      <c r="N126" s="5" t="inlineStr">
        <is>
          <t>R03024</t>
        </is>
      </c>
      <c r="O126" s="5" t="inlineStr">
        <is>
          <t>COCSADRAFT_140237</t>
        </is>
      </c>
      <c r="P126" s="5" t="inlineStr">
        <is>
          <t>No</t>
        </is>
      </c>
      <c r="Q126" s="5" t="inlineStr">
        <is>
          <t>No</t>
        </is>
      </c>
      <c r="S126" s="5" t="inlineStr">
        <is>
          <t>No sequence check required for this obvious high-confidence non-fungal/synthetic branch.</t>
        </is>
      </c>
      <c r="T126" s="5" t="inlineStr">
        <is>
          <t>Highly specific synthetic/halogenated or PAH-associated substrate is unlikely to be a native fungal pathway assignment.</t>
        </is>
      </c>
      <c r="U126" s="5" t="inlineStr">
        <is>
          <t>Script 92 individual and combined temporary validation passed.</t>
        </is>
      </c>
      <c r="V126" s="5" t="inlineStr">
        <is>
          <t>REMOVED</t>
        </is>
      </c>
      <c r="W126" s="5" t="inlineStr">
        <is>
          <t>REMOVED</t>
        </is>
      </c>
      <c r="X126" s="5" t="inlineStr">
        <is>
          <t>APPLIED</t>
        </is>
      </c>
      <c r="Z126" s="5" t="inlineStr">
        <is>
          <t>R03024</t>
        </is>
      </c>
      <c r="AA126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26" s="5" t="n">
        <v>2.5185257584862</v>
      </c>
      <c r="AE126" s="5" t="n">
        <v>2.5185257584862</v>
      </c>
      <c r="AF126" s="5" t="n">
        <v>2.5185257584862</v>
      </c>
      <c r="AG126" s="5" t="inlineStr">
        <is>
          <t>51/51</t>
        </is>
      </c>
      <c r="AH126" s="5" t="inlineStr">
        <is>
          <t>51/51</t>
        </is>
      </c>
      <c r="AI126" s="5" t="n">
        <v>0</v>
      </c>
      <c r="AJ126" s="5" t="n">
        <v>0</v>
      </c>
      <c r="AL126" s="5" t="inlineStr">
        <is>
          <t>High-confidence deletion candidate from Script 92; applied only after full Step-30 validation.</t>
        </is>
      </c>
      <c r="AO126" s="5" t="inlineStr">
        <is>
          <t>Step 29</t>
        </is>
      </c>
      <c r="AP126" s="5" t="inlineStr">
        <is>
          <t>Step 30</t>
        </is>
      </c>
      <c r="AQ126" s="5" t="inlineStr">
        <is>
          <t>02_py_scripts/92_review_first56_high_confidence_deletion_targets.py</t>
        </is>
      </c>
      <c r="AR126" s="5" t="inlineStr">
        <is>
          <t>02_py_scripts/93_apply_first56_high_confidence_removals.py</t>
        </is>
      </c>
      <c r="AS126" s="5" t="inlineStr">
        <is>
          <t>04_reports/92_first56_high_confidence_review</t>
        </is>
      </c>
      <c r="AT126" s="5" t="inlineStr">
        <is>
          <t>04_reports/93_apply_first56_high_confidence_removals</t>
        </is>
      </c>
      <c r="AU126" s="5" t="inlineStr">
        <is>
          <t>tlu/Codex</t>
        </is>
      </c>
      <c r="AV126" s="5" t="inlineStr">
        <is>
          <t>All genes preserved; no genes deleted.</t>
        </is>
      </c>
    </row>
    <row r="127" ht="15" customHeight="1" s="2">
      <c r="A127" s="5" t="inlineStr">
        <is>
          <t>step30_CT_C01217</t>
        </is>
      </c>
      <c r="B127" s="5" t="inlineStr">
        <is>
          <t>first56_high_confidence_delete_candidate_curation</t>
        </is>
      </c>
      <c r="C127" s="5" t="inlineStr">
        <is>
          <t>step30_first56_high_confidence</t>
        </is>
      </c>
      <c r="D127" s="5" t="inlineStr">
        <is>
          <t>2026-07-24 10:47:30</t>
        </is>
      </c>
      <c r="E127" s="5" t="inlineStr">
        <is>
          <t>04_reports/92_first56_high_confidence_review</t>
        </is>
      </c>
      <c r="F127" s="5" t="n">
        <v>200</v>
      </c>
      <c r="G127" s="5" t="inlineStr">
        <is>
          <t>C01217</t>
        </is>
      </c>
      <c r="H127" s="5" t="inlineStr">
        <is>
          <t>5,6,7,8-Tetrahydromethanopterin</t>
        </is>
      </c>
      <c r="I127" s="5" t="inlineStr">
        <is>
          <t>C01217</t>
        </is>
      </c>
      <c r="J127" s="5" t="inlineStr">
        <is>
          <t>c</t>
        </is>
      </c>
      <c r="K127" s="5" t="inlineStr">
        <is>
          <t>D6a Archaeal/protist/photosynthetic pathways</t>
        </is>
      </c>
      <c r="L127" s="5" t="inlineStr">
        <is>
          <t>Taxon-specific non-fungal pathway</t>
        </is>
      </c>
      <c r="N127" s="5" t="inlineStr">
        <is>
          <t>R09099</t>
        </is>
      </c>
      <c r="O127" s="5" t="inlineStr">
        <is>
          <t>COCSADRAFT_33708 | COCSADRAFT_35117</t>
        </is>
      </c>
      <c r="P127" s="5" t="inlineStr">
        <is>
          <t>No</t>
        </is>
      </c>
      <c r="Q127" s="5" t="inlineStr">
        <is>
          <t>No</t>
        </is>
      </c>
      <c r="S127" s="5" t="inlineStr">
        <is>
          <t>No sequence check required for this obvious high-confidence non-fungal/synthetic branch.</t>
        </is>
      </c>
      <c r="T127" s="5" t="inlineStr">
        <is>
          <t>Compound is characteristic of archaeal, trypanosomatid, photosynthetic or bacterial specialized metabolism.</t>
        </is>
      </c>
      <c r="U127" s="5" t="inlineStr">
        <is>
          <t>Script 92 individual and combined temporary validation passed.</t>
        </is>
      </c>
      <c r="V127" s="5" t="inlineStr">
        <is>
          <t>REMOVED</t>
        </is>
      </c>
      <c r="W127" s="5" t="inlineStr">
        <is>
          <t>REMOVED</t>
        </is>
      </c>
      <c r="X127" s="5" t="inlineStr">
        <is>
          <t>APPLIED</t>
        </is>
      </c>
      <c r="Z127" s="5" t="inlineStr">
        <is>
          <t>R09099</t>
        </is>
      </c>
      <c r="AA127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27" s="5" t="n">
        <v>2.5185257584862</v>
      </c>
      <c r="AE127" s="5" t="n">
        <v>2.5185257584862</v>
      </c>
      <c r="AF127" s="5" t="n">
        <v>2.5185257584862</v>
      </c>
      <c r="AG127" s="5" t="inlineStr">
        <is>
          <t>51/51</t>
        </is>
      </c>
      <c r="AH127" s="5" t="inlineStr">
        <is>
          <t>51/51</t>
        </is>
      </c>
      <c r="AI127" s="5" t="n">
        <v>0</v>
      </c>
      <c r="AJ127" s="5" t="n">
        <v>0</v>
      </c>
      <c r="AL127" s="5" t="inlineStr">
        <is>
          <t>High-confidence deletion candidate from Script 92; applied only after full Step-30 validation.</t>
        </is>
      </c>
      <c r="AO127" s="5" t="inlineStr">
        <is>
          <t>Step 29</t>
        </is>
      </c>
      <c r="AP127" s="5" t="inlineStr">
        <is>
          <t>Step 30</t>
        </is>
      </c>
      <c r="AQ127" s="5" t="inlineStr">
        <is>
          <t>02_py_scripts/92_review_first56_high_confidence_deletion_targets.py</t>
        </is>
      </c>
      <c r="AR127" s="5" t="inlineStr">
        <is>
          <t>02_py_scripts/93_apply_first56_high_confidence_removals.py</t>
        </is>
      </c>
      <c r="AS127" s="5" t="inlineStr">
        <is>
          <t>04_reports/92_first56_high_confidence_review</t>
        </is>
      </c>
      <c r="AT127" s="5" t="inlineStr">
        <is>
          <t>04_reports/93_apply_first56_high_confidence_removals</t>
        </is>
      </c>
      <c r="AU127" s="5" t="inlineStr">
        <is>
          <t>tlu/Codex</t>
        </is>
      </c>
      <c r="AV127" s="5" t="inlineStr">
        <is>
          <t>All genes preserved; no genes deleted.</t>
        </is>
      </c>
    </row>
    <row r="128" ht="15" customHeight="1" s="2">
      <c r="A128" s="5" t="inlineStr">
        <is>
          <t>step30_CT_C02124</t>
        </is>
      </c>
      <c r="B128" s="5" t="inlineStr">
        <is>
          <t>first56_high_confidence_delete_candidate_curation</t>
        </is>
      </c>
      <c r="C128" s="5" t="inlineStr">
        <is>
          <t>step30_first56_high_confidence</t>
        </is>
      </c>
      <c r="D128" s="5" t="inlineStr">
        <is>
          <t>2026-07-24 10:47:30</t>
        </is>
      </c>
      <c r="E128" s="5" t="inlineStr">
        <is>
          <t>04_reports/92_first56_high_confidence_review</t>
        </is>
      </c>
      <c r="F128" s="5" t="n">
        <v>233</v>
      </c>
      <c r="G128" s="5" t="inlineStr">
        <is>
          <t>C02124</t>
        </is>
      </c>
      <c r="H128" s="5" t="inlineStr">
        <is>
          <t>4-Chlorophenol</t>
        </is>
      </c>
      <c r="I128" s="5" t="inlineStr">
        <is>
          <t>C02124</t>
        </is>
      </c>
      <c r="J128" s="5" t="inlineStr">
        <is>
          <t>c</t>
        </is>
      </c>
      <c r="K128" s="5" t="inlineStr">
        <is>
          <t>D2b Halogenated pollutants</t>
        </is>
      </c>
      <c r="L128" s="5" t="inlineStr">
        <is>
          <t>Industrial xenobiotic, halogenated pollutant or PAH metabolite</t>
        </is>
      </c>
      <c r="N128" s="5" t="inlineStr">
        <is>
          <t>R05493</t>
        </is>
      </c>
      <c r="O128" s="5" t="inlineStr">
        <is>
          <t>COCSADRAFT_186270</t>
        </is>
      </c>
      <c r="P128" s="5" t="inlineStr">
        <is>
          <t>No</t>
        </is>
      </c>
      <c r="Q128" s="5" t="inlineStr">
        <is>
          <t>No</t>
        </is>
      </c>
      <c r="S128" s="5" t="inlineStr">
        <is>
          <t>No sequence check required for this obvious high-confidence non-fungal/synthetic branch.</t>
        </is>
      </c>
      <c r="T128" s="5" t="inlineStr">
        <is>
          <t>Highly specific synthetic/halogenated or PAH-associated substrate is unlikely to be a native fungal pathway assignment.</t>
        </is>
      </c>
      <c r="U128" s="5" t="inlineStr">
        <is>
          <t>Script 92 individual and combined temporary validation passed.</t>
        </is>
      </c>
      <c r="V128" s="5" t="inlineStr">
        <is>
          <t>REMOVED</t>
        </is>
      </c>
      <c r="W128" s="5" t="inlineStr">
        <is>
          <t>REMOVED</t>
        </is>
      </c>
      <c r="X128" s="5" t="inlineStr">
        <is>
          <t>APPLIED</t>
        </is>
      </c>
      <c r="Z128" s="5" t="inlineStr">
        <is>
          <t>R05493</t>
        </is>
      </c>
      <c r="AA128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28" s="5" t="n">
        <v>2.5185257584862</v>
      </c>
      <c r="AE128" s="5" t="n">
        <v>2.5185257584862</v>
      </c>
      <c r="AF128" s="5" t="n">
        <v>2.5185257584862</v>
      </c>
      <c r="AG128" s="5" t="inlineStr">
        <is>
          <t>51/51</t>
        </is>
      </c>
      <c r="AH128" s="5" t="inlineStr">
        <is>
          <t>51/51</t>
        </is>
      </c>
      <c r="AI128" s="5" t="n">
        <v>0</v>
      </c>
      <c r="AJ128" s="5" t="n">
        <v>0</v>
      </c>
      <c r="AL128" s="5" t="inlineStr">
        <is>
          <t>High-confidence deletion candidate from Script 92; applied only after full Step-30 validation.</t>
        </is>
      </c>
      <c r="AO128" s="5" t="inlineStr">
        <is>
          <t>Step 29</t>
        </is>
      </c>
      <c r="AP128" s="5" t="inlineStr">
        <is>
          <t>Step 30</t>
        </is>
      </c>
      <c r="AQ128" s="5" t="inlineStr">
        <is>
          <t>02_py_scripts/92_review_first56_high_confidence_deletion_targets.py</t>
        </is>
      </c>
      <c r="AR128" s="5" t="inlineStr">
        <is>
          <t>02_py_scripts/93_apply_first56_high_confidence_removals.py</t>
        </is>
      </c>
      <c r="AS128" s="5" t="inlineStr">
        <is>
          <t>04_reports/92_first56_high_confidence_review</t>
        </is>
      </c>
      <c r="AT128" s="5" t="inlineStr">
        <is>
          <t>04_reports/93_apply_first56_high_confidence_removals</t>
        </is>
      </c>
      <c r="AU128" s="5" t="inlineStr">
        <is>
          <t>tlu/Codex</t>
        </is>
      </c>
      <c r="AV128" s="5" t="inlineStr">
        <is>
          <t>All genes preserved; no genes deleted.</t>
        </is>
      </c>
    </row>
    <row r="129" ht="15" customHeight="1" s="2">
      <c r="A129" s="5" t="inlineStr">
        <is>
          <t>step30_CT_C02375</t>
        </is>
      </c>
      <c r="B129" s="5" t="inlineStr">
        <is>
          <t>first56_high_confidence_delete_candidate_curation</t>
        </is>
      </c>
      <c r="C129" s="5" t="inlineStr">
        <is>
          <t>step30_first56_high_confidence</t>
        </is>
      </c>
      <c r="D129" s="5" t="inlineStr">
        <is>
          <t>2026-07-24 10:47:30</t>
        </is>
      </c>
      <c r="E129" s="5" t="inlineStr">
        <is>
          <t>04_reports/92_first56_high_confidence_review</t>
        </is>
      </c>
      <c r="F129" s="5" t="n">
        <v>237</v>
      </c>
      <c r="G129" s="5" t="inlineStr">
        <is>
          <t>C02375</t>
        </is>
      </c>
      <c r="H129" s="5" t="inlineStr">
        <is>
          <t>4-Chlorocatechol</t>
        </is>
      </c>
      <c r="I129" s="5" t="inlineStr">
        <is>
          <t>C02375</t>
        </is>
      </c>
      <c r="J129" s="5" t="inlineStr">
        <is>
          <t>c</t>
        </is>
      </c>
      <c r="K129" s="5" t="inlineStr">
        <is>
          <t>D2b Halogenated pollutants</t>
        </is>
      </c>
      <c r="L129" s="5" t="inlineStr">
        <is>
          <t>Industrial xenobiotic, halogenated pollutant or PAH metabolite</t>
        </is>
      </c>
      <c r="N129" s="5" t="inlineStr">
        <is>
          <t>R04258</t>
        </is>
      </c>
      <c r="O129" s="5" t="inlineStr">
        <is>
          <t>COCSADRAFT_185347 | COCSADRAFT_198016</t>
        </is>
      </c>
      <c r="P129" s="5" t="inlineStr">
        <is>
          <t>No</t>
        </is>
      </c>
      <c r="Q129" s="5" t="inlineStr">
        <is>
          <t>No</t>
        </is>
      </c>
      <c r="S129" s="5" t="inlineStr">
        <is>
          <t>No sequence check required for this obvious high-confidence non-fungal/synthetic branch.</t>
        </is>
      </c>
      <c r="T129" s="5" t="inlineStr">
        <is>
          <t>Highly specific synthetic/halogenated or PAH-associated substrate is unlikely to be a native fungal pathway assignment.</t>
        </is>
      </c>
      <c r="U129" s="5" t="inlineStr">
        <is>
          <t>Script 92 individual and combined temporary validation passed.</t>
        </is>
      </c>
      <c r="V129" s="5" t="inlineStr">
        <is>
          <t>REMOVED</t>
        </is>
      </c>
      <c r="W129" s="5" t="inlineStr">
        <is>
          <t>REMOVED</t>
        </is>
      </c>
      <c r="X129" s="5" t="inlineStr">
        <is>
          <t>APPLIED</t>
        </is>
      </c>
      <c r="Z129" s="5" t="inlineStr">
        <is>
          <t>R04258</t>
        </is>
      </c>
      <c r="AA129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29" s="5" t="n">
        <v>2.5185257584862</v>
      </c>
      <c r="AE129" s="5" t="n">
        <v>2.5185257584862</v>
      </c>
      <c r="AF129" s="5" t="n">
        <v>2.5185257584862</v>
      </c>
      <c r="AG129" s="5" t="inlineStr">
        <is>
          <t>51/51</t>
        </is>
      </c>
      <c r="AH129" s="5" t="inlineStr">
        <is>
          <t>51/51</t>
        </is>
      </c>
      <c r="AI129" s="5" t="n">
        <v>0</v>
      </c>
      <c r="AJ129" s="5" t="n">
        <v>0</v>
      </c>
      <c r="AL129" s="5" t="inlineStr">
        <is>
          <t>High-confidence deletion candidate from Script 92; applied only after full Step-30 validation.</t>
        </is>
      </c>
      <c r="AO129" s="5" t="inlineStr">
        <is>
          <t>Step 29</t>
        </is>
      </c>
      <c r="AP129" s="5" t="inlineStr">
        <is>
          <t>Step 30</t>
        </is>
      </c>
      <c r="AQ129" s="5" t="inlineStr">
        <is>
          <t>02_py_scripts/92_review_first56_high_confidence_deletion_targets.py</t>
        </is>
      </c>
      <c r="AR129" s="5" t="inlineStr">
        <is>
          <t>02_py_scripts/93_apply_first56_high_confidence_removals.py</t>
        </is>
      </c>
      <c r="AS129" s="5" t="inlineStr">
        <is>
          <t>04_reports/92_first56_high_confidence_review</t>
        </is>
      </c>
      <c r="AT129" s="5" t="inlineStr">
        <is>
          <t>04_reports/93_apply_first56_high_confidence_removals</t>
        </is>
      </c>
      <c r="AU129" s="5" t="inlineStr">
        <is>
          <t>tlu/Codex</t>
        </is>
      </c>
      <c r="AV129" s="5" t="inlineStr">
        <is>
          <t>All genes preserved; no genes deleted.</t>
        </is>
      </c>
    </row>
    <row r="130" ht="15" customHeight="1" s="2">
      <c r="A130" s="5" t="inlineStr">
        <is>
          <t>step30_CT_C02380</t>
        </is>
      </c>
      <c r="B130" s="5" t="inlineStr">
        <is>
          <t>first56_high_confidence_delete_candidate_curation</t>
        </is>
      </c>
      <c r="C130" s="5" t="inlineStr">
        <is>
          <t>step30_first56_high_confidence</t>
        </is>
      </c>
      <c r="D130" s="5" t="inlineStr">
        <is>
          <t>2026-07-24 10:47:30</t>
        </is>
      </c>
      <c r="E130" s="5" t="inlineStr">
        <is>
          <t>04_reports/92_first56_high_confidence_review</t>
        </is>
      </c>
      <c r="F130" s="5" t="n">
        <v>238</v>
      </c>
      <c r="G130" s="5" t="inlineStr">
        <is>
          <t>C02380</t>
        </is>
      </c>
      <c r="H130" s="5" t="inlineStr">
        <is>
          <t>6-Mercaptopurine</t>
        </is>
      </c>
      <c r="I130" s="5" t="inlineStr">
        <is>
          <t>C02380</t>
        </is>
      </c>
      <c r="J130" s="5" t="inlineStr">
        <is>
          <t>c</t>
        </is>
      </c>
      <c r="K130" s="5" t="inlineStr">
        <is>
          <t>D1a Antimetabolites and nucleotide analogues</t>
        </is>
      </c>
      <c r="L130" s="5" t="inlineStr">
        <is>
          <t>Synthetic pharmaceutical or drug metabolite</t>
        </is>
      </c>
      <c r="N130" s="5" t="inlineStr">
        <is>
          <t>R08235 | R08242</t>
        </is>
      </c>
      <c r="O130" s="5" t="inlineStr">
        <is>
          <t>COCSADRAFT_105648 | COCSADRAFT_172265</t>
        </is>
      </c>
      <c r="P130" s="5" t="inlineStr">
        <is>
          <t>No</t>
        </is>
      </c>
      <c r="Q130" s="5" t="inlineStr">
        <is>
          <t>No</t>
        </is>
      </c>
      <c r="S130" s="5" t="inlineStr">
        <is>
          <t>No sequence check required for this obvious high-confidence non-fungal/synthetic branch.</t>
        </is>
      </c>
      <c r="T130" s="5" t="inlineStr">
        <is>
          <t>Clinically synthetic compound or drug metabolite is unlikely to belong to native fungal metabolism.</t>
        </is>
      </c>
      <c r="U130" s="5" t="inlineStr">
        <is>
          <t>Script 92 individual and combined temporary validation passed.</t>
        </is>
      </c>
      <c r="V130" s="5" t="inlineStr">
        <is>
          <t>REMOVED</t>
        </is>
      </c>
      <c r="W130" s="5" t="inlineStr">
        <is>
          <t>REMOVED</t>
        </is>
      </c>
      <c r="X130" s="5" t="inlineStr">
        <is>
          <t>APPLIED</t>
        </is>
      </c>
      <c r="Z130" s="5" t="inlineStr">
        <is>
          <t>R08235 | R08242</t>
        </is>
      </c>
      <c r="AA130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30" s="5" t="n">
        <v>2.5185257584862</v>
      </c>
      <c r="AE130" s="5" t="n">
        <v>2.5185257584862</v>
      </c>
      <c r="AF130" s="5" t="n">
        <v>2.5185257584862</v>
      </c>
      <c r="AG130" s="5" t="inlineStr">
        <is>
          <t>51/51</t>
        </is>
      </c>
      <c r="AH130" s="5" t="inlineStr">
        <is>
          <t>51/51</t>
        </is>
      </c>
      <c r="AI130" s="5" t="n">
        <v>0</v>
      </c>
      <c r="AJ130" s="5" t="n">
        <v>0</v>
      </c>
      <c r="AL130" s="5" t="inlineStr">
        <is>
          <t>High-confidence deletion candidate from Script 92; applied only after full Step-30 validation.</t>
        </is>
      </c>
      <c r="AO130" s="5" t="inlineStr">
        <is>
          <t>Step 29</t>
        </is>
      </c>
      <c r="AP130" s="5" t="inlineStr">
        <is>
          <t>Step 30</t>
        </is>
      </c>
      <c r="AQ130" s="5" t="inlineStr">
        <is>
          <t>02_py_scripts/92_review_first56_high_confidence_deletion_targets.py</t>
        </is>
      </c>
      <c r="AR130" s="5" t="inlineStr">
        <is>
          <t>02_py_scripts/93_apply_first56_high_confidence_removals.py</t>
        </is>
      </c>
      <c r="AS130" s="5" t="inlineStr">
        <is>
          <t>04_reports/92_first56_high_confidence_review</t>
        </is>
      </c>
      <c r="AT130" s="5" t="inlineStr">
        <is>
          <t>04_reports/93_apply_first56_high_confidence_removals</t>
        </is>
      </c>
      <c r="AU130" s="5" t="inlineStr">
        <is>
          <t>tlu/Codex</t>
        </is>
      </c>
      <c r="AV130" s="5" t="inlineStr">
        <is>
          <t>All genes preserved; no genes deleted.</t>
        </is>
      </c>
    </row>
    <row r="131" ht="15" customHeight="1" s="2">
      <c r="A131" s="5" t="inlineStr">
        <is>
          <t>step30_CT_C02625</t>
        </is>
      </c>
      <c r="B131" s="5" t="inlineStr">
        <is>
          <t>first56_high_confidence_delete_candidate_curation</t>
        </is>
      </c>
      <c r="C131" s="5" t="inlineStr">
        <is>
          <t>step30_first56_high_confidence</t>
        </is>
      </c>
      <c r="D131" s="5" t="inlineStr">
        <is>
          <t>2026-07-24 10:47:30</t>
        </is>
      </c>
      <c r="E131" s="5" t="inlineStr">
        <is>
          <t>04_reports/92_first56_high_confidence_review</t>
        </is>
      </c>
      <c r="F131" s="5" t="n">
        <v>241</v>
      </c>
      <c r="G131" s="5" t="inlineStr">
        <is>
          <t>C02625</t>
        </is>
      </c>
      <c r="H131" s="5" t="inlineStr">
        <is>
          <t>2,4-Dichlorophenol</t>
        </is>
      </c>
      <c r="I131" s="5" t="inlineStr">
        <is>
          <t>C02625</t>
        </is>
      </c>
      <c r="J131" s="5" t="inlineStr">
        <is>
          <t>c</t>
        </is>
      </c>
      <c r="K131" s="5" t="inlineStr">
        <is>
          <t>D2b Halogenated pollutants</t>
        </is>
      </c>
      <c r="L131" s="5" t="inlineStr">
        <is>
          <t>Industrial xenobiotic, halogenated pollutant or PAH metabolite</t>
        </is>
      </c>
      <c r="N131" s="5" t="inlineStr">
        <is>
          <t>R05419</t>
        </is>
      </c>
      <c r="O131" s="5" t="inlineStr">
        <is>
          <t>COCSADRAFT_186270</t>
        </is>
      </c>
      <c r="P131" s="5" t="inlineStr">
        <is>
          <t>No</t>
        </is>
      </c>
      <c r="Q131" s="5" t="inlineStr">
        <is>
          <t>No</t>
        </is>
      </c>
      <c r="S131" s="5" t="inlineStr">
        <is>
          <t>No sequence check required for this obvious high-confidence non-fungal/synthetic branch.</t>
        </is>
      </c>
      <c r="T131" s="5" t="inlineStr">
        <is>
          <t>Highly specific synthetic/halogenated or PAH-associated substrate is unlikely to be a native fungal pathway assignment.</t>
        </is>
      </c>
      <c r="U131" s="5" t="inlineStr">
        <is>
          <t>Script 92 individual and combined temporary validation passed.</t>
        </is>
      </c>
      <c r="V131" s="5" t="inlineStr">
        <is>
          <t>REMOVED</t>
        </is>
      </c>
      <c r="W131" s="5" t="inlineStr">
        <is>
          <t>REMOVED</t>
        </is>
      </c>
      <c r="X131" s="5" t="inlineStr">
        <is>
          <t>APPLIED</t>
        </is>
      </c>
      <c r="Z131" s="5" t="inlineStr">
        <is>
          <t>R05419</t>
        </is>
      </c>
      <c r="AA131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31" s="5" t="n">
        <v>2.5185257584862</v>
      </c>
      <c r="AE131" s="5" t="n">
        <v>2.5185257584862</v>
      </c>
      <c r="AF131" s="5" t="n">
        <v>2.5185257584862</v>
      </c>
      <c r="AG131" s="5" t="inlineStr">
        <is>
          <t>51/51</t>
        </is>
      </c>
      <c r="AH131" s="5" t="inlineStr">
        <is>
          <t>51/51</t>
        </is>
      </c>
      <c r="AI131" s="5" t="n">
        <v>0</v>
      </c>
      <c r="AJ131" s="5" t="n">
        <v>0</v>
      </c>
      <c r="AL131" s="5" t="inlineStr">
        <is>
          <t>High-confidence deletion candidate from Script 92; applied only after full Step-30 validation.</t>
        </is>
      </c>
      <c r="AO131" s="5" t="inlineStr">
        <is>
          <t>Step 29</t>
        </is>
      </c>
      <c r="AP131" s="5" t="inlineStr">
        <is>
          <t>Step 30</t>
        </is>
      </c>
      <c r="AQ131" s="5" t="inlineStr">
        <is>
          <t>02_py_scripts/92_review_first56_high_confidence_deletion_targets.py</t>
        </is>
      </c>
      <c r="AR131" s="5" t="inlineStr">
        <is>
          <t>02_py_scripts/93_apply_first56_high_confidence_removals.py</t>
        </is>
      </c>
      <c r="AS131" s="5" t="inlineStr">
        <is>
          <t>04_reports/92_first56_high_confidence_review</t>
        </is>
      </c>
      <c r="AT131" s="5" t="inlineStr">
        <is>
          <t>04_reports/93_apply_first56_high_confidence_removals</t>
        </is>
      </c>
      <c r="AU131" s="5" t="inlineStr">
        <is>
          <t>tlu/Codex</t>
        </is>
      </c>
      <c r="AV131" s="5" t="inlineStr">
        <is>
          <t>All genes preserved; no genes deleted.</t>
        </is>
      </c>
    </row>
    <row r="132" ht="15" customHeight="1" s="2">
      <c r="A132" s="5" t="inlineStr">
        <is>
          <t>step30_CT_C02909</t>
        </is>
      </c>
      <c r="B132" s="5" t="inlineStr">
        <is>
          <t>first56_high_confidence_delete_candidate_curation</t>
        </is>
      </c>
      <c r="C132" s="5" t="inlineStr">
        <is>
          <t>step30_first56_high_confidence</t>
        </is>
      </c>
      <c r="D132" s="5" t="inlineStr">
        <is>
          <t>2026-07-24 10:47:30</t>
        </is>
      </c>
      <c r="E132" s="5" t="inlineStr">
        <is>
          <t>04_reports/92_first56_high_confidence_review</t>
        </is>
      </c>
      <c r="F132" s="5" t="n">
        <v>244</v>
      </c>
      <c r="G132" s="5" t="inlineStr">
        <is>
          <t>C02909</t>
        </is>
      </c>
      <c r="H132" s="5" t="inlineStr">
        <is>
          <t>(2-Naphthyl)methanol</t>
        </is>
      </c>
      <c r="I132" s="5" t="inlineStr">
        <is>
          <t>C02909</t>
        </is>
      </c>
      <c r="J132" s="5" t="inlineStr">
        <is>
          <t>c</t>
        </is>
      </c>
      <c r="K132" s="5" t="inlineStr">
        <is>
          <t>D2c Other industrial xenobiotics</t>
        </is>
      </c>
      <c r="L132" s="5" t="inlineStr">
        <is>
          <t>Industrial xenobiotic, halogenated pollutant or PAH metabolite</t>
        </is>
      </c>
      <c r="N132" s="5" t="inlineStr">
        <is>
          <t>R06927</t>
        </is>
      </c>
      <c r="O132" s="5" t="inlineStr">
        <is>
          <t>COCSADRAFT_102345 | COCSADRAFT_105805 | COCSADRAFT_128373 | COCSADRAFT_31931 | COCSADRAFT_37131 | COCSADRAFT_91429</t>
        </is>
      </c>
      <c r="P132" s="5" t="inlineStr">
        <is>
          <t>No</t>
        </is>
      </c>
      <c r="Q132" s="5" t="inlineStr">
        <is>
          <t>No</t>
        </is>
      </c>
      <c r="S132" s="5" t="inlineStr">
        <is>
          <t>No sequence check required for this obvious high-confidence non-fungal/synthetic branch.</t>
        </is>
      </c>
      <c r="T132" s="5" t="inlineStr">
        <is>
          <t>Highly specific synthetic/halogenated or PAH-associated substrate is unlikely to be a native fungal pathway assignment.</t>
        </is>
      </c>
      <c r="U132" s="5" t="inlineStr">
        <is>
          <t>Script 92 individual and combined temporary validation passed.</t>
        </is>
      </c>
      <c r="V132" s="5" t="inlineStr">
        <is>
          <t>REMOVED</t>
        </is>
      </c>
      <c r="W132" s="5" t="inlineStr">
        <is>
          <t>REMOVED</t>
        </is>
      </c>
      <c r="X132" s="5" t="inlineStr">
        <is>
          <t>APPLIED</t>
        </is>
      </c>
      <c r="Z132" s="5" t="inlineStr">
        <is>
          <t>R06927</t>
        </is>
      </c>
      <c r="AA132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32" s="5" t="n">
        <v>2.5185257584862</v>
      </c>
      <c r="AE132" s="5" t="n">
        <v>2.5185257584862</v>
      </c>
      <c r="AF132" s="5" t="n">
        <v>2.5185257584862</v>
      </c>
      <c r="AG132" s="5" t="inlineStr">
        <is>
          <t>51/51</t>
        </is>
      </c>
      <c r="AH132" s="5" t="inlineStr">
        <is>
          <t>51/51</t>
        </is>
      </c>
      <c r="AI132" s="5" t="n">
        <v>0</v>
      </c>
      <c r="AJ132" s="5" t="n">
        <v>0</v>
      </c>
      <c r="AL132" s="5" t="inlineStr">
        <is>
          <t>High-confidence deletion candidate from Script 92; applied only after full Step-30 validation.</t>
        </is>
      </c>
      <c r="AO132" s="5" t="inlineStr">
        <is>
          <t>Step 29</t>
        </is>
      </c>
      <c r="AP132" s="5" t="inlineStr">
        <is>
          <t>Step 30</t>
        </is>
      </c>
      <c r="AQ132" s="5" t="inlineStr">
        <is>
          <t>02_py_scripts/92_review_first56_high_confidence_deletion_targets.py</t>
        </is>
      </c>
      <c r="AR132" s="5" t="inlineStr">
        <is>
          <t>02_py_scripts/93_apply_first56_high_confidence_removals.py</t>
        </is>
      </c>
      <c r="AS132" s="5" t="inlineStr">
        <is>
          <t>04_reports/92_first56_high_confidence_review</t>
        </is>
      </c>
      <c r="AT132" s="5" t="inlineStr">
        <is>
          <t>04_reports/93_apply_first56_high_confidence_removals</t>
        </is>
      </c>
      <c r="AU132" s="5" t="inlineStr">
        <is>
          <t>tlu/Codex</t>
        </is>
      </c>
      <c r="AV132" s="5" t="inlineStr">
        <is>
          <t>All genes preserved; no genes deleted.</t>
        </is>
      </c>
    </row>
    <row r="133" ht="15" customHeight="1" s="2">
      <c r="A133" s="5" t="inlineStr">
        <is>
          <t>step30_CT_C04706</t>
        </is>
      </c>
      <c r="B133" s="5" t="inlineStr">
        <is>
          <t>first56_high_confidence_delete_candidate_curation</t>
        </is>
      </c>
      <c r="C133" s="5" t="inlineStr">
        <is>
          <t>step30_first56_high_confidence</t>
        </is>
      </c>
      <c r="D133" s="5" t="inlineStr">
        <is>
          <t>2026-07-24 10:47:30</t>
        </is>
      </c>
      <c r="E133" s="5" t="inlineStr">
        <is>
          <t>04_reports/92_first56_high_confidence_review</t>
        </is>
      </c>
      <c r="F133" s="5" t="n">
        <v>260</v>
      </c>
      <c r="G133" s="5" t="inlineStr">
        <is>
          <t>C04706</t>
        </is>
      </c>
      <c r="H133" s="5" t="inlineStr">
        <is>
          <t>cis-2-Chloro-4-carboxymethylenebut-2-en-1,4-olide</t>
        </is>
      </c>
      <c r="I133" s="5" t="inlineStr">
        <is>
          <t>C04706</t>
        </is>
      </c>
      <c r="J133" s="5" t="inlineStr">
        <is>
          <t>c</t>
        </is>
      </c>
      <c r="K133" s="5" t="inlineStr">
        <is>
          <t>D2b Halogenated pollutants</t>
        </is>
      </c>
      <c r="L133" s="5" t="inlineStr">
        <is>
          <t>Industrial xenobiotic, halogenated pollutant or PAH metabolite</t>
        </is>
      </c>
      <c r="N133" s="5" t="inlineStr">
        <is>
          <t>R05511</t>
        </is>
      </c>
      <c r="O133" s="5" t="inlineStr">
        <is>
          <t>COCSADRAFT_180082</t>
        </is>
      </c>
      <c r="P133" s="5" t="inlineStr">
        <is>
          <t>No</t>
        </is>
      </c>
      <c r="Q133" s="5" t="inlineStr">
        <is>
          <t>No</t>
        </is>
      </c>
      <c r="S133" s="5" t="inlineStr">
        <is>
          <t>No sequence check required for this obvious high-confidence non-fungal/synthetic branch.</t>
        </is>
      </c>
      <c r="T133" s="5" t="inlineStr">
        <is>
          <t>Highly specific synthetic/halogenated or PAH-associated substrate is unlikely to be a native fungal pathway assignment.</t>
        </is>
      </c>
      <c r="U133" s="5" t="inlineStr">
        <is>
          <t>Script 92 individual and combined temporary validation passed.</t>
        </is>
      </c>
      <c r="V133" s="5" t="inlineStr">
        <is>
          <t>REMOVED</t>
        </is>
      </c>
      <c r="W133" s="5" t="inlineStr">
        <is>
          <t>REMOVED</t>
        </is>
      </c>
      <c r="X133" s="5" t="inlineStr">
        <is>
          <t>APPLIED</t>
        </is>
      </c>
      <c r="Z133" s="5" t="inlineStr">
        <is>
          <t>R05511</t>
        </is>
      </c>
      <c r="AA133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33" s="5" t="n">
        <v>2.5185257584862</v>
      </c>
      <c r="AE133" s="5" t="n">
        <v>2.5185257584862</v>
      </c>
      <c r="AF133" s="5" t="n">
        <v>2.5185257584862</v>
      </c>
      <c r="AG133" s="5" t="inlineStr">
        <is>
          <t>51/51</t>
        </is>
      </c>
      <c r="AH133" s="5" t="inlineStr">
        <is>
          <t>51/51</t>
        </is>
      </c>
      <c r="AI133" s="5" t="n">
        <v>0</v>
      </c>
      <c r="AJ133" s="5" t="n">
        <v>0</v>
      </c>
      <c r="AL133" s="5" t="inlineStr">
        <is>
          <t>High-confidence deletion candidate from Script 92; applied only after full Step-30 validation.</t>
        </is>
      </c>
      <c r="AO133" s="5" t="inlineStr">
        <is>
          <t>Step 29</t>
        </is>
      </c>
      <c r="AP133" s="5" t="inlineStr">
        <is>
          <t>Step 30</t>
        </is>
      </c>
      <c r="AQ133" s="5" t="inlineStr">
        <is>
          <t>02_py_scripts/92_review_first56_high_confidence_deletion_targets.py</t>
        </is>
      </c>
      <c r="AR133" s="5" t="inlineStr">
        <is>
          <t>02_py_scripts/93_apply_first56_high_confidence_removals.py</t>
        </is>
      </c>
      <c r="AS133" s="5" t="inlineStr">
        <is>
          <t>04_reports/92_first56_high_confidence_review</t>
        </is>
      </c>
      <c r="AT133" s="5" t="inlineStr">
        <is>
          <t>04_reports/93_apply_first56_high_confidence_removals</t>
        </is>
      </c>
      <c r="AU133" s="5" t="inlineStr">
        <is>
          <t>tlu/Codex</t>
        </is>
      </c>
      <c r="AV133" s="5" t="inlineStr">
        <is>
          <t>All genes preserved; no genes deleted.</t>
        </is>
      </c>
    </row>
    <row r="134" ht="15" customHeight="1" s="2">
      <c r="A134" s="5" t="inlineStr">
        <is>
          <t>step30_CT_C06403</t>
        </is>
      </c>
      <c r="B134" s="5" t="inlineStr">
        <is>
          <t>first56_high_confidence_delete_candidate_curation</t>
        </is>
      </c>
      <c r="C134" s="5" t="inlineStr">
        <is>
          <t>step30_first56_high_confidence</t>
        </is>
      </c>
      <c r="D134" s="5" t="inlineStr">
        <is>
          <t>2026-07-24 10:47:30</t>
        </is>
      </c>
      <c r="E134" s="5" t="inlineStr">
        <is>
          <t>04_reports/92_first56_high_confidence_review</t>
        </is>
      </c>
      <c r="F134" s="5" t="n">
        <v>280</v>
      </c>
      <c r="G134" s="5" t="inlineStr">
        <is>
          <t>C06403</t>
        </is>
      </c>
      <c r="H134" s="5" t="inlineStr">
        <is>
          <t>[Ribulose-1,5-bisphosphate carboxylase]-L-lysine</t>
        </is>
      </c>
      <c r="I134" s="5" t="inlineStr">
        <is>
          <t>C06403</t>
        </is>
      </c>
      <c r="J134" s="5" t="inlineStr">
        <is>
          <t>c</t>
        </is>
      </c>
      <c r="K134" s="5" t="inlineStr">
        <is>
          <t>D6a Archaeal/protist/photosynthetic pathways</t>
        </is>
      </c>
      <c r="L134" s="5" t="inlineStr">
        <is>
          <t>Taxon-specific non-fungal pathway</t>
        </is>
      </c>
      <c r="N134" s="5" t="inlineStr">
        <is>
          <t>R05179</t>
        </is>
      </c>
      <c r="O134" s="5" t="inlineStr">
        <is>
          <t>COCSADRAFT_34629 | COCSADRAFT_86793</t>
        </is>
      </c>
      <c r="P134" s="5" t="inlineStr">
        <is>
          <t>No</t>
        </is>
      </c>
      <c r="Q134" s="5" t="inlineStr">
        <is>
          <t>No</t>
        </is>
      </c>
      <c r="S134" s="5" t="inlineStr">
        <is>
          <t>No sequence check required for this obvious high-confidence non-fungal/synthetic branch.</t>
        </is>
      </c>
      <c r="T134" s="5" t="inlineStr">
        <is>
          <t>Compound is characteristic of archaeal, trypanosomatid, photosynthetic or bacterial specialized metabolism.</t>
        </is>
      </c>
      <c r="U134" s="5" t="inlineStr">
        <is>
          <t>Script 92 individual and combined temporary validation passed.</t>
        </is>
      </c>
      <c r="V134" s="5" t="inlineStr">
        <is>
          <t>REMOVED</t>
        </is>
      </c>
      <c r="W134" s="5" t="inlineStr">
        <is>
          <t>REMOVED</t>
        </is>
      </c>
      <c r="X134" s="5" t="inlineStr">
        <is>
          <t>APPLIED</t>
        </is>
      </c>
      <c r="Z134" s="5" t="inlineStr">
        <is>
          <t>R05179</t>
        </is>
      </c>
      <c r="AA134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34" s="5" t="n">
        <v>2.5185257584862</v>
      </c>
      <c r="AE134" s="5" t="n">
        <v>2.5185257584862</v>
      </c>
      <c r="AF134" s="5" t="n">
        <v>2.5185257584862</v>
      </c>
      <c r="AG134" s="5" t="inlineStr">
        <is>
          <t>51/51</t>
        </is>
      </c>
      <c r="AH134" s="5" t="inlineStr">
        <is>
          <t>51/51</t>
        </is>
      </c>
      <c r="AI134" s="5" t="n">
        <v>0</v>
      </c>
      <c r="AJ134" s="5" t="n">
        <v>0</v>
      </c>
      <c r="AL134" s="5" t="inlineStr">
        <is>
          <t>High-confidence deletion candidate from Script 92; applied only after full Step-30 validation.</t>
        </is>
      </c>
      <c r="AO134" s="5" t="inlineStr">
        <is>
          <t>Step 29</t>
        </is>
      </c>
      <c r="AP134" s="5" t="inlineStr">
        <is>
          <t>Step 30</t>
        </is>
      </c>
      <c r="AQ134" s="5" t="inlineStr">
        <is>
          <t>02_py_scripts/92_review_first56_high_confidence_deletion_targets.py</t>
        </is>
      </c>
      <c r="AR134" s="5" t="inlineStr">
        <is>
          <t>02_py_scripts/93_apply_first56_high_confidence_removals.py</t>
        </is>
      </c>
      <c r="AS134" s="5" t="inlineStr">
        <is>
          <t>04_reports/92_first56_high_confidence_review</t>
        </is>
      </c>
      <c r="AT134" s="5" t="inlineStr">
        <is>
          <t>04_reports/93_apply_first56_high_confidence_removals</t>
        </is>
      </c>
      <c r="AU134" s="5" t="inlineStr">
        <is>
          <t>tlu/Codex</t>
        </is>
      </c>
      <c r="AV134" s="5" t="inlineStr">
        <is>
          <t>All genes preserved; no genes deleted.</t>
        </is>
      </c>
    </row>
    <row r="135" ht="15" customHeight="1" s="2">
      <c r="A135" s="5" t="inlineStr">
        <is>
          <t>step30_CT_C06644</t>
        </is>
      </c>
      <c r="B135" s="5" t="inlineStr">
        <is>
          <t>first56_high_confidence_delete_candidate_curation</t>
        </is>
      </c>
      <c r="C135" s="5" t="inlineStr">
        <is>
          <t>step30_first56_high_confidence</t>
        </is>
      </c>
      <c r="D135" s="5" t="inlineStr">
        <is>
          <t>2026-07-24 10:47:30</t>
        </is>
      </c>
      <c r="E135" s="5" t="inlineStr">
        <is>
          <t>04_reports/92_first56_high_confidence_review</t>
        </is>
      </c>
      <c r="F135" s="5" t="n">
        <v>283</v>
      </c>
      <c r="G135" s="5" t="inlineStr">
        <is>
          <t>C06644</t>
        </is>
      </c>
      <c r="H135" s="5" t="inlineStr">
        <is>
          <t>1,1-Dichloro-2-(dihydroxy-4'-chlorophenyl)-2-(4'-chlorophenyl)ethylene</t>
        </is>
      </c>
      <c r="I135" s="5" t="inlineStr">
        <is>
          <t>C06644</t>
        </is>
      </c>
      <c r="J135" s="5" t="inlineStr">
        <is>
          <t>c</t>
        </is>
      </c>
      <c r="K135" s="5" t="inlineStr">
        <is>
          <t>D2b Halogenated pollutants</t>
        </is>
      </c>
      <c r="L135" s="5" t="inlineStr">
        <is>
          <t>Industrial xenobiotic, halogenated pollutant or PAH metabolite</t>
        </is>
      </c>
      <c r="N135" s="5" t="inlineStr">
        <is>
          <t>R12025</t>
        </is>
      </c>
      <c r="O135" s="5" t="inlineStr">
        <is>
          <t>COCSADRAFT_27267 | COCSADRAFT_81362</t>
        </is>
      </c>
      <c r="P135" s="5" t="inlineStr">
        <is>
          <t>No</t>
        </is>
      </c>
      <c r="Q135" s="5" t="inlineStr">
        <is>
          <t>No</t>
        </is>
      </c>
      <c r="S135" s="5" t="inlineStr">
        <is>
          <t>No sequence check required for this obvious high-confidence non-fungal/synthetic branch.</t>
        </is>
      </c>
      <c r="T135" s="5" t="inlineStr">
        <is>
          <t>Highly specific synthetic/halogenated or PAH-associated substrate is unlikely to be a native fungal pathway assignment.</t>
        </is>
      </c>
      <c r="U135" s="5" t="inlineStr">
        <is>
          <t>Script 92 individual and combined temporary validation passed.</t>
        </is>
      </c>
      <c r="V135" s="5" t="inlineStr">
        <is>
          <t>REMOVED</t>
        </is>
      </c>
      <c r="W135" s="5" t="inlineStr">
        <is>
          <t>REMOVED</t>
        </is>
      </c>
      <c r="X135" s="5" t="inlineStr">
        <is>
          <t>APPLIED</t>
        </is>
      </c>
      <c r="Z135" s="5" t="inlineStr">
        <is>
          <t>R12025</t>
        </is>
      </c>
      <c r="AA135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35" s="5" t="n">
        <v>2.5185257584862</v>
      </c>
      <c r="AE135" s="5" t="n">
        <v>2.5185257584862</v>
      </c>
      <c r="AF135" s="5" t="n">
        <v>2.5185257584862</v>
      </c>
      <c r="AG135" s="5" t="inlineStr">
        <is>
          <t>51/51</t>
        </is>
      </c>
      <c r="AH135" s="5" t="inlineStr">
        <is>
          <t>51/51</t>
        </is>
      </c>
      <c r="AI135" s="5" t="n">
        <v>0</v>
      </c>
      <c r="AJ135" s="5" t="n">
        <v>0</v>
      </c>
      <c r="AL135" s="5" t="inlineStr">
        <is>
          <t>High-confidence deletion candidate from Script 92; applied only after full Step-30 validation.</t>
        </is>
      </c>
      <c r="AO135" s="5" t="inlineStr">
        <is>
          <t>Step 29</t>
        </is>
      </c>
      <c r="AP135" s="5" t="inlineStr">
        <is>
          <t>Step 30</t>
        </is>
      </c>
      <c r="AQ135" s="5" t="inlineStr">
        <is>
          <t>02_py_scripts/92_review_first56_high_confidence_deletion_targets.py</t>
        </is>
      </c>
      <c r="AR135" s="5" t="inlineStr">
        <is>
          <t>02_py_scripts/93_apply_first56_high_confidence_removals.py</t>
        </is>
      </c>
      <c r="AS135" s="5" t="inlineStr">
        <is>
          <t>04_reports/92_first56_high_confidence_review</t>
        </is>
      </c>
      <c r="AT135" s="5" t="inlineStr">
        <is>
          <t>04_reports/93_apply_first56_high_confidence_removals</t>
        </is>
      </c>
      <c r="AU135" s="5" t="inlineStr">
        <is>
          <t>tlu/Codex</t>
        </is>
      </c>
      <c r="AV135" s="5" t="inlineStr">
        <is>
          <t>All genes preserved; no genes deleted.</t>
        </is>
      </c>
    </row>
    <row r="136" ht="15" customHeight="1" s="2">
      <c r="A136" s="5" t="inlineStr">
        <is>
          <t>step30_CT_C07047</t>
        </is>
      </c>
      <c r="B136" s="5" t="inlineStr">
        <is>
          <t>first56_high_confidence_delete_candidate_curation</t>
        </is>
      </c>
      <c r="C136" s="5" t="inlineStr">
        <is>
          <t>step30_first56_high_confidence</t>
        </is>
      </c>
      <c r="D136" s="5" t="inlineStr">
        <is>
          <t>2026-07-24 10:47:30</t>
        </is>
      </c>
      <c r="E136" s="5" t="inlineStr">
        <is>
          <t>04_reports/92_first56_high_confidence_review</t>
        </is>
      </c>
      <c r="F136" s="5" t="n">
        <v>284</v>
      </c>
      <c r="G136" s="5" t="inlineStr">
        <is>
          <t>C07047</t>
        </is>
      </c>
      <c r="H136" s="5" t="inlineStr">
        <is>
          <t>Ifosfamide</t>
        </is>
      </c>
      <c r="I136" s="5" t="inlineStr">
        <is>
          <t>C07047</t>
        </is>
      </c>
      <c r="J136" s="5" t="inlineStr">
        <is>
          <t>c</t>
        </is>
      </c>
      <c r="K136" s="5" t="inlineStr">
        <is>
          <t>D1c Anticancer/alkylating drugs</t>
        </is>
      </c>
      <c r="L136" s="5" t="inlineStr">
        <is>
          <t>Synthetic pharmaceutical or drug metabolite</t>
        </is>
      </c>
      <c r="N136" s="5" t="inlineStr">
        <is>
          <t>R08285</t>
        </is>
      </c>
      <c r="O136" s="5" t="inlineStr">
        <is>
          <t>COCSADRAFT_135263 | COCSADRAFT_176329 | COCSADRAFT_200558 | COCSADRAFT_21313 | COCSADRAFT_241315 | COCSADRAFT_348415 | COCSADRAFT_37040 | COCSADRAFT_81362 | COCSADRAFT_90707 | COCSADRAFT_99931</t>
        </is>
      </c>
      <c r="P136" s="5" t="inlineStr">
        <is>
          <t>No</t>
        </is>
      </c>
      <c r="Q136" s="5" t="inlineStr">
        <is>
          <t>No</t>
        </is>
      </c>
      <c r="S136" s="5" t="inlineStr">
        <is>
          <t>No sequence check required for this obvious high-confidence non-fungal/synthetic branch.</t>
        </is>
      </c>
      <c r="T136" s="5" t="inlineStr">
        <is>
          <t>Clinically synthetic compound or drug metabolite is unlikely to belong to native fungal metabolism.</t>
        </is>
      </c>
      <c r="U136" s="5" t="inlineStr">
        <is>
          <t>Script 92 individual and combined temporary validation passed.</t>
        </is>
      </c>
      <c r="V136" s="5" t="inlineStr">
        <is>
          <t>REMOVED</t>
        </is>
      </c>
      <c r="W136" s="5" t="inlineStr">
        <is>
          <t>REMOVED</t>
        </is>
      </c>
      <c r="X136" s="5" t="inlineStr">
        <is>
          <t>APPLIED</t>
        </is>
      </c>
      <c r="Z136" s="5" t="inlineStr">
        <is>
          <t>R08285</t>
        </is>
      </c>
      <c r="AA136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36" s="5" t="n">
        <v>2.5185257584862</v>
      </c>
      <c r="AE136" s="5" t="n">
        <v>2.5185257584862</v>
      </c>
      <c r="AF136" s="5" t="n">
        <v>2.5185257584862</v>
      </c>
      <c r="AG136" s="5" t="inlineStr">
        <is>
          <t>51/51</t>
        </is>
      </c>
      <c r="AH136" s="5" t="inlineStr">
        <is>
          <t>51/51</t>
        </is>
      </c>
      <c r="AI136" s="5" t="n">
        <v>0</v>
      </c>
      <c r="AJ136" s="5" t="n">
        <v>0</v>
      </c>
      <c r="AL136" s="5" t="inlineStr">
        <is>
          <t>High-confidence deletion candidate from Script 92; applied only after full Step-30 validation.</t>
        </is>
      </c>
      <c r="AO136" s="5" t="inlineStr">
        <is>
          <t>Step 29</t>
        </is>
      </c>
      <c r="AP136" s="5" t="inlineStr">
        <is>
          <t>Step 30</t>
        </is>
      </c>
      <c r="AQ136" s="5" t="inlineStr">
        <is>
          <t>02_py_scripts/92_review_first56_high_confidence_deletion_targets.py</t>
        </is>
      </c>
      <c r="AR136" s="5" t="inlineStr">
        <is>
          <t>02_py_scripts/93_apply_first56_high_confidence_removals.py</t>
        </is>
      </c>
      <c r="AS136" s="5" t="inlineStr">
        <is>
          <t>04_reports/92_first56_high_confidence_review</t>
        </is>
      </c>
      <c r="AT136" s="5" t="inlineStr">
        <is>
          <t>04_reports/93_apply_first56_high_confidence_removals</t>
        </is>
      </c>
      <c r="AU136" s="5" t="inlineStr">
        <is>
          <t>tlu/Codex</t>
        </is>
      </c>
      <c r="AV136" s="5" t="inlineStr">
        <is>
          <t>All genes preserved; no genes deleted.</t>
        </is>
      </c>
    </row>
    <row r="137" ht="15" customHeight="1" s="2">
      <c r="A137" s="5" t="inlineStr">
        <is>
          <t>step30_CT_C07073</t>
        </is>
      </c>
      <c r="B137" s="5" t="inlineStr">
        <is>
          <t>first56_high_confidence_delete_candidate_curation</t>
        </is>
      </c>
      <c r="C137" s="5" t="inlineStr">
        <is>
          <t>step30_first56_high_confidence</t>
        </is>
      </c>
      <c r="D137" s="5" t="inlineStr">
        <is>
          <t>2026-07-24 10:47:30</t>
        </is>
      </c>
      <c r="E137" s="5" t="inlineStr">
        <is>
          <t>04_reports/92_first56_high_confidence_review</t>
        </is>
      </c>
      <c r="F137" s="5" t="n">
        <v>285</v>
      </c>
      <c r="G137" s="5" t="inlineStr">
        <is>
          <t>C07073</t>
        </is>
      </c>
      <c r="H137" s="5" t="inlineStr">
        <is>
          <t>Lidocaine</t>
        </is>
      </c>
      <c r="I137" s="5" t="inlineStr">
        <is>
          <t>C07073</t>
        </is>
      </c>
      <c r="J137" s="5" t="inlineStr">
        <is>
          <t>c</t>
        </is>
      </c>
      <c r="K137" s="5" t="inlineStr">
        <is>
          <t>D1d Other pharmaceuticals and metabolites</t>
        </is>
      </c>
      <c r="L137" s="5" t="inlineStr">
        <is>
          <t>Synthetic pharmaceutical or drug metabolite</t>
        </is>
      </c>
      <c r="N137" s="5" t="inlineStr">
        <is>
          <t>R08294</t>
        </is>
      </c>
      <c r="O137" s="5" t="inlineStr">
        <is>
          <t>COCSADRAFT_135263 | COCSADRAFT_144700 | COCSADRAFT_170769 | COCSADRAFT_176329 | COCSADRAFT_21313 | COCSADRAFT_241315 | COCSADRAFT_37040 | COCSADRAFT_38535 | COCSADRAFT_81362 | COCSADRAFT_90707 | COCSADRAFT_99931</t>
        </is>
      </c>
      <c r="P137" s="5" t="inlineStr">
        <is>
          <t>No</t>
        </is>
      </c>
      <c r="Q137" s="5" t="inlineStr">
        <is>
          <t>No</t>
        </is>
      </c>
      <c r="S137" s="5" t="inlineStr">
        <is>
          <t>No sequence check required for this obvious high-confidence non-fungal/synthetic branch.</t>
        </is>
      </c>
      <c r="T137" s="5" t="inlineStr">
        <is>
          <t>Clinically synthetic compound or drug metabolite is unlikely to belong to native fungal metabolism.</t>
        </is>
      </c>
      <c r="U137" s="5" t="inlineStr">
        <is>
          <t>Script 92 individual and combined temporary validation passed.</t>
        </is>
      </c>
      <c r="V137" s="5" t="inlineStr">
        <is>
          <t>REMOVED</t>
        </is>
      </c>
      <c r="W137" s="5" t="inlineStr">
        <is>
          <t>REMOVED</t>
        </is>
      </c>
      <c r="X137" s="5" t="inlineStr">
        <is>
          <t>APPLIED</t>
        </is>
      </c>
      <c r="Z137" s="5" t="inlineStr">
        <is>
          <t>R08294</t>
        </is>
      </c>
      <c r="AA137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37" s="5" t="n">
        <v>2.5185257584862</v>
      </c>
      <c r="AE137" s="5" t="n">
        <v>2.5185257584862</v>
      </c>
      <c r="AF137" s="5" t="n">
        <v>2.5185257584862</v>
      </c>
      <c r="AG137" s="5" t="inlineStr">
        <is>
          <t>51/51</t>
        </is>
      </c>
      <c r="AH137" s="5" t="inlineStr">
        <is>
          <t>51/51</t>
        </is>
      </c>
      <c r="AI137" s="5" t="n">
        <v>0</v>
      </c>
      <c r="AJ137" s="5" t="n">
        <v>0</v>
      </c>
      <c r="AL137" s="5" t="inlineStr">
        <is>
          <t>High-confidence deletion candidate from Script 92; applied only after full Step-30 validation.</t>
        </is>
      </c>
      <c r="AO137" s="5" t="inlineStr">
        <is>
          <t>Step 29</t>
        </is>
      </c>
      <c r="AP137" s="5" t="inlineStr">
        <is>
          <t>Step 30</t>
        </is>
      </c>
      <c r="AQ137" s="5" t="inlineStr">
        <is>
          <t>02_py_scripts/92_review_first56_high_confidence_deletion_targets.py</t>
        </is>
      </c>
      <c r="AR137" s="5" t="inlineStr">
        <is>
          <t>02_py_scripts/93_apply_first56_high_confidence_removals.py</t>
        </is>
      </c>
      <c r="AS137" s="5" t="inlineStr">
        <is>
          <t>04_reports/92_first56_high_confidence_review</t>
        </is>
      </c>
      <c r="AT137" s="5" t="inlineStr">
        <is>
          <t>04_reports/93_apply_first56_high_confidence_removals</t>
        </is>
      </c>
      <c r="AU137" s="5" t="inlineStr">
        <is>
          <t>tlu/Codex</t>
        </is>
      </c>
      <c r="AV137" s="5" t="inlineStr">
        <is>
          <t>All genes preserved; no genes deleted.</t>
        </is>
      </c>
    </row>
    <row r="138" ht="15" customHeight="1" s="2">
      <c r="A138" s="5" t="inlineStr">
        <is>
          <t>step30_CT_C07888</t>
        </is>
      </c>
      <c r="B138" s="5" t="inlineStr">
        <is>
          <t>first56_high_confidence_delete_candidate_curation</t>
        </is>
      </c>
      <c r="C138" s="5" t="inlineStr">
        <is>
          <t>step30_first56_high_confidence</t>
        </is>
      </c>
      <c r="D138" s="5" t="inlineStr">
        <is>
          <t>2026-07-24 10:47:30</t>
        </is>
      </c>
      <c r="E138" s="5" t="inlineStr">
        <is>
          <t>04_reports/92_first56_high_confidence_review</t>
        </is>
      </c>
      <c r="F138" s="5" t="n">
        <v>287</v>
      </c>
      <c r="G138" s="5" t="inlineStr">
        <is>
          <t>C07888</t>
        </is>
      </c>
      <c r="H138" s="5" t="inlineStr">
        <is>
          <t>Cyclophosphamide (C07888)</t>
        </is>
      </c>
      <c r="I138" s="5" t="inlineStr">
        <is>
          <t>C07888</t>
        </is>
      </c>
      <c r="J138" s="5" t="inlineStr">
        <is>
          <t>c</t>
        </is>
      </c>
      <c r="K138" s="5" t="inlineStr">
        <is>
          <t>D1c Anticancer/alkylating drugs</t>
        </is>
      </c>
      <c r="L138" s="5" t="inlineStr">
        <is>
          <t>Synthetic pharmaceutical or drug metabolite</t>
        </is>
      </c>
      <c r="N138" s="5" t="inlineStr">
        <is>
          <t>R08275</t>
        </is>
      </c>
      <c r="O138" s="5" t="inlineStr">
        <is>
          <t>COCSADRAFT_135263 | COCSADRAFT_176329 | COCSADRAFT_200558 | COCSADRAFT_21313 | COCSADRAFT_241315 | COCSADRAFT_348415 | COCSADRAFT_37040 | COCSADRAFT_81362 | COCSADRAFT_90707 | COCSADRAFT_99931</t>
        </is>
      </c>
      <c r="P138" s="5" t="inlineStr">
        <is>
          <t>No</t>
        </is>
      </c>
      <c r="Q138" s="5" t="inlineStr">
        <is>
          <t>No</t>
        </is>
      </c>
      <c r="S138" s="5" t="inlineStr">
        <is>
          <t>No sequence check required for this obvious high-confidence non-fungal/synthetic branch.</t>
        </is>
      </c>
      <c r="T138" s="5" t="inlineStr">
        <is>
          <t>Clinically synthetic compound or drug metabolite is unlikely to belong to native fungal metabolism.</t>
        </is>
      </c>
      <c r="U138" s="5" t="inlineStr">
        <is>
          <t>Script 92 individual and combined temporary validation passed.</t>
        </is>
      </c>
      <c r="V138" s="5" t="inlineStr">
        <is>
          <t>REMOVED</t>
        </is>
      </c>
      <c r="W138" s="5" t="inlineStr">
        <is>
          <t>REMOVED</t>
        </is>
      </c>
      <c r="X138" s="5" t="inlineStr">
        <is>
          <t>APPLIED</t>
        </is>
      </c>
      <c r="Z138" s="5" t="inlineStr">
        <is>
          <t>R08275</t>
        </is>
      </c>
      <c r="AA138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38" s="5" t="n">
        <v>2.5185257584862</v>
      </c>
      <c r="AE138" s="5" t="n">
        <v>2.5185257584862</v>
      </c>
      <c r="AF138" s="5" t="n">
        <v>2.5185257584862</v>
      </c>
      <c r="AG138" s="5" t="inlineStr">
        <is>
          <t>51/51</t>
        </is>
      </c>
      <c r="AH138" s="5" t="inlineStr">
        <is>
          <t>51/51</t>
        </is>
      </c>
      <c r="AI138" s="5" t="n">
        <v>0</v>
      </c>
      <c r="AJ138" s="5" t="n">
        <v>0</v>
      </c>
      <c r="AL138" s="5" t="inlineStr">
        <is>
          <t>High-confidence deletion candidate from Script 92; applied only after full Step-30 validation.</t>
        </is>
      </c>
      <c r="AO138" s="5" t="inlineStr">
        <is>
          <t>Step 29</t>
        </is>
      </c>
      <c r="AP138" s="5" t="inlineStr">
        <is>
          <t>Step 30</t>
        </is>
      </c>
      <c r="AQ138" s="5" t="inlineStr">
        <is>
          <t>02_py_scripts/92_review_first56_high_confidence_deletion_targets.py</t>
        </is>
      </c>
      <c r="AR138" s="5" t="inlineStr">
        <is>
          <t>02_py_scripts/93_apply_first56_high_confidence_removals.py</t>
        </is>
      </c>
      <c r="AS138" s="5" t="inlineStr">
        <is>
          <t>04_reports/92_first56_high_confidence_review</t>
        </is>
      </c>
      <c r="AT138" s="5" t="inlineStr">
        <is>
          <t>04_reports/93_apply_first56_high_confidence_removals</t>
        </is>
      </c>
      <c r="AU138" s="5" t="inlineStr">
        <is>
          <t>tlu/Codex</t>
        </is>
      </c>
      <c r="AV138" s="5" t="inlineStr">
        <is>
          <t>All genes preserved; no genes deleted.</t>
        </is>
      </c>
    </row>
    <row r="139" ht="15" customHeight="1" s="2">
      <c r="A139" s="5" t="inlineStr">
        <is>
          <t>step30_CT_C12834</t>
        </is>
      </c>
      <c r="B139" s="5" t="inlineStr">
        <is>
          <t>first56_high_confidence_delete_candidate_curation</t>
        </is>
      </c>
      <c r="C139" s="5" t="inlineStr">
        <is>
          <t>step30_first56_high_confidence</t>
        </is>
      </c>
      <c r="D139" s="5" t="inlineStr">
        <is>
          <t>2026-07-24 10:47:30</t>
        </is>
      </c>
      <c r="E139" s="5" t="inlineStr">
        <is>
          <t>04_reports/92_first56_high_confidence_review</t>
        </is>
      </c>
      <c r="F139" s="5" t="n">
        <v>301</v>
      </c>
      <c r="G139" s="5" t="inlineStr">
        <is>
          <t>C12834</t>
        </is>
      </c>
      <c r="H139" s="5" t="inlineStr">
        <is>
          <t>2,5-Dichloro-carboxymethylenebut-2-en-4-olide</t>
        </is>
      </c>
      <c r="I139" s="5" t="inlineStr">
        <is>
          <t>C12834</t>
        </is>
      </c>
      <c r="J139" s="5" t="inlineStr">
        <is>
          <t>c</t>
        </is>
      </c>
      <c r="K139" s="5" t="inlineStr">
        <is>
          <t>D2b Halogenated pollutants</t>
        </is>
      </c>
      <c r="L139" s="5" t="inlineStr">
        <is>
          <t>Industrial xenobiotic, halogenated pollutant or PAH metabolite</t>
        </is>
      </c>
      <c r="N139" s="5" t="inlineStr">
        <is>
          <t>R06835</t>
        </is>
      </c>
      <c r="O139" s="5" t="inlineStr">
        <is>
          <t>COCSADRAFT_180082</t>
        </is>
      </c>
      <c r="P139" s="5" t="inlineStr">
        <is>
          <t>No</t>
        </is>
      </c>
      <c r="Q139" s="5" t="inlineStr">
        <is>
          <t>No</t>
        </is>
      </c>
      <c r="S139" s="5" t="inlineStr">
        <is>
          <t>No sequence check required for this obvious high-confidence non-fungal/synthetic branch.</t>
        </is>
      </c>
      <c r="T139" s="5" t="inlineStr">
        <is>
          <t>Highly specific synthetic/halogenated or PAH-associated substrate is unlikely to be a native fungal pathway assignment.</t>
        </is>
      </c>
      <c r="U139" s="5" t="inlineStr">
        <is>
          <t>Script 92 individual and combined temporary validation passed.</t>
        </is>
      </c>
      <c r="V139" s="5" t="inlineStr">
        <is>
          <t>REMOVED</t>
        </is>
      </c>
      <c r="W139" s="5" t="inlineStr">
        <is>
          <t>REMOVED</t>
        </is>
      </c>
      <c r="X139" s="5" t="inlineStr">
        <is>
          <t>APPLIED</t>
        </is>
      </c>
      <c r="Z139" s="5" t="inlineStr">
        <is>
          <t>R06835</t>
        </is>
      </c>
      <c r="AA139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39" s="5" t="n">
        <v>2.5185257584862</v>
      </c>
      <c r="AE139" s="5" t="n">
        <v>2.5185257584862</v>
      </c>
      <c r="AF139" s="5" t="n">
        <v>2.5185257584862</v>
      </c>
      <c r="AG139" s="5" t="inlineStr">
        <is>
          <t>51/51</t>
        </is>
      </c>
      <c r="AH139" s="5" t="inlineStr">
        <is>
          <t>51/51</t>
        </is>
      </c>
      <c r="AI139" s="5" t="n">
        <v>0</v>
      </c>
      <c r="AJ139" s="5" t="n">
        <v>0</v>
      </c>
      <c r="AL139" s="5" t="inlineStr">
        <is>
          <t>High-confidence deletion candidate from Script 92; applied only after full Step-30 validation.</t>
        </is>
      </c>
      <c r="AO139" s="5" t="inlineStr">
        <is>
          <t>Step 29</t>
        </is>
      </c>
      <c r="AP139" s="5" t="inlineStr">
        <is>
          <t>Step 30</t>
        </is>
      </c>
      <c r="AQ139" s="5" t="inlineStr">
        <is>
          <t>02_py_scripts/92_review_first56_high_confidence_deletion_targets.py</t>
        </is>
      </c>
      <c r="AR139" s="5" t="inlineStr">
        <is>
          <t>02_py_scripts/93_apply_first56_high_confidence_removals.py</t>
        </is>
      </c>
      <c r="AS139" s="5" t="inlineStr">
        <is>
          <t>04_reports/92_first56_high_confidence_review</t>
        </is>
      </c>
      <c r="AT139" s="5" t="inlineStr">
        <is>
          <t>04_reports/93_apply_first56_high_confidence_removals</t>
        </is>
      </c>
      <c r="AU139" s="5" t="inlineStr">
        <is>
          <t>tlu/Codex</t>
        </is>
      </c>
      <c r="AV139" s="5" t="inlineStr">
        <is>
          <t>All genes preserved; no genes deleted.</t>
        </is>
      </c>
    </row>
    <row r="140" ht="15" customHeight="1" s="2">
      <c r="A140" s="5" t="inlineStr">
        <is>
          <t>step30_CT_C14453</t>
        </is>
      </c>
      <c r="B140" s="5" t="inlineStr">
        <is>
          <t>first56_high_confidence_delete_candidate_curation</t>
        </is>
      </c>
      <c r="C140" s="5" t="inlineStr">
        <is>
          <t>step30_first56_high_confidence</t>
        </is>
      </c>
      <c r="D140" s="5" t="inlineStr">
        <is>
          <t>2026-07-24 10:47:30</t>
        </is>
      </c>
      <c r="E140" s="5" t="inlineStr">
        <is>
          <t>04_reports/92_first56_high_confidence_review</t>
        </is>
      </c>
      <c r="F140" s="5" t="n">
        <v>306</v>
      </c>
      <c r="G140" s="5" t="inlineStr">
        <is>
          <t>C14453</t>
        </is>
      </c>
      <c r="H140" s="5" t="inlineStr">
        <is>
          <t>4-Bromophenol</t>
        </is>
      </c>
      <c r="I140" s="5" t="inlineStr">
        <is>
          <t>C14453</t>
        </is>
      </c>
      <c r="J140" s="5" t="inlineStr">
        <is>
          <t>c</t>
        </is>
      </c>
      <c r="K140" s="5" t="inlineStr">
        <is>
          <t>D2b Halogenated pollutants</t>
        </is>
      </c>
      <c r="L140" s="5" t="inlineStr">
        <is>
          <t>Industrial xenobiotic, halogenated pollutant or PAH metabolite</t>
        </is>
      </c>
      <c r="N140" s="5" t="inlineStr">
        <is>
          <t>R07075</t>
        </is>
      </c>
      <c r="O140" s="5" t="inlineStr">
        <is>
          <t>COCSADRAFT_144700 | COCSADRAFT_170769 | COCSADRAFT_200558 | COCSADRAFT_241315 | COCSADRAFT_348415 | COCSADRAFT_81362 | COCSADRAFT_90707</t>
        </is>
      </c>
      <c r="P140" s="5" t="inlineStr">
        <is>
          <t>No</t>
        </is>
      </c>
      <c r="Q140" s="5" t="inlineStr">
        <is>
          <t>No</t>
        </is>
      </c>
      <c r="S140" s="5" t="inlineStr">
        <is>
          <t>No sequence check required for this obvious high-confidence non-fungal/synthetic branch.</t>
        </is>
      </c>
      <c r="T140" s="5" t="inlineStr">
        <is>
          <t>Highly specific synthetic/halogenated or PAH-associated substrate is unlikely to be a native fungal pathway assignment.</t>
        </is>
      </c>
      <c r="U140" s="5" t="inlineStr">
        <is>
          <t>Script 92 individual and combined temporary validation passed.</t>
        </is>
      </c>
      <c r="V140" s="5" t="inlineStr">
        <is>
          <t>REMOVED</t>
        </is>
      </c>
      <c r="W140" s="5" t="inlineStr">
        <is>
          <t>REMOVED</t>
        </is>
      </c>
      <c r="X140" s="5" t="inlineStr">
        <is>
          <t>APPLIED</t>
        </is>
      </c>
      <c r="Z140" s="5" t="inlineStr">
        <is>
          <t>R07075</t>
        </is>
      </c>
      <c r="AA140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40" s="5" t="n">
        <v>2.5185257584862</v>
      </c>
      <c r="AE140" s="5" t="n">
        <v>2.5185257584862</v>
      </c>
      <c r="AF140" s="5" t="n">
        <v>2.5185257584862</v>
      </c>
      <c r="AG140" s="5" t="inlineStr">
        <is>
          <t>51/51</t>
        </is>
      </c>
      <c r="AH140" s="5" t="inlineStr">
        <is>
          <t>51/51</t>
        </is>
      </c>
      <c r="AI140" s="5" t="n">
        <v>0</v>
      </c>
      <c r="AJ140" s="5" t="n">
        <v>0</v>
      </c>
      <c r="AL140" s="5" t="inlineStr">
        <is>
          <t>High-confidence deletion candidate from Script 92; applied only after full Step-30 validation.</t>
        </is>
      </c>
      <c r="AO140" s="5" t="inlineStr">
        <is>
          <t>Step 29</t>
        </is>
      </c>
      <c r="AP140" s="5" t="inlineStr">
        <is>
          <t>Step 30</t>
        </is>
      </c>
      <c r="AQ140" s="5" t="inlineStr">
        <is>
          <t>02_py_scripts/92_review_first56_high_confidence_deletion_targets.py</t>
        </is>
      </c>
      <c r="AR140" s="5" t="inlineStr">
        <is>
          <t>02_py_scripts/93_apply_first56_high_confidence_removals.py</t>
        </is>
      </c>
      <c r="AS140" s="5" t="inlineStr">
        <is>
          <t>04_reports/92_first56_high_confidence_review</t>
        </is>
      </c>
      <c r="AT140" s="5" t="inlineStr">
        <is>
          <t>04_reports/93_apply_first56_high_confidence_removals</t>
        </is>
      </c>
      <c r="AU140" s="5" t="inlineStr">
        <is>
          <t>tlu/Codex</t>
        </is>
      </c>
      <c r="AV140" s="5" t="inlineStr">
        <is>
          <t>All genes preserved; no genes deleted.</t>
        </is>
      </c>
    </row>
    <row r="141" ht="15" customHeight="1" s="2">
      <c r="A141" s="5" t="inlineStr">
        <is>
          <t>step30_CT_C14556</t>
        </is>
      </c>
      <c r="B141" s="5" t="inlineStr">
        <is>
          <t>first56_high_confidence_delete_candidate_curation</t>
        </is>
      </c>
      <c r="C141" s="5" t="inlineStr">
        <is>
          <t>step30_first56_high_confidence</t>
        </is>
      </c>
      <c r="D141" s="5" t="inlineStr">
        <is>
          <t>2026-07-24 10:47:30</t>
        </is>
      </c>
      <c r="E141" s="5" t="inlineStr">
        <is>
          <t>04_reports/92_first56_high_confidence_review</t>
        </is>
      </c>
      <c r="F141" s="5" t="n">
        <v>307</v>
      </c>
      <c r="G141" s="5" t="inlineStr">
        <is>
          <t>C14556</t>
        </is>
      </c>
      <c r="H141" s="5" t="inlineStr">
        <is>
          <t>9-Hydroxybenzo[a]pyrene</t>
        </is>
      </c>
      <c r="I141" s="5" t="inlineStr">
        <is>
          <t>C14556</t>
        </is>
      </c>
      <c r="J141" s="5" t="inlineStr">
        <is>
          <t>c</t>
        </is>
      </c>
      <c r="K141" s="5" t="inlineStr">
        <is>
          <t>D2c Other industrial xenobiotics</t>
        </is>
      </c>
      <c r="L141" s="5" t="inlineStr">
        <is>
          <t>Industrial xenobiotic, halogenated pollutant or PAH metabolite</t>
        </is>
      </c>
      <c r="N141" s="5" t="inlineStr">
        <is>
          <t>R07087</t>
        </is>
      </c>
      <c r="O141" s="5" t="inlineStr">
        <is>
          <t>COCSADRAFT_135263 | COCSADRAFT_144700 | COCSADRAFT_170769 | COCSADRAFT_176329 | COCSADRAFT_200558 | COCSADRAFT_21313 | COCSADRAFT_214700 | COCSADRAFT_241315 | COCSADRAFT_348415 | COCSADRAFT_349154 | COCSADRAFT_37040 | COCSADRAFT_38535 | COCSADRAFT_76274 | COCSADRAFT_81362 | COCSADRAFT_90707 | COCSADRAFT_99931</t>
        </is>
      </c>
      <c r="P141" s="5" t="inlineStr">
        <is>
          <t>No</t>
        </is>
      </c>
      <c r="Q141" s="5" t="inlineStr">
        <is>
          <t>No</t>
        </is>
      </c>
      <c r="S141" s="5" t="inlineStr">
        <is>
          <t>No sequence check required for this obvious high-confidence non-fungal/synthetic branch.</t>
        </is>
      </c>
      <c r="T141" s="5" t="inlineStr">
        <is>
          <t>Highly specific synthetic/halogenated or PAH-associated substrate is unlikely to be a native fungal pathway assignment.</t>
        </is>
      </c>
      <c r="U141" s="5" t="inlineStr">
        <is>
          <t>Script 92 individual and combined temporary validation passed.</t>
        </is>
      </c>
      <c r="V141" s="5" t="inlineStr">
        <is>
          <t>REMOVED</t>
        </is>
      </c>
      <c r="W141" s="5" t="inlineStr">
        <is>
          <t>REMOVED</t>
        </is>
      </c>
      <c r="X141" s="5" t="inlineStr">
        <is>
          <t>APPLIED</t>
        </is>
      </c>
      <c r="Z141" s="5" t="inlineStr">
        <is>
          <t>R07087</t>
        </is>
      </c>
      <c r="AA141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41" s="5" t="n">
        <v>2.5185257584862</v>
      </c>
      <c r="AE141" s="5" t="n">
        <v>2.5185257584862</v>
      </c>
      <c r="AF141" s="5" t="n">
        <v>2.5185257584862</v>
      </c>
      <c r="AG141" s="5" t="inlineStr">
        <is>
          <t>51/51</t>
        </is>
      </c>
      <c r="AH141" s="5" t="inlineStr">
        <is>
          <t>51/51</t>
        </is>
      </c>
      <c r="AI141" s="5" t="n">
        <v>0</v>
      </c>
      <c r="AJ141" s="5" t="n">
        <v>0</v>
      </c>
      <c r="AL141" s="5" t="inlineStr">
        <is>
          <t>High-confidence deletion candidate from Script 92; applied only after full Step-30 validation.</t>
        </is>
      </c>
      <c r="AO141" s="5" t="inlineStr">
        <is>
          <t>Step 29</t>
        </is>
      </c>
      <c r="AP141" s="5" t="inlineStr">
        <is>
          <t>Step 30</t>
        </is>
      </c>
      <c r="AQ141" s="5" t="inlineStr">
        <is>
          <t>02_py_scripts/92_review_first56_high_confidence_deletion_targets.py</t>
        </is>
      </c>
      <c r="AR141" s="5" t="inlineStr">
        <is>
          <t>02_py_scripts/93_apply_first56_high_confidence_removals.py</t>
        </is>
      </c>
      <c r="AS141" s="5" t="inlineStr">
        <is>
          <t>04_reports/92_first56_high_confidence_review</t>
        </is>
      </c>
      <c r="AT141" s="5" t="inlineStr">
        <is>
          <t>04_reports/93_apply_first56_high_confidence_removals</t>
        </is>
      </c>
      <c r="AU141" s="5" t="inlineStr">
        <is>
          <t>tlu/Codex</t>
        </is>
      </c>
      <c r="AV141" s="5" t="inlineStr">
        <is>
          <t>All genes preserved; no genes deleted.</t>
        </is>
      </c>
    </row>
    <row r="142" ht="15" customHeight="1" s="2">
      <c r="A142" s="5" t="inlineStr">
        <is>
          <t>step30_CT_C14851</t>
        </is>
      </c>
      <c r="B142" s="5" t="inlineStr">
        <is>
          <t>first56_high_confidence_delete_candidate_curation</t>
        </is>
      </c>
      <c r="C142" s="5" t="inlineStr">
        <is>
          <t>step30_first56_high_confidence</t>
        </is>
      </c>
      <c r="D142" s="5" t="inlineStr">
        <is>
          <t>2026-07-24 10:47:30</t>
        </is>
      </c>
      <c r="E142" s="5" t="inlineStr">
        <is>
          <t>04_reports/92_first56_high_confidence_review</t>
        </is>
      </c>
      <c r="F142" s="5" t="n">
        <v>308</v>
      </c>
      <c r="G142" s="5" t="inlineStr">
        <is>
          <t>C14851</t>
        </is>
      </c>
      <c r="H142" s="5" t="inlineStr">
        <is>
          <t>Benzo[a]pyrene-4,5-oxide</t>
        </is>
      </c>
      <c r="I142" s="5" t="inlineStr">
        <is>
          <t>C14851</t>
        </is>
      </c>
      <c r="J142" s="5" t="inlineStr">
        <is>
          <t>c</t>
        </is>
      </c>
      <c r="K142" s="5" t="inlineStr">
        <is>
          <t>D2a PAH/nitroaromatic epoxides</t>
        </is>
      </c>
      <c r="L142" s="5" t="inlineStr">
        <is>
          <t>Industrial xenobiotic, halogenated pollutant or PAH metabolite</t>
        </is>
      </c>
      <c r="N142" s="5" t="inlineStr">
        <is>
          <t>R07083</t>
        </is>
      </c>
      <c r="O142" s="5" t="inlineStr">
        <is>
          <t>COCSADRAFT_175915 | COCSADRAFT_35747</t>
        </is>
      </c>
      <c r="P142" s="5" t="inlineStr">
        <is>
          <t>No</t>
        </is>
      </c>
      <c r="Q142" s="5" t="inlineStr">
        <is>
          <t>No</t>
        </is>
      </c>
      <c r="S142" s="5" t="inlineStr">
        <is>
          <t>No sequence check required for this obvious high-confidence non-fungal/synthetic branch.</t>
        </is>
      </c>
      <c r="T142" s="5" t="inlineStr">
        <is>
          <t>Highly specific synthetic/halogenated or PAH-associated substrate is unlikely to be a native fungal pathway assignment.</t>
        </is>
      </c>
      <c r="U142" s="5" t="inlineStr">
        <is>
          <t>Script 92 individual and combined temporary validation passed.</t>
        </is>
      </c>
      <c r="V142" s="5" t="inlineStr">
        <is>
          <t>REMOVED</t>
        </is>
      </c>
      <c r="W142" s="5" t="inlineStr">
        <is>
          <t>REMOVED</t>
        </is>
      </c>
      <c r="X142" s="5" t="inlineStr">
        <is>
          <t>APPLIED</t>
        </is>
      </c>
      <c r="Z142" s="5" t="inlineStr">
        <is>
          <t>R07083</t>
        </is>
      </c>
      <c r="AA142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42" s="5" t="n">
        <v>2.5185257584862</v>
      </c>
      <c r="AE142" s="5" t="n">
        <v>2.5185257584862</v>
      </c>
      <c r="AF142" s="5" t="n">
        <v>2.5185257584862</v>
      </c>
      <c r="AG142" s="5" t="inlineStr">
        <is>
          <t>51/51</t>
        </is>
      </c>
      <c r="AH142" s="5" t="inlineStr">
        <is>
          <t>51/51</t>
        </is>
      </c>
      <c r="AI142" s="5" t="n">
        <v>0</v>
      </c>
      <c r="AJ142" s="5" t="n">
        <v>0</v>
      </c>
      <c r="AL142" s="5" t="inlineStr">
        <is>
          <t>High-confidence deletion candidate from Script 92; applied only after full Step-30 validation.</t>
        </is>
      </c>
      <c r="AO142" s="5" t="inlineStr">
        <is>
          <t>Step 29</t>
        </is>
      </c>
      <c r="AP142" s="5" t="inlineStr">
        <is>
          <t>Step 30</t>
        </is>
      </c>
      <c r="AQ142" s="5" t="inlineStr">
        <is>
          <t>02_py_scripts/92_review_first56_high_confidence_deletion_targets.py</t>
        </is>
      </c>
      <c r="AR142" s="5" t="inlineStr">
        <is>
          <t>02_py_scripts/93_apply_first56_high_confidence_removals.py</t>
        </is>
      </c>
      <c r="AS142" s="5" t="inlineStr">
        <is>
          <t>04_reports/92_first56_high_confidence_review</t>
        </is>
      </c>
      <c r="AT142" s="5" t="inlineStr">
        <is>
          <t>04_reports/93_apply_first56_high_confidence_removals</t>
        </is>
      </c>
      <c r="AU142" s="5" t="inlineStr">
        <is>
          <t>tlu/Codex</t>
        </is>
      </c>
      <c r="AV142" s="5" t="inlineStr">
        <is>
          <t>All genes preserved; no genes deleted.</t>
        </is>
      </c>
    </row>
    <row r="143" ht="15" customHeight="1" s="2">
      <c r="A143" s="5" t="inlineStr">
        <is>
          <t>step30_CT_C14858</t>
        </is>
      </c>
      <c r="B143" s="5" t="inlineStr">
        <is>
          <t>first56_high_confidence_delete_candidate_curation</t>
        </is>
      </c>
      <c r="C143" s="5" t="inlineStr">
        <is>
          <t>step30_first56_high_confidence</t>
        </is>
      </c>
      <c r="D143" s="5" t="inlineStr">
        <is>
          <t>2026-07-24 10:47:30</t>
        </is>
      </c>
      <c r="E143" s="5" t="inlineStr">
        <is>
          <t>04_reports/92_first56_high_confidence_review</t>
        </is>
      </c>
      <c r="F143" s="5" t="n">
        <v>309</v>
      </c>
      <c r="G143" s="5" t="inlineStr">
        <is>
          <t>C14858</t>
        </is>
      </c>
      <c r="H143" s="5" t="inlineStr">
        <is>
          <t>2,2-Dichloroacetaldehyde</t>
        </is>
      </c>
      <c r="I143" s="5" t="inlineStr">
        <is>
          <t>C14858</t>
        </is>
      </c>
      <c r="J143" s="5" t="inlineStr">
        <is>
          <t>c</t>
        </is>
      </c>
      <c r="K143" s="5" t="inlineStr">
        <is>
          <t>D2b Halogenated pollutants</t>
        </is>
      </c>
      <c r="L143" s="5" t="inlineStr">
        <is>
          <t>Industrial xenobiotic, halogenated pollutant or PAH metabolite</t>
        </is>
      </c>
      <c r="N143" s="5" t="inlineStr">
        <is>
          <t>R07091</t>
        </is>
      </c>
      <c r="O143" s="5" t="inlineStr">
        <is>
          <t>COCSADRAFT_175915 | COCSADRAFT_35747</t>
        </is>
      </c>
      <c r="P143" s="5" t="inlineStr">
        <is>
          <t>No</t>
        </is>
      </c>
      <c r="Q143" s="5" t="inlineStr">
        <is>
          <t>No</t>
        </is>
      </c>
      <c r="S143" s="5" t="inlineStr">
        <is>
          <t>No sequence check required for this obvious high-confidence non-fungal/synthetic branch.</t>
        </is>
      </c>
      <c r="T143" s="5" t="inlineStr">
        <is>
          <t>Highly specific synthetic/halogenated or PAH-associated substrate is unlikely to be a native fungal pathway assignment.</t>
        </is>
      </c>
      <c r="U143" s="5" t="inlineStr">
        <is>
          <t>Script 92 individual and combined temporary validation passed.</t>
        </is>
      </c>
      <c r="V143" s="5" t="inlineStr">
        <is>
          <t>REMOVED</t>
        </is>
      </c>
      <c r="W143" s="5" t="inlineStr">
        <is>
          <t>REMOVED</t>
        </is>
      </c>
      <c r="X143" s="5" t="inlineStr">
        <is>
          <t>APPLIED</t>
        </is>
      </c>
      <c r="Z143" s="5" t="inlineStr">
        <is>
          <t>R07091</t>
        </is>
      </c>
      <c r="AA143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43" s="5" t="n">
        <v>2.5185257584862</v>
      </c>
      <c r="AE143" s="5" t="n">
        <v>2.5185257584862</v>
      </c>
      <c r="AF143" s="5" t="n">
        <v>2.5185257584862</v>
      </c>
      <c r="AG143" s="5" t="inlineStr">
        <is>
          <t>51/51</t>
        </is>
      </c>
      <c r="AH143" s="5" t="inlineStr">
        <is>
          <t>51/51</t>
        </is>
      </c>
      <c r="AI143" s="5" t="n">
        <v>0</v>
      </c>
      <c r="AJ143" s="5" t="n">
        <v>0</v>
      </c>
      <c r="AL143" s="5" t="inlineStr">
        <is>
          <t>High-confidence deletion candidate from Script 92; applied only after full Step-30 validation.</t>
        </is>
      </c>
      <c r="AO143" s="5" t="inlineStr">
        <is>
          <t>Step 29</t>
        </is>
      </c>
      <c r="AP143" s="5" t="inlineStr">
        <is>
          <t>Step 30</t>
        </is>
      </c>
      <c r="AQ143" s="5" t="inlineStr">
        <is>
          <t>02_py_scripts/92_review_first56_high_confidence_deletion_targets.py</t>
        </is>
      </c>
      <c r="AR143" s="5" t="inlineStr">
        <is>
          <t>02_py_scripts/93_apply_first56_high_confidence_removals.py</t>
        </is>
      </c>
      <c r="AS143" s="5" t="inlineStr">
        <is>
          <t>04_reports/92_first56_high_confidence_review</t>
        </is>
      </c>
      <c r="AT143" s="5" t="inlineStr">
        <is>
          <t>04_reports/93_apply_first56_high_confidence_removals</t>
        </is>
      </c>
      <c r="AU143" s="5" t="inlineStr">
        <is>
          <t>tlu/Codex</t>
        </is>
      </c>
      <c r="AV143" s="5" t="inlineStr">
        <is>
          <t>All genes preserved; no genes deleted.</t>
        </is>
      </c>
    </row>
    <row r="144" ht="15" customHeight="1" s="2">
      <c r="A144" s="5" t="inlineStr">
        <is>
          <t>step30_CT_C16472</t>
        </is>
      </c>
      <c r="B144" s="5" t="inlineStr">
        <is>
          <t>first56_high_confidence_delete_candidate_curation</t>
        </is>
      </c>
      <c r="C144" s="5" t="inlineStr">
        <is>
          <t>step30_first56_high_confidence</t>
        </is>
      </c>
      <c r="D144" s="5" t="inlineStr">
        <is>
          <t>2026-07-24 10:47:30</t>
        </is>
      </c>
      <c r="E144" s="5" t="inlineStr">
        <is>
          <t>04_reports/92_first56_high_confidence_review</t>
        </is>
      </c>
      <c r="F144" s="5" t="n">
        <v>318</v>
      </c>
      <c r="G144" s="5" t="inlineStr">
        <is>
          <t>C16472</t>
        </is>
      </c>
      <c r="H144" s="5" t="inlineStr">
        <is>
          <t>3-Fluorocatechol</t>
        </is>
      </c>
      <c r="I144" s="5" t="inlineStr">
        <is>
          <t>C16472</t>
        </is>
      </c>
      <c r="J144" s="5" t="inlineStr">
        <is>
          <t>c</t>
        </is>
      </c>
      <c r="K144" s="5" t="inlineStr">
        <is>
          <t>D2b Halogenated pollutants</t>
        </is>
      </c>
      <c r="L144" s="5" t="inlineStr">
        <is>
          <t>Industrial xenobiotic, halogenated pollutant or PAH metabolite</t>
        </is>
      </c>
      <c r="N144" s="5" t="inlineStr">
        <is>
          <t>R08114</t>
        </is>
      </c>
      <c r="O144" s="5" t="inlineStr">
        <is>
          <t>COCSADRAFT_185347 | COCSADRAFT_198016</t>
        </is>
      </c>
      <c r="P144" s="5" t="inlineStr">
        <is>
          <t>No</t>
        </is>
      </c>
      <c r="Q144" s="5" t="inlineStr">
        <is>
          <t>No</t>
        </is>
      </c>
      <c r="S144" s="5" t="inlineStr">
        <is>
          <t>No sequence check required for this obvious high-confidence non-fungal/synthetic branch.</t>
        </is>
      </c>
      <c r="T144" s="5" t="inlineStr">
        <is>
          <t>Highly specific synthetic/halogenated or PAH-associated substrate is unlikely to be a native fungal pathway assignment.</t>
        </is>
      </c>
      <c r="U144" s="5" t="inlineStr">
        <is>
          <t>Script 92 individual and combined temporary validation passed.</t>
        </is>
      </c>
      <c r="V144" s="5" t="inlineStr">
        <is>
          <t>REMOVED</t>
        </is>
      </c>
      <c r="W144" s="5" t="inlineStr">
        <is>
          <t>REMOVED</t>
        </is>
      </c>
      <c r="X144" s="5" t="inlineStr">
        <is>
          <t>APPLIED</t>
        </is>
      </c>
      <c r="Z144" s="5" t="inlineStr">
        <is>
          <t>R08114</t>
        </is>
      </c>
      <c r="AA144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44" s="5" t="n">
        <v>2.5185257584862</v>
      </c>
      <c r="AE144" s="5" t="n">
        <v>2.5185257584862</v>
      </c>
      <c r="AF144" s="5" t="n">
        <v>2.5185257584862</v>
      </c>
      <c r="AG144" s="5" t="inlineStr">
        <is>
          <t>51/51</t>
        </is>
      </c>
      <c r="AH144" s="5" t="inlineStr">
        <is>
          <t>51/51</t>
        </is>
      </c>
      <c r="AI144" s="5" t="n">
        <v>0</v>
      </c>
      <c r="AJ144" s="5" t="n">
        <v>0</v>
      </c>
      <c r="AL144" s="5" t="inlineStr">
        <is>
          <t>High-confidence deletion candidate from Script 92; applied only after full Step-30 validation.</t>
        </is>
      </c>
      <c r="AO144" s="5" t="inlineStr">
        <is>
          <t>Step 29</t>
        </is>
      </c>
      <c r="AP144" s="5" t="inlineStr">
        <is>
          <t>Step 30</t>
        </is>
      </c>
      <c r="AQ144" s="5" t="inlineStr">
        <is>
          <t>02_py_scripts/92_review_first56_high_confidence_deletion_targets.py</t>
        </is>
      </c>
      <c r="AR144" s="5" t="inlineStr">
        <is>
          <t>02_py_scripts/93_apply_first56_high_confidence_removals.py</t>
        </is>
      </c>
      <c r="AS144" s="5" t="inlineStr">
        <is>
          <t>04_reports/92_first56_high_confidence_review</t>
        </is>
      </c>
      <c r="AT144" s="5" t="inlineStr">
        <is>
          <t>04_reports/93_apply_first56_high_confidence_removals</t>
        </is>
      </c>
      <c r="AU144" s="5" t="inlineStr">
        <is>
          <t>tlu/Codex</t>
        </is>
      </c>
      <c r="AV144" s="5" t="inlineStr">
        <is>
          <t>All genes preserved; no genes deleted.</t>
        </is>
      </c>
    </row>
    <row r="145" ht="15" customHeight="1" s="2">
      <c r="A145" s="5" t="inlineStr">
        <is>
          <t>step30_CT_C16473</t>
        </is>
      </c>
      <c r="B145" s="5" t="inlineStr">
        <is>
          <t>first56_high_confidence_delete_candidate_curation</t>
        </is>
      </c>
      <c r="C145" s="5" t="inlineStr">
        <is>
          <t>step30_first56_high_confidence</t>
        </is>
      </c>
      <c r="D145" s="5" t="inlineStr">
        <is>
          <t>2026-07-24 10:47:30</t>
        </is>
      </c>
      <c r="E145" s="5" t="inlineStr">
        <is>
          <t>04_reports/92_first56_high_confidence_review</t>
        </is>
      </c>
      <c r="F145" s="5" t="n">
        <v>319</v>
      </c>
      <c r="G145" s="5" t="inlineStr">
        <is>
          <t>C16473</t>
        </is>
      </c>
      <c r="H145" s="5" t="inlineStr">
        <is>
          <t>4-Fluorocatechol</t>
        </is>
      </c>
      <c r="I145" s="5" t="inlineStr">
        <is>
          <t>C16473</t>
        </is>
      </c>
      <c r="J145" s="5" t="inlineStr">
        <is>
          <t>c</t>
        </is>
      </c>
      <c r="K145" s="5" t="inlineStr">
        <is>
          <t>D2b Halogenated pollutants</t>
        </is>
      </c>
      <c r="L145" s="5" t="inlineStr">
        <is>
          <t>Industrial xenobiotic, halogenated pollutant or PAH metabolite</t>
        </is>
      </c>
      <c r="N145" s="5" t="inlineStr">
        <is>
          <t>R08115</t>
        </is>
      </c>
      <c r="O145" s="5" t="inlineStr">
        <is>
          <t>COCSADRAFT_185347 | COCSADRAFT_198016</t>
        </is>
      </c>
      <c r="P145" s="5" t="inlineStr">
        <is>
          <t>No</t>
        </is>
      </c>
      <c r="Q145" s="5" t="inlineStr">
        <is>
          <t>No</t>
        </is>
      </c>
      <c r="S145" s="5" t="inlineStr">
        <is>
          <t>No sequence check required for this obvious high-confidence non-fungal/synthetic branch.</t>
        </is>
      </c>
      <c r="T145" s="5" t="inlineStr">
        <is>
          <t>Highly specific synthetic/halogenated or PAH-associated substrate is unlikely to be a native fungal pathway assignment.</t>
        </is>
      </c>
      <c r="U145" s="5" t="inlineStr">
        <is>
          <t>Script 92 individual and combined temporary validation passed.</t>
        </is>
      </c>
      <c r="V145" s="5" t="inlineStr">
        <is>
          <t>REMOVED</t>
        </is>
      </c>
      <c r="W145" s="5" t="inlineStr">
        <is>
          <t>REMOVED</t>
        </is>
      </c>
      <c r="X145" s="5" t="inlineStr">
        <is>
          <t>APPLIED</t>
        </is>
      </c>
      <c r="Z145" s="5" t="inlineStr">
        <is>
          <t>R08115</t>
        </is>
      </c>
      <c r="AA145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45" s="5" t="n">
        <v>2.5185257584862</v>
      </c>
      <c r="AE145" s="5" t="n">
        <v>2.5185257584862</v>
      </c>
      <c r="AF145" s="5" t="n">
        <v>2.5185257584862</v>
      </c>
      <c r="AG145" s="5" t="inlineStr">
        <is>
          <t>51/51</t>
        </is>
      </c>
      <c r="AH145" s="5" t="inlineStr">
        <is>
          <t>51/51</t>
        </is>
      </c>
      <c r="AI145" s="5" t="n">
        <v>0</v>
      </c>
      <c r="AJ145" s="5" t="n">
        <v>0</v>
      </c>
      <c r="AL145" s="5" t="inlineStr">
        <is>
          <t>High-confidence deletion candidate from Script 92; applied only after full Step-30 validation.</t>
        </is>
      </c>
      <c r="AO145" s="5" t="inlineStr">
        <is>
          <t>Step 29</t>
        </is>
      </c>
      <c r="AP145" s="5" t="inlineStr">
        <is>
          <t>Step 30</t>
        </is>
      </c>
      <c r="AQ145" s="5" t="inlineStr">
        <is>
          <t>02_py_scripts/92_review_first56_high_confidence_deletion_targets.py</t>
        </is>
      </c>
      <c r="AR145" s="5" t="inlineStr">
        <is>
          <t>02_py_scripts/93_apply_first56_high_confidence_removals.py</t>
        </is>
      </c>
      <c r="AS145" s="5" t="inlineStr">
        <is>
          <t>04_reports/92_first56_high_confidence_review</t>
        </is>
      </c>
      <c r="AT145" s="5" t="inlineStr">
        <is>
          <t>04_reports/93_apply_first56_high_confidence_removals</t>
        </is>
      </c>
      <c r="AU145" s="5" t="inlineStr">
        <is>
          <t>tlu/Codex</t>
        </is>
      </c>
      <c r="AV145" s="5" t="inlineStr">
        <is>
          <t>All genes preserved; no genes deleted.</t>
        </is>
      </c>
    </row>
    <row r="146" ht="15" customHeight="1" s="2">
      <c r="A146" s="5" t="inlineStr">
        <is>
          <t>step30_CT_C16564</t>
        </is>
      </c>
      <c r="B146" s="5" t="inlineStr">
        <is>
          <t>first56_high_confidence_delete_candidate_curation</t>
        </is>
      </c>
      <c r="C146" s="5" t="inlineStr">
        <is>
          <t>step30_first56_high_confidence</t>
        </is>
      </c>
      <c r="D146" s="5" t="inlineStr">
        <is>
          <t>2026-07-24 10:47:30</t>
        </is>
      </c>
      <c r="E146" s="5" t="inlineStr">
        <is>
          <t>04_reports/92_first56_high_confidence_review</t>
        </is>
      </c>
      <c r="F146" s="5" t="n">
        <v>321</v>
      </c>
      <c r="G146" s="5" t="inlineStr">
        <is>
          <t>C16564</t>
        </is>
      </c>
      <c r="H146" s="5" t="inlineStr">
        <is>
          <t>Bis(glutathionyl)spermine disulfide</t>
        </is>
      </c>
      <c r="I146" s="5" t="inlineStr">
        <is>
          <t>C16564</t>
        </is>
      </c>
      <c r="J146" s="5" t="inlineStr">
        <is>
          <t>c</t>
        </is>
      </c>
      <c r="K146" s="5" t="inlineStr">
        <is>
          <t>D6a Archaeal/protist/photosynthetic pathways</t>
        </is>
      </c>
      <c r="L146" s="5" t="inlineStr">
        <is>
          <t>Taxon-specific non-fungal pathway</t>
        </is>
      </c>
      <c r="N146" s="5" t="inlineStr">
        <is>
          <t>R08356</t>
        </is>
      </c>
      <c r="O146" s="5" t="inlineStr">
        <is>
          <t>COCSADRAFT_100341</t>
        </is>
      </c>
      <c r="P146" s="5" t="inlineStr">
        <is>
          <t>No</t>
        </is>
      </c>
      <c r="Q146" s="5" t="inlineStr">
        <is>
          <t>No</t>
        </is>
      </c>
      <c r="S146" s="5" t="inlineStr">
        <is>
          <t>No sequence check required for this obvious high-confidence non-fungal/synthetic branch.</t>
        </is>
      </c>
      <c r="T146" s="5" t="inlineStr">
        <is>
          <t>Compound is characteristic of archaeal, trypanosomatid, photosynthetic or bacterial specialized metabolism.</t>
        </is>
      </c>
      <c r="U146" s="5" t="inlineStr">
        <is>
          <t>Script 92 individual and combined temporary validation passed.</t>
        </is>
      </c>
      <c r="V146" s="5" t="inlineStr">
        <is>
          <t>REMOVED</t>
        </is>
      </c>
      <c r="W146" s="5" t="inlineStr">
        <is>
          <t>REMOVED</t>
        </is>
      </c>
      <c r="X146" s="5" t="inlineStr">
        <is>
          <t>APPLIED</t>
        </is>
      </c>
      <c r="Z146" s="5" t="inlineStr">
        <is>
          <t>R08356</t>
        </is>
      </c>
      <c r="AA146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46" s="5" t="n">
        <v>2.5185257584862</v>
      </c>
      <c r="AE146" s="5" t="n">
        <v>2.5185257584862</v>
      </c>
      <c r="AF146" s="5" t="n">
        <v>2.5185257584862</v>
      </c>
      <c r="AG146" s="5" t="inlineStr">
        <is>
          <t>51/51</t>
        </is>
      </c>
      <c r="AH146" s="5" t="inlineStr">
        <is>
          <t>51/51</t>
        </is>
      </c>
      <c r="AI146" s="5" t="n">
        <v>0</v>
      </c>
      <c r="AJ146" s="5" t="n">
        <v>0</v>
      </c>
      <c r="AL146" s="5" t="inlineStr">
        <is>
          <t>High-confidence deletion candidate from Script 92; applied only after full Step-30 validation.</t>
        </is>
      </c>
      <c r="AO146" s="5" t="inlineStr">
        <is>
          <t>Step 29</t>
        </is>
      </c>
      <c r="AP146" s="5" t="inlineStr">
        <is>
          <t>Step 30</t>
        </is>
      </c>
      <c r="AQ146" s="5" t="inlineStr">
        <is>
          <t>02_py_scripts/92_review_first56_high_confidence_deletion_targets.py</t>
        </is>
      </c>
      <c r="AR146" s="5" t="inlineStr">
        <is>
          <t>02_py_scripts/93_apply_first56_high_confidence_removals.py</t>
        </is>
      </c>
      <c r="AS146" s="5" t="inlineStr">
        <is>
          <t>04_reports/92_first56_high_confidence_review</t>
        </is>
      </c>
      <c r="AT146" s="5" t="inlineStr">
        <is>
          <t>04_reports/93_apply_first56_high_confidence_removals</t>
        </is>
      </c>
      <c r="AU146" s="5" t="inlineStr">
        <is>
          <t>tlu/Codex</t>
        </is>
      </c>
      <c r="AV146" s="5" t="inlineStr">
        <is>
          <t>All genes preserved; no genes deleted.</t>
        </is>
      </c>
    </row>
    <row r="147" ht="15" customHeight="1" s="2">
      <c r="A147" s="5" t="inlineStr">
        <is>
          <t>step30_CT_C16568</t>
        </is>
      </c>
      <c r="B147" s="5" t="inlineStr">
        <is>
          <t>first56_high_confidence_delete_candidate_curation</t>
        </is>
      </c>
      <c r="C147" s="5" t="inlineStr">
        <is>
          <t>step30_first56_high_confidence</t>
        </is>
      </c>
      <c r="D147" s="5" t="inlineStr">
        <is>
          <t>2026-07-24 10:47:30</t>
        </is>
      </c>
      <c r="E147" s="5" t="inlineStr">
        <is>
          <t>04_reports/92_first56_high_confidence_review</t>
        </is>
      </c>
      <c r="F147" s="5" t="n">
        <v>322</v>
      </c>
      <c r="G147" s="5" t="inlineStr">
        <is>
          <t>C16568</t>
        </is>
      </c>
      <c r="H147" s="5" t="inlineStr">
        <is>
          <t>Homotrypanothione disulfide</t>
        </is>
      </c>
      <c r="I147" s="5" t="inlineStr">
        <is>
          <t>C16568</t>
        </is>
      </c>
      <c r="J147" s="5" t="inlineStr">
        <is>
          <t>c</t>
        </is>
      </c>
      <c r="K147" s="5" t="inlineStr">
        <is>
          <t>D6a Archaeal/protist/photosynthetic pathways</t>
        </is>
      </c>
      <c r="L147" s="5" t="inlineStr">
        <is>
          <t>Taxon-specific non-fungal pathway</t>
        </is>
      </c>
      <c r="N147" s="5" t="inlineStr">
        <is>
          <t>R08357</t>
        </is>
      </c>
      <c r="O147" s="5" t="inlineStr">
        <is>
          <t>COCSADRAFT_100341</t>
        </is>
      </c>
      <c r="P147" s="5" t="inlineStr">
        <is>
          <t>No</t>
        </is>
      </c>
      <c r="Q147" s="5" t="inlineStr">
        <is>
          <t>No</t>
        </is>
      </c>
      <c r="S147" s="5" t="inlineStr">
        <is>
          <t>No sequence check required for this obvious high-confidence non-fungal/synthetic branch.</t>
        </is>
      </c>
      <c r="T147" s="5" t="inlineStr">
        <is>
          <t>Compound is characteristic of archaeal, trypanosomatid, photosynthetic or bacterial specialized metabolism.</t>
        </is>
      </c>
      <c r="U147" s="5" t="inlineStr">
        <is>
          <t>Script 92 individual and combined temporary validation passed.</t>
        </is>
      </c>
      <c r="V147" s="5" t="inlineStr">
        <is>
          <t>REMOVED</t>
        </is>
      </c>
      <c r="W147" s="5" t="inlineStr">
        <is>
          <t>REMOVED</t>
        </is>
      </c>
      <c r="X147" s="5" t="inlineStr">
        <is>
          <t>APPLIED</t>
        </is>
      </c>
      <c r="Z147" s="5" t="inlineStr">
        <is>
          <t>R08357</t>
        </is>
      </c>
      <c r="AA147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47" s="5" t="n">
        <v>2.5185257584862</v>
      </c>
      <c r="AE147" s="5" t="n">
        <v>2.5185257584862</v>
      </c>
      <c r="AF147" s="5" t="n">
        <v>2.5185257584862</v>
      </c>
      <c r="AG147" s="5" t="inlineStr">
        <is>
          <t>51/51</t>
        </is>
      </c>
      <c r="AH147" s="5" t="inlineStr">
        <is>
          <t>51/51</t>
        </is>
      </c>
      <c r="AI147" s="5" t="n">
        <v>0</v>
      </c>
      <c r="AJ147" s="5" t="n">
        <v>0</v>
      </c>
      <c r="AL147" s="5" t="inlineStr">
        <is>
          <t>High-confidence deletion candidate from Script 92; applied only after full Step-30 validation.</t>
        </is>
      </c>
      <c r="AO147" s="5" t="inlineStr">
        <is>
          <t>Step 29</t>
        </is>
      </c>
      <c r="AP147" s="5" t="inlineStr">
        <is>
          <t>Step 30</t>
        </is>
      </c>
      <c r="AQ147" s="5" t="inlineStr">
        <is>
          <t>02_py_scripts/92_review_first56_high_confidence_deletion_targets.py</t>
        </is>
      </c>
      <c r="AR147" s="5" t="inlineStr">
        <is>
          <t>02_py_scripts/93_apply_first56_high_confidence_removals.py</t>
        </is>
      </c>
      <c r="AS147" s="5" t="inlineStr">
        <is>
          <t>04_reports/92_first56_high_confidence_review</t>
        </is>
      </c>
      <c r="AT147" s="5" t="inlineStr">
        <is>
          <t>04_reports/93_apply_first56_high_confidence_removals</t>
        </is>
      </c>
      <c r="AU147" s="5" t="inlineStr">
        <is>
          <t>tlu/Codex</t>
        </is>
      </c>
      <c r="AV147" s="5" t="inlineStr">
        <is>
          <t>All genes preserved; no genes deleted.</t>
        </is>
      </c>
    </row>
    <row r="148" ht="15" customHeight="1" s="2">
      <c r="A148" s="5" t="inlineStr">
        <is>
          <t>step30_CT_C16618</t>
        </is>
      </c>
      <c r="B148" s="5" t="inlineStr">
        <is>
          <t>first56_high_confidence_delete_candidate_curation</t>
        </is>
      </c>
      <c r="C148" s="5" t="inlineStr">
        <is>
          <t>step30_first56_high_confidence</t>
        </is>
      </c>
      <c r="D148" s="5" t="inlineStr">
        <is>
          <t>2026-07-24 10:47:30</t>
        </is>
      </c>
      <c r="E148" s="5" t="inlineStr">
        <is>
          <t>04_reports/92_first56_high_confidence_review</t>
        </is>
      </c>
      <c r="F148" s="5" t="n">
        <v>324</v>
      </c>
      <c r="G148" s="5" t="inlineStr">
        <is>
          <t>C16618</t>
        </is>
      </c>
      <c r="H148" s="5" t="inlineStr">
        <is>
          <t>6-Thioxanthine 5'-monophosphate</t>
        </is>
      </c>
      <c r="I148" s="5" t="inlineStr">
        <is>
          <t>C16618</t>
        </is>
      </c>
      <c r="J148" s="5" t="inlineStr">
        <is>
          <t>c</t>
        </is>
      </c>
      <c r="K148" s="5" t="inlineStr">
        <is>
          <t>D1a Antimetabolites and nucleotide analogues</t>
        </is>
      </c>
      <c r="L148" s="5" t="inlineStr">
        <is>
          <t>Synthetic pharmaceutical or drug metabolite</t>
        </is>
      </c>
      <c r="N148" s="5" t="inlineStr">
        <is>
          <t>R08244</t>
        </is>
      </c>
      <c r="O148" s="5" t="inlineStr">
        <is>
          <t>COCSADRAFT_106380</t>
        </is>
      </c>
      <c r="P148" s="5" t="inlineStr">
        <is>
          <t>No</t>
        </is>
      </c>
      <c r="Q148" s="5" t="inlineStr">
        <is>
          <t>No</t>
        </is>
      </c>
      <c r="S148" s="5" t="inlineStr">
        <is>
          <t>No sequence check required for this obvious high-confidence non-fungal/synthetic branch.</t>
        </is>
      </c>
      <c r="T148" s="5" t="inlineStr">
        <is>
          <t>Clinically synthetic compound or drug metabolite is unlikely to belong to native fungal metabolism.</t>
        </is>
      </c>
      <c r="U148" s="5" t="inlineStr">
        <is>
          <t>Script 92 individual and combined temporary validation passed.</t>
        </is>
      </c>
      <c r="V148" s="5" t="inlineStr">
        <is>
          <t>REMOVED</t>
        </is>
      </c>
      <c r="W148" s="5" t="inlineStr">
        <is>
          <t>REMOVED</t>
        </is>
      </c>
      <c r="X148" s="5" t="inlineStr">
        <is>
          <t>APPLIED</t>
        </is>
      </c>
      <c r="Z148" s="5" t="inlineStr">
        <is>
          <t>R08244</t>
        </is>
      </c>
      <c r="AA148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48" s="5" t="n">
        <v>2.5185257584862</v>
      </c>
      <c r="AE148" s="5" t="n">
        <v>2.5185257584862</v>
      </c>
      <c r="AF148" s="5" t="n">
        <v>2.5185257584862</v>
      </c>
      <c r="AG148" s="5" t="inlineStr">
        <is>
          <t>51/51</t>
        </is>
      </c>
      <c r="AH148" s="5" t="inlineStr">
        <is>
          <t>51/51</t>
        </is>
      </c>
      <c r="AI148" s="5" t="n">
        <v>0</v>
      </c>
      <c r="AJ148" s="5" t="n">
        <v>0</v>
      </c>
      <c r="AL148" s="5" t="inlineStr">
        <is>
          <t>High-confidence deletion candidate from Script 92; applied only after full Step-30 validation.</t>
        </is>
      </c>
      <c r="AO148" s="5" t="inlineStr">
        <is>
          <t>Step 29</t>
        </is>
      </c>
      <c r="AP148" s="5" t="inlineStr">
        <is>
          <t>Step 30</t>
        </is>
      </c>
      <c r="AQ148" s="5" t="inlineStr">
        <is>
          <t>02_py_scripts/92_review_first56_high_confidence_deletion_targets.py</t>
        </is>
      </c>
      <c r="AR148" s="5" t="inlineStr">
        <is>
          <t>02_py_scripts/93_apply_first56_high_confidence_removals.py</t>
        </is>
      </c>
      <c r="AS148" s="5" t="inlineStr">
        <is>
          <t>04_reports/92_first56_high_confidence_review</t>
        </is>
      </c>
      <c r="AT148" s="5" t="inlineStr">
        <is>
          <t>04_reports/93_apply_first56_high_confidence_removals</t>
        </is>
      </c>
      <c r="AU148" s="5" t="inlineStr">
        <is>
          <t>tlu/Codex</t>
        </is>
      </c>
      <c r="AV148" s="5" t="inlineStr">
        <is>
          <t>All genes preserved; no genes deleted.</t>
        </is>
      </c>
    </row>
    <row r="149" ht="15" customHeight="1" s="2">
      <c r="A149" s="5" t="inlineStr">
        <is>
          <t>step30_CT_C16630</t>
        </is>
      </c>
      <c r="B149" s="5" t="inlineStr">
        <is>
          <t>first56_high_confidence_delete_candidate_curation</t>
        </is>
      </c>
      <c r="C149" s="5" t="inlineStr">
        <is>
          <t>step30_first56_high_confidence</t>
        </is>
      </c>
      <c r="D149" s="5" t="inlineStr">
        <is>
          <t>2026-07-24 10:47:30</t>
        </is>
      </c>
      <c r="E149" s="5" t="inlineStr">
        <is>
          <t>04_reports/92_first56_high_confidence_review</t>
        </is>
      </c>
      <c r="F149" s="5" t="n">
        <v>325</v>
      </c>
      <c r="G149" s="5" t="inlineStr">
        <is>
          <t>C16630</t>
        </is>
      </c>
      <c r="H149" s="5" t="inlineStr">
        <is>
          <t>5,6-Dihydro-5-fluorouracil</t>
        </is>
      </c>
      <c r="I149" s="5" t="inlineStr">
        <is>
          <t>C16630</t>
        </is>
      </c>
      <c r="J149" s="5" t="inlineStr">
        <is>
          <t>c</t>
        </is>
      </c>
      <c r="K149" s="5" t="inlineStr">
        <is>
          <t>D1d Other pharmaceuticals and metabolites</t>
        </is>
      </c>
      <c r="L149" s="5" t="inlineStr">
        <is>
          <t>Synthetic pharmaceutical or drug metabolite</t>
        </is>
      </c>
      <c r="N149" s="5" t="inlineStr">
        <is>
          <t>R08227</t>
        </is>
      </c>
      <c r="O149" s="5" t="inlineStr">
        <is>
          <t>COCSADRAFT_256308</t>
        </is>
      </c>
      <c r="P149" s="5" t="inlineStr">
        <is>
          <t>No</t>
        </is>
      </c>
      <c r="Q149" s="5" t="inlineStr">
        <is>
          <t>No</t>
        </is>
      </c>
      <c r="S149" s="5" t="inlineStr">
        <is>
          <t>No sequence check required for this obvious high-confidence non-fungal/synthetic branch.</t>
        </is>
      </c>
      <c r="T149" s="5" t="inlineStr">
        <is>
          <t>Clinically synthetic compound or drug metabolite is unlikely to belong to native fungal metabolism.</t>
        </is>
      </c>
      <c r="U149" s="5" t="inlineStr">
        <is>
          <t>Script 92 individual and combined temporary validation passed.</t>
        </is>
      </c>
      <c r="V149" s="5" t="inlineStr">
        <is>
          <t>REMOVED</t>
        </is>
      </c>
      <c r="W149" s="5" t="inlineStr">
        <is>
          <t>REMOVED</t>
        </is>
      </c>
      <c r="X149" s="5" t="inlineStr">
        <is>
          <t>APPLIED</t>
        </is>
      </c>
      <c r="Z149" s="5" t="inlineStr">
        <is>
          <t>R08227</t>
        </is>
      </c>
      <c r="AA149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49" s="5" t="n">
        <v>2.5185257584862</v>
      </c>
      <c r="AE149" s="5" t="n">
        <v>2.5185257584862</v>
      </c>
      <c r="AF149" s="5" t="n">
        <v>2.5185257584862</v>
      </c>
      <c r="AG149" s="5" t="inlineStr">
        <is>
          <t>51/51</t>
        </is>
      </c>
      <c r="AH149" s="5" t="inlineStr">
        <is>
          <t>51/51</t>
        </is>
      </c>
      <c r="AI149" s="5" t="n">
        <v>0</v>
      </c>
      <c r="AJ149" s="5" t="n">
        <v>0</v>
      </c>
      <c r="AL149" s="5" t="inlineStr">
        <is>
          <t>High-confidence deletion candidate from Script 92; applied only after full Step-30 validation.</t>
        </is>
      </c>
      <c r="AO149" s="5" t="inlineStr">
        <is>
          <t>Step 29</t>
        </is>
      </c>
      <c r="AP149" s="5" t="inlineStr">
        <is>
          <t>Step 30</t>
        </is>
      </c>
      <c r="AQ149" s="5" t="inlineStr">
        <is>
          <t>02_py_scripts/92_review_first56_high_confidence_deletion_targets.py</t>
        </is>
      </c>
      <c r="AR149" s="5" t="inlineStr">
        <is>
          <t>02_py_scripts/93_apply_first56_high_confidence_removals.py</t>
        </is>
      </c>
      <c r="AS149" s="5" t="inlineStr">
        <is>
          <t>04_reports/92_first56_high_confidence_review</t>
        </is>
      </c>
      <c r="AT149" s="5" t="inlineStr">
        <is>
          <t>04_reports/93_apply_first56_high_confidence_removals</t>
        </is>
      </c>
      <c r="AU149" s="5" t="inlineStr">
        <is>
          <t>tlu/Codex</t>
        </is>
      </c>
      <c r="AV149" s="5" t="inlineStr">
        <is>
          <t>All genes preserved; no genes deleted.</t>
        </is>
      </c>
    </row>
    <row r="150" ht="15" customHeight="1" s="2">
      <c r="A150" s="5" t="inlineStr">
        <is>
          <t>step30_CT_C16635</t>
        </is>
      </c>
      <c r="B150" s="5" t="inlineStr">
        <is>
          <t>first56_high_confidence_delete_candidate_curation</t>
        </is>
      </c>
      <c r="C150" s="5" t="inlineStr">
        <is>
          <t>step30_first56_high_confidence</t>
        </is>
      </c>
      <c r="D150" s="5" t="inlineStr">
        <is>
          <t>2026-07-24 10:47:30</t>
        </is>
      </c>
      <c r="E150" s="5" t="inlineStr">
        <is>
          <t>04_reports/92_first56_high_confidence_review</t>
        </is>
      </c>
      <c r="F150" s="5" t="n">
        <v>326</v>
      </c>
      <c r="G150" s="5" t="inlineStr">
        <is>
          <t>C16635</t>
        </is>
      </c>
      <c r="H150" s="5" t="inlineStr">
        <is>
          <t>5'-Deoxy-5-fluorocytidine</t>
        </is>
      </c>
      <c r="I150" s="5" t="inlineStr">
        <is>
          <t>C16635</t>
        </is>
      </c>
      <c r="J150" s="5" t="inlineStr">
        <is>
          <t>c</t>
        </is>
      </c>
      <c r="K150" s="5" t="inlineStr">
        <is>
          <t>D1d Other pharmaceuticals and metabolites</t>
        </is>
      </c>
      <c r="L150" s="5" t="inlineStr">
        <is>
          <t>Synthetic pharmaceutical or drug metabolite</t>
        </is>
      </c>
      <c r="N150" s="5" t="inlineStr">
        <is>
          <t>R08221</t>
        </is>
      </c>
      <c r="O150" s="5" t="inlineStr">
        <is>
          <t>COCSADRAFT_119604</t>
        </is>
      </c>
      <c r="P150" s="5" t="inlineStr">
        <is>
          <t>No</t>
        </is>
      </c>
      <c r="Q150" s="5" t="inlineStr">
        <is>
          <t>No</t>
        </is>
      </c>
      <c r="S150" s="5" t="inlineStr">
        <is>
          <t>No sequence check required for this obvious high-confidence non-fungal/synthetic branch.</t>
        </is>
      </c>
      <c r="T150" s="5" t="inlineStr">
        <is>
          <t>Clinically synthetic compound or drug metabolite is unlikely to belong to native fungal metabolism.</t>
        </is>
      </c>
      <c r="U150" s="5" t="inlineStr">
        <is>
          <t>Script 92 individual and combined temporary validation passed.</t>
        </is>
      </c>
      <c r="V150" s="5" t="inlineStr">
        <is>
          <t>REMOVED</t>
        </is>
      </c>
      <c r="W150" s="5" t="inlineStr">
        <is>
          <t>REMOVED</t>
        </is>
      </c>
      <c r="X150" s="5" t="inlineStr">
        <is>
          <t>APPLIED</t>
        </is>
      </c>
      <c r="Z150" s="5" t="inlineStr">
        <is>
          <t>R08221</t>
        </is>
      </c>
      <c r="AA150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50" s="5" t="n">
        <v>2.5185257584862</v>
      </c>
      <c r="AE150" s="5" t="n">
        <v>2.5185257584862</v>
      </c>
      <c r="AF150" s="5" t="n">
        <v>2.5185257584862</v>
      </c>
      <c r="AG150" s="5" t="inlineStr">
        <is>
          <t>51/51</t>
        </is>
      </c>
      <c r="AH150" s="5" t="inlineStr">
        <is>
          <t>51/51</t>
        </is>
      </c>
      <c r="AI150" s="5" t="n">
        <v>0</v>
      </c>
      <c r="AJ150" s="5" t="n">
        <v>0</v>
      </c>
      <c r="AL150" s="5" t="inlineStr">
        <is>
          <t>High-confidence deletion candidate from Script 92; applied only after full Step-30 validation.</t>
        </is>
      </c>
      <c r="AO150" s="5" t="inlineStr">
        <is>
          <t>Step 29</t>
        </is>
      </c>
      <c r="AP150" s="5" t="inlineStr">
        <is>
          <t>Step 30</t>
        </is>
      </c>
      <c r="AQ150" s="5" t="inlineStr">
        <is>
          <t>02_py_scripts/92_review_first56_high_confidence_deletion_targets.py</t>
        </is>
      </c>
      <c r="AR150" s="5" t="inlineStr">
        <is>
          <t>02_py_scripts/93_apply_first56_high_confidence_removals.py</t>
        </is>
      </c>
      <c r="AS150" s="5" t="inlineStr">
        <is>
          <t>04_reports/92_first56_high_confidence_review</t>
        </is>
      </c>
      <c r="AT150" s="5" t="inlineStr">
        <is>
          <t>04_reports/93_apply_first56_high_confidence_removals</t>
        </is>
      </c>
      <c r="AU150" s="5" t="inlineStr">
        <is>
          <t>tlu/Codex</t>
        </is>
      </c>
      <c r="AV150" s="5" t="inlineStr">
        <is>
          <t>All genes preserved; no genes deleted.</t>
        </is>
      </c>
    </row>
    <row r="151" ht="15" customHeight="1" s="2">
      <c r="A151" s="5" t="inlineStr">
        <is>
          <t>step30_CT_C17691</t>
        </is>
      </c>
      <c r="B151" s="5" t="inlineStr">
        <is>
          <t>first56_high_confidence_delete_candidate_curation</t>
        </is>
      </c>
      <c r="C151" s="5" t="inlineStr">
        <is>
          <t>step30_first56_high_confidence</t>
        </is>
      </c>
      <c r="D151" s="5" t="inlineStr">
        <is>
          <t>2026-07-24 10:47:30</t>
        </is>
      </c>
      <c r="E151" s="5" t="inlineStr">
        <is>
          <t>04_reports/92_first56_high_confidence_review</t>
        </is>
      </c>
      <c r="F151" s="5" t="n">
        <v>330</v>
      </c>
      <c r="G151" s="5" t="inlineStr">
        <is>
          <t>C17691</t>
        </is>
      </c>
      <c r="H151" s="5" t="inlineStr">
        <is>
          <t>2-epi-5-epi-Valiolone</t>
        </is>
      </c>
      <c r="I151" s="5" t="inlineStr">
        <is>
          <t>C17691</t>
        </is>
      </c>
      <c r="J151" s="5" t="inlineStr">
        <is>
          <t>c</t>
        </is>
      </c>
      <c r="K151" s="5" t="inlineStr">
        <is>
          <t>D6b Bacterial specialized pathways</t>
        </is>
      </c>
      <c r="L151" s="5" t="inlineStr">
        <is>
          <t>Taxon-specific non-fungal pathway</t>
        </is>
      </c>
      <c r="N151" s="5" t="inlineStr">
        <is>
          <t>R10937</t>
        </is>
      </c>
      <c r="O151" s="5" t="inlineStr">
        <is>
          <t>COCSADRAFT_38955</t>
        </is>
      </c>
      <c r="P151" s="5" t="inlineStr">
        <is>
          <t>No</t>
        </is>
      </c>
      <c r="Q151" s="5" t="inlineStr">
        <is>
          <t>No</t>
        </is>
      </c>
      <c r="S151" s="5" t="inlineStr">
        <is>
          <t>No sequence check required for this obvious high-confidence non-fungal/synthetic branch.</t>
        </is>
      </c>
      <c r="T151" s="5" t="inlineStr">
        <is>
          <t>Compound is characteristic of archaeal, trypanosomatid, photosynthetic or bacterial specialized metabolism.</t>
        </is>
      </c>
      <c r="U151" s="5" t="inlineStr">
        <is>
          <t>Script 92 individual and combined temporary validation passed.</t>
        </is>
      </c>
      <c r="V151" s="5" t="inlineStr">
        <is>
          <t>REMOVED</t>
        </is>
      </c>
      <c r="W151" s="5" t="inlineStr">
        <is>
          <t>REMOVED</t>
        </is>
      </c>
      <c r="X151" s="5" t="inlineStr">
        <is>
          <t>APPLIED</t>
        </is>
      </c>
      <c r="Z151" s="5" t="inlineStr">
        <is>
          <t>R10937</t>
        </is>
      </c>
      <c r="AA151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51" s="5" t="n">
        <v>2.5185257584862</v>
      </c>
      <c r="AE151" s="5" t="n">
        <v>2.5185257584862</v>
      </c>
      <c r="AF151" s="5" t="n">
        <v>2.5185257584862</v>
      </c>
      <c r="AG151" s="5" t="inlineStr">
        <is>
          <t>51/51</t>
        </is>
      </c>
      <c r="AH151" s="5" t="inlineStr">
        <is>
          <t>51/51</t>
        </is>
      </c>
      <c r="AI151" s="5" t="n">
        <v>0</v>
      </c>
      <c r="AJ151" s="5" t="n">
        <v>0</v>
      </c>
      <c r="AL151" s="5" t="inlineStr">
        <is>
          <t>High-confidence deletion candidate from Script 92; applied only after full Step-30 validation.</t>
        </is>
      </c>
      <c r="AO151" s="5" t="inlineStr">
        <is>
          <t>Step 29</t>
        </is>
      </c>
      <c r="AP151" s="5" t="inlineStr">
        <is>
          <t>Step 30</t>
        </is>
      </c>
      <c r="AQ151" s="5" t="inlineStr">
        <is>
          <t>02_py_scripts/92_review_first56_high_confidence_deletion_targets.py</t>
        </is>
      </c>
      <c r="AR151" s="5" t="inlineStr">
        <is>
          <t>02_py_scripts/93_apply_first56_high_confidence_removals.py</t>
        </is>
      </c>
      <c r="AS151" s="5" t="inlineStr">
        <is>
          <t>04_reports/92_first56_high_confidence_review</t>
        </is>
      </c>
      <c r="AT151" s="5" t="inlineStr">
        <is>
          <t>04_reports/93_apply_first56_high_confidence_removals</t>
        </is>
      </c>
      <c r="AU151" s="5" t="inlineStr">
        <is>
          <t>tlu/Codex</t>
        </is>
      </c>
      <c r="AV151" s="5" t="inlineStr">
        <is>
          <t>All genes preserved; no genes deleted.</t>
        </is>
      </c>
    </row>
    <row r="152" ht="15" customHeight="1" s="2">
      <c r="A152" s="5" t="inlineStr">
        <is>
          <t>step30_CT_C18240</t>
        </is>
      </c>
      <c r="B152" s="5" t="inlineStr">
        <is>
          <t>first56_high_confidence_delete_candidate_curation</t>
        </is>
      </c>
      <c r="C152" s="5" t="inlineStr">
        <is>
          <t>step30_first56_high_confidence</t>
        </is>
      </c>
      <c r="D152" s="5" t="inlineStr">
        <is>
          <t>2026-07-24 10:47:30</t>
        </is>
      </c>
      <c r="E152" s="5" t="inlineStr">
        <is>
          <t>04_reports/92_first56_high_confidence_review</t>
        </is>
      </c>
      <c r="F152" s="5" t="n">
        <v>334</v>
      </c>
      <c r="G152" s="5" t="inlineStr">
        <is>
          <t>C18240</t>
        </is>
      </c>
      <c r="H152" s="5" t="inlineStr">
        <is>
          <t>Tetrachlorocatechol</t>
        </is>
      </c>
      <c r="I152" s="5" t="inlineStr">
        <is>
          <t>C18240</t>
        </is>
      </c>
      <c r="J152" s="5" t="inlineStr">
        <is>
          <t>c</t>
        </is>
      </c>
      <c r="K152" s="5" t="inlineStr">
        <is>
          <t>D2b Halogenated pollutants</t>
        </is>
      </c>
      <c r="L152" s="5" t="inlineStr">
        <is>
          <t>Industrial xenobiotic, halogenated pollutant or PAH metabolite</t>
        </is>
      </c>
      <c r="N152" s="5" t="inlineStr">
        <is>
          <t>R09134</t>
        </is>
      </c>
      <c r="O152" s="5" t="inlineStr">
        <is>
          <t>COCSADRAFT_185347 | COCSADRAFT_198016</t>
        </is>
      </c>
      <c r="P152" s="5" t="inlineStr">
        <is>
          <t>No</t>
        </is>
      </c>
      <c r="Q152" s="5" t="inlineStr">
        <is>
          <t>No</t>
        </is>
      </c>
      <c r="S152" s="5" t="inlineStr">
        <is>
          <t>No sequence check required for this obvious high-confidence non-fungal/synthetic branch.</t>
        </is>
      </c>
      <c r="T152" s="5" t="inlineStr">
        <is>
          <t>Highly specific synthetic/halogenated or PAH-associated substrate is unlikely to be a native fungal pathway assignment.</t>
        </is>
      </c>
      <c r="U152" s="5" t="inlineStr">
        <is>
          <t>Script 92 individual and combined temporary validation passed.</t>
        </is>
      </c>
      <c r="V152" s="5" t="inlineStr">
        <is>
          <t>REMOVED</t>
        </is>
      </c>
      <c r="W152" s="5" t="inlineStr">
        <is>
          <t>REMOVED</t>
        </is>
      </c>
      <c r="X152" s="5" t="inlineStr">
        <is>
          <t>APPLIED</t>
        </is>
      </c>
      <c r="Z152" s="5" t="inlineStr">
        <is>
          <t>R09134</t>
        </is>
      </c>
      <c r="AA152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52" s="5" t="n">
        <v>2.5185257584862</v>
      </c>
      <c r="AE152" s="5" t="n">
        <v>2.5185257584862</v>
      </c>
      <c r="AF152" s="5" t="n">
        <v>2.5185257584862</v>
      </c>
      <c r="AG152" s="5" t="inlineStr">
        <is>
          <t>51/51</t>
        </is>
      </c>
      <c r="AH152" s="5" t="inlineStr">
        <is>
          <t>51/51</t>
        </is>
      </c>
      <c r="AI152" s="5" t="n">
        <v>0</v>
      </c>
      <c r="AJ152" s="5" t="n">
        <v>0</v>
      </c>
      <c r="AL152" s="5" t="inlineStr">
        <is>
          <t>High-confidence deletion candidate from Script 92; applied only after full Step-30 validation.</t>
        </is>
      </c>
      <c r="AO152" s="5" t="inlineStr">
        <is>
          <t>Step 29</t>
        </is>
      </c>
      <c r="AP152" s="5" t="inlineStr">
        <is>
          <t>Step 30</t>
        </is>
      </c>
      <c r="AQ152" s="5" t="inlineStr">
        <is>
          <t>02_py_scripts/92_review_first56_high_confidence_deletion_targets.py</t>
        </is>
      </c>
      <c r="AR152" s="5" t="inlineStr">
        <is>
          <t>02_py_scripts/93_apply_first56_high_confidence_removals.py</t>
        </is>
      </c>
      <c r="AS152" s="5" t="inlineStr">
        <is>
          <t>04_reports/92_first56_high_confidence_review</t>
        </is>
      </c>
      <c r="AT152" s="5" t="inlineStr">
        <is>
          <t>04_reports/93_apply_first56_high_confidence_removals</t>
        </is>
      </c>
      <c r="AU152" s="5" t="inlineStr">
        <is>
          <t>tlu/Codex</t>
        </is>
      </c>
      <c r="AV152" s="5" t="inlineStr">
        <is>
          <t>All genes preserved; no genes deleted.</t>
        </is>
      </c>
    </row>
    <row r="153" ht="15" customHeight="1" s="2">
      <c r="A153" s="5" t="inlineStr">
        <is>
          <t>step30_CT_C18242</t>
        </is>
      </c>
      <c r="B153" s="5" t="inlineStr">
        <is>
          <t>first56_high_confidence_delete_candidate_curation</t>
        </is>
      </c>
      <c r="C153" s="5" t="inlineStr">
        <is>
          <t>step30_first56_high_confidence</t>
        </is>
      </c>
      <c r="D153" s="5" t="inlineStr">
        <is>
          <t>2026-07-24 10:47:30</t>
        </is>
      </c>
      <c r="E153" s="5" t="inlineStr">
        <is>
          <t>04_reports/92_first56_high_confidence_review</t>
        </is>
      </c>
      <c r="F153" s="5" t="n">
        <v>335</v>
      </c>
      <c r="G153" s="5" t="inlineStr">
        <is>
          <t>C18242</t>
        </is>
      </c>
      <c r="H153" s="5" t="inlineStr">
        <is>
          <t>2,3,5-Trichlorodienelactone</t>
        </is>
      </c>
      <c r="I153" s="5" t="inlineStr">
        <is>
          <t>C18242</t>
        </is>
      </c>
      <c r="J153" s="5" t="inlineStr">
        <is>
          <t>c</t>
        </is>
      </c>
      <c r="K153" s="5" t="inlineStr">
        <is>
          <t>D2b Halogenated pollutants</t>
        </is>
      </c>
      <c r="L153" s="5" t="inlineStr">
        <is>
          <t>Industrial xenobiotic, halogenated pollutant or PAH metabolite</t>
        </is>
      </c>
      <c r="N153" s="5" t="inlineStr">
        <is>
          <t>R09136</t>
        </is>
      </c>
      <c r="O153" s="5" t="inlineStr">
        <is>
          <t>COCSADRAFT_180082</t>
        </is>
      </c>
      <c r="P153" s="5" t="inlineStr">
        <is>
          <t>No</t>
        </is>
      </c>
      <c r="Q153" s="5" t="inlineStr">
        <is>
          <t>No</t>
        </is>
      </c>
      <c r="S153" s="5" t="inlineStr">
        <is>
          <t>No sequence check required for this obvious high-confidence non-fungal/synthetic branch.</t>
        </is>
      </c>
      <c r="T153" s="5" t="inlineStr">
        <is>
          <t>Highly specific synthetic/halogenated or PAH-associated substrate is unlikely to be a native fungal pathway assignment.</t>
        </is>
      </c>
      <c r="U153" s="5" t="inlineStr">
        <is>
          <t>Script 92 individual and combined temporary validation passed.</t>
        </is>
      </c>
      <c r="V153" s="5" t="inlineStr">
        <is>
          <t>REMOVED</t>
        </is>
      </c>
      <c r="W153" s="5" t="inlineStr">
        <is>
          <t>REMOVED</t>
        </is>
      </c>
      <c r="X153" s="5" t="inlineStr">
        <is>
          <t>APPLIED</t>
        </is>
      </c>
      <c r="Z153" s="5" t="inlineStr">
        <is>
          <t>R09136</t>
        </is>
      </c>
      <c r="AA153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53" s="5" t="n">
        <v>2.5185257584862</v>
      </c>
      <c r="AE153" s="5" t="n">
        <v>2.5185257584862</v>
      </c>
      <c r="AF153" s="5" t="n">
        <v>2.5185257584862</v>
      </c>
      <c r="AG153" s="5" t="inlineStr">
        <is>
          <t>51/51</t>
        </is>
      </c>
      <c r="AH153" s="5" t="inlineStr">
        <is>
          <t>51/51</t>
        </is>
      </c>
      <c r="AI153" s="5" t="n">
        <v>0</v>
      </c>
      <c r="AJ153" s="5" t="n">
        <v>0</v>
      </c>
      <c r="AL153" s="5" t="inlineStr">
        <is>
          <t>High-confidence deletion candidate from Script 92; applied only after full Step-30 validation.</t>
        </is>
      </c>
      <c r="AO153" s="5" t="inlineStr">
        <is>
          <t>Step 29</t>
        </is>
      </c>
      <c r="AP153" s="5" t="inlineStr">
        <is>
          <t>Step 30</t>
        </is>
      </c>
      <c r="AQ153" s="5" t="inlineStr">
        <is>
          <t>02_py_scripts/92_review_first56_high_confidence_deletion_targets.py</t>
        </is>
      </c>
      <c r="AR153" s="5" t="inlineStr">
        <is>
          <t>02_py_scripts/93_apply_first56_high_confidence_removals.py</t>
        </is>
      </c>
      <c r="AS153" s="5" t="inlineStr">
        <is>
          <t>04_reports/92_first56_high_confidence_review</t>
        </is>
      </c>
      <c r="AT153" s="5" t="inlineStr">
        <is>
          <t>04_reports/93_apply_first56_high_confidence_removals</t>
        </is>
      </c>
      <c r="AU153" s="5" t="inlineStr">
        <is>
          <t>tlu/Codex</t>
        </is>
      </c>
      <c r="AV153" s="5" t="inlineStr">
        <is>
          <t>All genes preserved; no genes deleted.</t>
        </is>
      </c>
    </row>
    <row r="154" ht="15" customHeight="1" s="2">
      <c r="A154" s="5" t="inlineStr">
        <is>
          <t>step30_CT_C18304</t>
        </is>
      </c>
      <c r="B154" s="5" t="inlineStr">
        <is>
          <t>first56_high_confidence_delete_candidate_curation</t>
        </is>
      </c>
      <c r="C154" s="5" t="inlineStr">
        <is>
          <t>step30_first56_high_confidence</t>
        </is>
      </c>
      <c r="D154" s="5" t="inlineStr">
        <is>
          <t>2026-07-24 10:47:30</t>
        </is>
      </c>
      <c r="E154" s="5" t="inlineStr">
        <is>
          <t>04_reports/92_first56_high_confidence_review</t>
        </is>
      </c>
      <c r="F154" s="5" t="n">
        <v>336</v>
      </c>
      <c r="G154" s="5" t="inlineStr">
        <is>
          <t>C18304</t>
        </is>
      </c>
      <c r="H154" s="5" t="inlineStr">
        <is>
          <t>2-Chloro-5-methyl-cis-dienelactone</t>
        </is>
      </c>
      <c r="I154" s="5" t="inlineStr">
        <is>
          <t>C18304</t>
        </is>
      </c>
      <c r="J154" s="5" t="inlineStr">
        <is>
          <t>c</t>
        </is>
      </c>
      <c r="K154" s="5" t="inlineStr">
        <is>
          <t>D2b Halogenated pollutants</t>
        </is>
      </c>
      <c r="L154" s="5" t="inlineStr">
        <is>
          <t>Industrial xenobiotic, halogenated pollutant or PAH metabolite</t>
        </is>
      </c>
      <c r="N154" s="5" t="inlineStr">
        <is>
          <t>R09222</t>
        </is>
      </c>
      <c r="O154" s="5" t="inlineStr">
        <is>
          <t>COCSADRAFT_180082</t>
        </is>
      </c>
      <c r="P154" s="5" t="inlineStr">
        <is>
          <t>No</t>
        </is>
      </c>
      <c r="Q154" s="5" t="inlineStr">
        <is>
          <t>No</t>
        </is>
      </c>
      <c r="S154" s="5" t="inlineStr">
        <is>
          <t>No sequence check required for this obvious high-confidence non-fungal/synthetic branch.</t>
        </is>
      </c>
      <c r="T154" s="5" t="inlineStr">
        <is>
          <t>Highly specific synthetic/halogenated or PAH-associated substrate is unlikely to be a native fungal pathway assignment.</t>
        </is>
      </c>
      <c r="U154" s="5" t="inlineStr">
        <is>
          <t>Script 92 individual and combined temporary validation passed.</t>
        </is>
      </c>
      <c r="V154" s="5" t="inlineStr">
        <is>
          <t>REMOVED</t>
        </is>
      </c>
      <c r="W154" s="5" t="inlineStr">
        <is>
          <t>REMOVED</t>
        </is>
      </c>
      <c r="X154" s="5" t="inlineStr">
        <is>
          <t>APPLIED</t>
        </is>
      </c>
      <c r="Z154" s="5" t="inlineStr">
        <is>
          <t>R09222</t>
        </is>
      </c>
      <c r="AA154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54" s="5" t="n">
        <v>2.5185257584862</v>
      </c>
      <c r="AE154" s="5" t="n">
        <v>2.5185257584862</v>
      </c>
      <c r="AF154" s="5" t="n">
        <v>2.5185257584862</v>
      </c>
      <c r="AG154" s="5" t="inlineStr">
        <is>
          <t>51/51</t>
        </is>
      </c>
      <c r="AH154" s="5" t="inlineStr">
        <is>
          <t>51/51</t>
        </is>
      </c>
      <c r="AI154" s="5" t="n">
        <v>0</v>
      </c>
      <c r="AJ154" s="5" t="n">
        <v>0</v>
      </c>
      <c r="AL154" s="5" t="inlineStr">
        <is>
          <t>High-confidence deletion candidate from Script 92; applied only after full Step-30 validation.</t>
        </is>
      </c>
      <c r="AO154" s="5" t="inlineStr">
        <is>
          <t>Step 29</t>
        </is>
      </c>
      <c r="AP154" s="5" t="inlineStr">
        <is>
          <t>Step 30</t>
        </is>
      </c>
      <c r="AQ154" s="5" t="inlineStr">
        <is>
          <t>02_py_scripts/92_review_first56_high_confidence_deletion_targets.py</t>
        </is>
      </c>
      <c r="AR154" s="5" t="inlineStr">
        <is>
          <t>02_py_scripts/93_apply_first56_high_confidence_removals.py</t>
        </is>
      </c>
      <c r="AS154" s="5" t="inlineStr">
        <is>
          <t>04_reports/92_first56_high_confidence_review</t>
        </is>
      </c>
      <c r="AT154" s="5" t="inlineStr">
        <is>
          <t>04_reports/93_apply_first56_high_confidence_removals</t>
        </is>
      </c>
      <c r="AU154" s="5" t="inlineStr">
        <is>
          <t>tlu/Codex</t>
        </is>
      </c>
      <c r="AV154" s="5" t="inlineStr">
        <is>
          <t>All genes preserved; no genes deleted.</t>
        </is>
      </c>
    </row>
    <row r="155" ht="15" customHeight="1" s="2">
      <c r="A155" s="5" t="inlineStr">
        <is>
          <t>step30_CT_C18309</t>
        </is>
      </c>
      <c r="B155" s="5" t="inlineStr">
        <is>
          <t>first56_high_confidence_delete_candidate_curation</t>
        </is>
      </c>
      <c r="C155" s="5" t="inlineStr">
        <is>
          <t>step30_first56_high_confidence</t>
        </is>
      </c>
      <c r="D155" s="5" t="inlineStr">
        <is>
          <t>2026-07-24 10:47:30</t>
        </is>
      </c>
      <c r="E155" s="5" t="inlineStr">
        <is>
          <t>04_reports/92_first56_high_confidence_review</t>
        </is>
      </c>
      <c r="F155" s="5" t="n">
        <v>337</v>
      </c>
      <c r="G155" s="5" t="inlineStr">
        <is>
          <t>C18309</t>
        </is>
      </c>
      <c r="H155" s="5" t="inlineStr">
        <is>
          <t>3-Chloro-2-methyldienelactone</t>
        </is>
      </c>
      <c r="I155" s="5" t="inlineStr">
        <is>
          <t>C18309</t>
        </is>
      </c>
      <c r="J155" s="5" t="inlineStr">
        <is>
          <t>c</t>
        </is>
      </c>
      <c r="K155" s="5" t="inlineStr">
        <is>
          <t>D2b Halogenated pollutants</t>
        </is>
      </c>
      <c r="L155" s="5" t="inlineStr">
        <is>
          <t>Industrial xenobiotic, halogenated pollutant or PAH metabolite</t>
        </is>
      </c>
      <c r="N155" s="5" t="inlineStr">
        <is>
          <t>R09220</t>
        </is>
      </c>
      <c r="O155" s="5" t="inlineStr">
        <is>
          <t>COCSADRAFT_180082</t>
        </is>
      </c>
      <c r="P155" s="5" t="inlineStr">
        <is>
          <t>No</t>
        </is>
      </c>
      <c r="Q155" s="5" t="inlineStr">
        <is>
          <t>No</t>
        </is>
      </c>
      <c r="S155" s="5" t="inlineStr">
        <is>
          <t>No sequence check required for this obvious high-confidence non-fungal/synthetic branch.</t>
        </is>
      </c>
      <c r="T155" s="5" t="inlineStr">
        <is>
          <t>Highly specific synthetic/halogenated or PAH-associated substrate is unlikely to be a native fungal pathway assignment.</t>
        </is>
      </c>
      <c r="U155" s="5" t="inlineStr">
        <is>
          <t>Script 92 individual and combined temporary validation passed.</t>
        </is>
      </c>
      <c r="V155" s="5" t="inlineStr">
        <is>
          <t>REMOVED</t>
        </is>
      </c>
      <c r="W155" s="5" t="inlineStr">
        <is>
          <t>REMOVED</t>
        </is>
      </c>
      <c r="X155" s="5" t="inlineStr">
        <is>
          <t>APPLIED</t>
        </is>
      </c>
      <c r="Z155" s="5" t="inlineStr">
        <is>
          <t>R09220</t>
        </is>
      </c>
      <c r="AA155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55" s="5" t="n">
        <v>2.5185257584862</v>
      </c>
      <c r="AE155" s="5" t="n">
        <v>2.5185257584862</v>
      </c>
      <c r="AF155" s="5" t="n">
        <v>2.5185257584862</v>
      </c>
      <c r="AG155" s="5" t="inlineStr">
        <is>
          <t>51/51</t>
        </is>
      </c>
      <c r="AH155" s="5" t="inlineStr">
        <is>
          <t>51/51</t>
        </is>
      </c>
      <c r="AI155" s="5" t="n">
        <v>0</v>
      </c>
      <c r="AJ155" s="5" t="n">
        <v>0</v>
      </c>
      <c r="AL155" s="5" t="inlineStr">
        <is>
          <t>High-confidence deletion candidate from Script 92; applied only after full Step-30 validation.</t>
        </is>
      </c>
      <c r="AO155" s="5" t="inlineStr">
        <is>
          <t>Step 29</t>
        </is>
      </c>
      <c r="AP155" s="5" t="inlineStr">
        <is>
          <t>Step 30</t>
        </is>
      </c>
      <c r="AQ155" s="5" t="inlineStr">
        <is>
          <t>02_py_scripts/92_review_first56_high_confidence_deletion_targets.py</t>
        </is>
      </c>
      <c r="AR155" s="5" t="inlineStr">
        <is>
          <t>02_py_scripts/93_apply_first56_high_confidence_removals.py</t>
        </is>
      </c>
      <c r="AS155" s="5" t="inlineStr">
        <is>
          <t>04_reports/92_first56_high_confidence_review</t>
        </is>
      </c>
      <c r="AT155" s="5" t="inlineStr">
        <is>
          <t>04_reports/93_apply_first56_high_confidence_removals</t>
        </is>
      </c>
      <c r="AU155" s="5" t="inlineStr">
        <is>
          <t>tlu/Codex</t>
        </is>
      </c>
      <c r="AV155" s="5" t="inlineStr">
        <is>
          <t>All genes preserved; no genes deleted.</t>
        </is>
      </c>
    </row>
    <row r="156" ht="15" customHeight="1" s="2">
      <c r="A156" s="5" t="inlineStr">
        <is>
          <t>step30_CT_C19604</t>
        </is>
      </c>
      <c r="B156" s="5" t="inlineStr">
        <is>
          <t>first56_high_confidence_delete_candidate_curation</t>
        </is>
      </c>
      <c r="C156" s="5" t="inlineStr">
        <is>
          <t>step30_first56_high_confidence</t>
        </is>
      </c>
      <c r="D156" s="5" t="inlineStr">
        <is>
          <t>2026-07-24 10:47:30</t>
        </is>
      </c>
      <c r="E156" s="5" t="inlineStr">
        <is>
          <t>04_reports/92_first56_high_confidence_review</t>
        </is>
      </c>
      <c r="F156" s="5" t="n">
        <v>338</v>
      </c>
      <c r="G156" s="5" t="inlineStr">
        <is>
          <t>C19604</t>
        </is>
      </c>
      <c r="H156" s="5" t="inlineStr">
        <is>
          <t>7,12-Dimethylbenz[a]anthracene 5,6-oxide</t>
        </is>
      </c>
      <c r="I156" s="5" t="inlineStr">
        <is>
          <t>C19604</t>
        </is>
      </c>
      <c r="J156" s="5" t="inlineStr">
        <is>
          <t>c</t>
        </is>
      </c>
      <c r="K156" s="5" t="inlineStr">
        <is>
          <t>D2a PAH/nitroaromatic epoxides</t>
        </is>
      </c>
      <c r="L156" s="5" t="inlineStr">
        <is>
          <t>Industrial xenobiotic, halogenated pollutant or PAH metabolite</t>
        </is>
      </c>
      <c r="N156" s="5" t="inlineStr">
        <is>
          <t>R09443</t>
        </is>
      </c>
      <c r="O156" s="5" t="inlineStr">
        <is>
          <t>COCSADRAFT_185751 | COCSADRAFT_40766</t>
        </is>
      </c>
      <c r="P156" s="5" t="inlineStr">
        <is>
          <t>No</t>
        </is>
      </c>
      <c r="Q156" s="5" t="inlineStr">
        <is>
          <t>No</t>
        </is>
      </c>
      <c r="S156" s="5" t="inlineStr">
        <is>
          <t>No sequence check required for this obvious high-confidence non-fungal/synthetic branch.</t>
        </is>
      </c>
      <c r="T156" s="5" t="inlineStr">
        <is>
          <t>Highly specific synthetic/halogenated or PAH-associated substrate is unlikely to be a native fungal pathway assignment.</t>
        </is>
      </c>
      <c r="U156" s="5" t="inlineStr">
        <is>
          <t>Script 92 individual and combined temporary validation passed.</t>
        </is>
      </c>
      <c r="V156" s="5" t="inlineStr">
        <is>
          <t>REMOVED</t>
        </is>
      </c>
      <c r="W156" s="5" t="inlineStr">
        <is>
          <t>REMOVED</t>
        </is>
      </c>
      <c r="X156" s="5" t="inlineStr">
        <is>
          <t>APPLIED</t>
        </is>
      </c>
      <c r="Z156" s="5" t="inlineStr">
        <is>
          <t>R09443</t>
        </is>
      </c>
      <c r="AA156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56" s="5" t="n">
        <v>2.5185257584862</v>
      </c>
      <c r="AE156" s="5" t="n">
        <v>2.5185257584862</v>
      </c>
      <c r="AF156" s="5" t="n">
        <v>2.5185257584862</v>
      </c>
      <c r="AG156" s="5" t="inlineStr">
        <is>
          <t>51/51</t>
        </is>
      </c>
      <c r="AH156" s="5" t="inlineStr">
        <is>
          <t>51/51</t>
        </is>
      </c>
      <c r="AI156" s="5" t="n">
        <v>0</v>
      </c>
      <c r="AJ156" s="5" t="n">
        <v>0</v>
      </c>
      <c r="AL156" s="5" t="inlineStr">
        <is>
          <t>High-confidence deletion candidate from Script 92; applied only after full Step-30 validation.</t>
        </is>
      </c>
      <c r="AO156" s="5" t="inlineStr">
        <is>
          <t>Step 29</t>
        </is>
      </c>
      <c r="AP156" s="5" t="inlineStr">
        <is>
          <t>Step 30</t>
        </is>
      </c>
      <c r="AQ156" s="5" t="inlineStr">
        <is>
          <t>02_py_scripts/92_review_first56_high_confidence_deletion_targets.py</t>
        </is>
      </c>
      <c r="AR156" s="5" t="inlineStr">
        <is>
          <t>02_py_scripts/93_apply_first56_high_confidence_removals.py</t>
        </is>
      </c>
      <c r="AS156" s="5" t="inlineStr">
        <is>
          <t>04_reports/92_first56_high_confidence_review</t>
        </is>
      </c>
      <c r="AT156" s="5" t="inlineStr">
        <is>
          <t>04_reports/93_apply_first56_high_confidence_removals</t>
        </is>
      </c>
      <c r="AU156" s="5" t="inlineStr">
        <is>
          <t>tlu/Codex</t>
        </is>
      </c>
      <c r="AV156" s="5" t="inlineStr">
        <is>
          <t>All genes preserved; no genes deleted.</t>
        </is>
      </c>
    </row>
    <row r="157" ht="15" customHeight="1" s="2">
      <c r="A157" s="5" t="inlineStr">
        <is>
          <t>step30_CT_C16616</t>
        </is>
      </c>
      <c r="B157" s="5" t="inlineStr">
        <is>
          <t>first56_high_confidence_delete_candidate_curation</t>
        </is>
      </c>
      <c r="C157" s="5" t="inlineStr">
        <is>
          <t>step30_first56_high_confidence</t>
        </is>
      </c>
      <c r="D157" s="5" t="inlineStr">
        <is>
          <t>2026-07-24 10:47:30</t>
        </is>
      </c>
      <c r="E157" s="5" t="inlineStr">
        <is>
          <t>04_reports/92_first56_high_confidence_review</t>
        </is>
      </c>
      <c r="F157" s="5" t="n">
        <v>381</v>
      </c>
      <c r="G157" s="5" t="inlineStr">
        <is>
          <t>C16616</t>
        </is>
      </c>
      <c r="H157" s="5" t="inlineStr">
        <is>
          <t>6-Mercaptopurine ribonucleoside 5'-diphosphate</t>
        </is>
      </c>
      <c r="I157" s="5" t="inlineStr">
        <is>
          <t>C16616</t>
        </is>
      </c>
      <c r="J157" s="5" t="inlineStr">
        <is>
          <t>c</t>
        </is>
      </c>
      <c r="K157" s="5" t="inlineStr">
        <is>
          <t>D1a Antimetabolites and nucleotide analogues</t>
        </is>
      </c>
      <c r="L157" s="5" t="inlineStr">
        <is>
          <t>Synthetic pharmaceutical or drug metabolite</t>
        </is>
      </c>
      <c r="N157" s="5" t="inlineStr">
        <is>
          <t>R08242</t>
        </is>
      </c>
      <c r="P157" s="5" t="inlineStr">
        <is>
          <t>No</t>
        </is>
      </c>
      <c r="Q157" s="5" t="inlineStr">
        <is>
          <t>No</t>
        </is>
      </c>
      <c r="S157" s="5" t="inlineStr">
        <is>
          <t>No sequence check required for this obvious high-confidence non-fungal/synthetic branch.</t>
        </is>
      </c>
      <c r="T157" s="5" t="inlineStr">
        <is>
          <t>Clinically synthetic compound or drug metabolite is unlikely to belong to native fungal metabolism.</t>
        </is>
      </c>
      <c r="U157" s="5" t="inlineStr">
        <is>
          <t>Script 92 individual and combined temporary validation passed.</t>
        </is>
      </c>
      <c r="V157" s="5" t="inlineStr">
        <is>
          <t>REMOVED</t>
        </is>
      </c>
      <c r="W157" s="5" t="inlineStr">
        <is>
          <t>REMOVED</t>
        </is>
      </c>
      <c r="X157" s="5" t="inlineStr">
        <is>
          <t>APPLIED</t>
        </is>
      </c>
      <c r="Z157" s="5" t="inlineStr">
        <is>
          <t>R08242</t>
        </is>
      </c>
      <c r="AA157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57" s="5" t="n">
        <v>2.5185257584862</v>
      </c>
      <c r="AE157" s="5" t="n">
        <v>2.5185257584862</v>
      </c>
      <c r="AF157" s="5" t="n">
        <v>2.5185257584862</v>
      </c>
      <c r="AG157" s="5" t="inlineStr">
        <is>
          <t>51/51</t>
        </is>
      </c>
      <c r="AH157" s="5" t="inlineStr">
        <is>
          <t>51/51</t>
        </is>
      </c>
      <c r="AI157" s="5" t="n">
        <v>0</v>
      </c>
      <c r="AJ157" s="5" t="n">
        <v>0</v>
      </c>
      <c r="AL157" s="5" t="inlineStr">
        <is>
          <t>High-confidence deletion candidate from Script 92; applied only after full Step-30 validation.</t>
        </is>
      </c>
      <c r="AO157" s="5" t="inlineStr">
        <is>
          <t>Step 29</t>
        </is>
      </c>
      <c r="AP157" s="5" t="inlineStr">
        <is>
          <t>Step 30</t>
        </is>
      </c>
      <c r="AQ157" s="5" t="inlineStr">
        <is>
          <t>02_py_scripts/92_review_first56_high_confidence_deletion_targets.py</t>
        </is>
      </c>
      <c r="AR157" s="5" t="inlineStr">
        <is>
          <t>02_py_scripts/93_apply_first56_high_confidence_removals.py</t>
        </is>
      </c>
      <c r="AS157" s="5" t="inlineStr">
        <is>
          <t>04_reports/92_first56_high_confidence_review</t>
        </is>
      </c>
      <c r="AT157" s="5" t="inlineStr">
        <is>
          <t>04_reports/93_apply_first56_high_confidence_removals</t>
        </is>
      </c>
      <c r="AU157" s="5" t="inlineStr">
        <is>
          <t>tlu/Codex</t>
        </is>
      </c>
      <c r="AV157" s="5" t="inlineStr">
        <is>
          <t>All genes preserved; no genes deleted.</t>
        </is>
      </c>
    </row>
    <row r="158" ht="15" customHeight="1" s="2">
      <c r="A158" s="5" t="inlineStr">
        <is>
          <t>step30_CT_C16609</t>
        </is>
      </c>
      <c r="B158" s="5" t="inlineStr">
        <is>
          <t>first56_high_confidence_delete_candidate_curation</t>
        </is>
      </c>
      <c r="C158" s="5" t="inlineStr">
        <is>
          <t>step30_first56_high_confidence</t>
        </is>
      </c>
      <c r="D158" s="5" t="inlineStr">
        <is>
          <t>2026-07-24 10:47:30</t>
        </is>
      </c>
      <c r="E158" s="5" t="inlineStr">
        <is>
          <t>04_reports/92_first56_high_confidence_review</t>
        </is>
      </c>
      <c r="F158" s="5" t="n">
        <v>387</v>
      </c>
      <c r="G158" s="5" t="inlineStr">
        <is>
          <t>C16609</t>
        </is>
      </c>
      <c r="H158" s="5" t="inlineStr">
        <is>
          <t>Didemethylcitalopram</t>
        </is>
      </c>
      <c r="I158" s="5" t="inlineStr">
        <is>
          <t>C16609</t>
        </is>
      </c>
      <c r="J158" s="5" t="inlineStr">
        <is>
          <t>c</t>
        </is>
      </c>
      <c r="K158" s="5" t="inlineStr">
        <is>
          <t>D1b Neuropsychiatric/antiepileptic drugs</t>
        </is>
      </c>
      <c r="L158" s="5" t="inlineStr">
        <is>
          <t>Synthetic pharmaceutical or drug metabolite</t>
        </is>
      </c>
      <c r="N158" s="5" t="inlineStr">
        <is>
          <t>R08348</t>
        </is>
      </c>
      <c r="O158" s="5" t="inlineStr">
        <is>
          <t>COCSADRAFT_94107</t>
        </is>
      </c>
      <c r="P158" s="5" t="inlineStr">
        <is>
          <t>No</t>
        </is>
      </c>
      <c r="Q158" s="5" t="inlineStr">
        <is>
          <t>No</t>
        </is>
      </c>
      <c r="S158" s="5" t="inlineStr">
        <is>
          <t>No sequence check required for this obvious high-confidence non-fungal/synthetic branch.</t>
        </is>
      </c>
      <c r="T158" s="5" t="inlineStr">
        <is>
          <t>Clinically synthetic compound or drug metabolite is unlikely to belong to native fungal metabolism.</t>
        </is>
      </c>
      <c r="U158" s="5" t="inlineStr">
        <is>
          <t>Script 92 individual and combined temporary validation passed.</t>
        </is>
      </c>
      <c r="V158" s="5" t="inlineStr">
        <is>
          <t>REMOVED</t>
        </is>
      </c>
      <c r="W158" s="5" t="inlineStr">
        <is>
          <t>REMOVED</t>
        </is>
      </c>
      <c r="X158" s="5" t="inlineStr">
        <is>
          <t>APPLIED</t>
        </is>
      </c>
      <c r="Z158" s="5" t="inlineStr">
        <is>
          <t>R08348</t>
        </is>
      </c>
      <c r="AA158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D158" s="5" t="n">
        <v>2.5185257584862</v>
      </c>
      <c r="AE158" s="5" t="n">
        <v>2.5185257584862</v>
      </c>
      <c r="AF158" s="5" t="n">
        <v>2.5185257584862</v>
      </c>
      <c r="AG158" s="5" t="inlineStr">
        <is>
          <t>51/51</t>
        </is>
      </c>
      <c r="AH158" s="5" t="inlineStr">
        <is>
          <t>51/51</t>
        </is>
      </c>
      <c r="AI158" s="5" t="n">
        <v>0</v>
      </c>
      <c r="AJ158" s="5" t="n">
        <v>0</v>
      </c>
      <c r="AL158" s="5" t="inlineStr">
        <is>
          <t>High-confidence deletion candidate from Script 92; applied only after full Step-30 validation.</t>
        </is>
      </c>
      <c r="AO158" s="5" t="inlineStr">
        <is>
          <t>Step 29</t>
        </is>
      </c>
      <c r="AP158" s="5" t="inlineStr">
        <is>
          <t>Step 30</t>
        </is>
      </c>
      <c r="AQ158" s="5" t="inlineStr">
        <is>
          <t>02_py_scripts/92_review_first56_high_confidence_deletion_targets.py</t>
        </is>
      </c>
      <c r="AR158" s="5" t="inlineStr">
        <is>
          <t>02_py_scripts/93_apply_first56_high_confidence_removals.py</t>
        </is>
      </c>
      <c r="AS158" s="5" t="inlineStr">
        <is>
          <t>04_reports/92_first56_high_confidence_review</t>
        </is>
      </c>
      <c r="AT158" s="5" t="inlineStr">
        <is>
          <t>04_reports/93_apply_first56_high_confidence_removals</t>
        </is>
      </c>
      <c r="AU158" s="5" t="inlineStr">
        <is>
          <t>tlu/Codex</t>
        </is>
      </c>
      <c r="AV158" s="5" t="inlineStr">
        <is>
          <t>All genes preserved; no genes deleted.</t>
        </is>
      </c>
    </row>
    <row r="159" ht="15" customHeight="1" s="2">
      <c r="A159" s="5" t="inlineStr">
        <is>
          <t>step31_CT_C11863</t>
        </is>
      </c>
      <c r="B159" s="5" t="inlineStr">
        <is>
          <t>safe_plant_and_sequence_informed_curation</t>
        </is>
      </c>
      <c r="C159" s="5" t="inlineStr">
        <is>
          <t>step31_safe_plant_sequence</t>
        </is>
      </c>
      <c r="D159" s="5" t="inlineStr">
        <is>
          <t>2026-07-24 11:20:58</t>
        </is>
      </c>
      <c r="G159" s="5" t="inlineStr">
        <is>
          <t>C11863</t>
        </is>
      </c>
      <c r="H159" s="5" t="inlineStr">
        <is>
          <t>Gibberellin A9</t>
        </is>
      </c>
      <c r="I159" s="5" t="inlineStr">
        <is>
          <t>C11863</t>
        </is>
      </c>
      <c r="J159" s="5" t="inlineStr">
        <is>
          <t>c</t>
        </is>
      </c>
      <c r="K159" s="5" t="inlineStr">
        <is>
          <t>D4a Gibberellins</t>
        </is>
      </c>
      <c r="L159" s="5" t="inlineStr">
        <is>
          <t>safe plant hormone/pigment target</t>
        </is>
      </c>
      <c r="N159" s="5" t="inlineStr">
        <is>
          <t>R06336 | R06337</t>
        </is>
      </c>
      <c r="V159" s="5" t="inlineStr">
        <is>
          <t>REMOVED</t>
        </is>
      </c>
      <c r="W159" s="5" t="inlineStr">
        <is>
          <t>REMOVED</t>
        </is>
      </c>
      <c r="X159" s="5" t="inlineStr">
        <is>
          <t>APPLIED</t>
        </is>
      </c>
      <c r="Z159" s="5" t="inlineStr">
        <is>
          <t>R06336 | R06337</t>
        </is>
      </c>
      <c r="AA159" s="5" t="inlineStr">
        <is>
          <t>C01699 | C02035 | C02139 | C02880 | C03579 | C06094 | C06095 | C09794 | C11859 | C11862 | C11863 | C11865 | C11867 | C11870 | C13433 | C14045 | C19728 | C19729 | C21786</t>
        </is>
      </c>
      <c r="AL159" s="5" t="inlineStr">
        <is>
          <t>Script 95 safe plant hormone/pigment target; Step 31 validation passed.</t>
        </is>
      </c>
      <c r="AO159" s="5" t="inlineStr">
        <is>
          <t>Step 30</t>
        </is>
      </c>
      <c r="AP159" s="5" t="inlineStr">
        <is>
          <t>Step 31</t>
        </is>
      </c>
      <c r="AQ159" s="5" t="inlineStr">
        <is>
          <t>02_py_scripts/95_review_101_likely_deletion_targets_by_biological_batch.py</t>
        </is>
      </c>
      <c r="AR159" s="5" t="inlineStr">
        <is>
          <t>02_py_scripts/96_apply_safe_plant_targets_with_sequence_decisions.py</t>
        </is>
      </c>
      <c r="AS159" s="5" t="inlineStr">
        <is>
          <t>04_reports/95_review_101_likely_deletion_targets</t>
        </is>
      </c>
      <c r="AT159" s="5" t="inlineStr">
        <is>
          <t>04_reports/96_apply_safe_plant_and_sequence_informed_removals</t>
        </is>
      </c>
      <c r="AV159" s="5" t="inlineStr">
        <is>
          <t>Genes preserved.</t>
        </is>
      </c>
    </row>
    <row r="160" ht="15" customHeight="1" s="2">
      <c r="A160" s="5" t="inlineStr">
        <is>
          <t>step31_CT_C02035</t>
        </is>
      </c>
      <c r="B160" s="5" t="inlineStr">
        <is>
          <t>safe_plant_and_sequence_informed_curation</t>
        </is>
      </c>
      <c r="C160" s="5" t="inlineStr">
        <is>
          <t>step31_safe_plant_sequence</t>
        </is>
      </c>
      <c r="D160" s="5" t="inlineStr">
        <is>
          <t>2026-07-24 11:20:58</t>
        </is>
      </c>
      <c r="G160" s="5" t="inlineStr">
        <is>
          <t>C02035</t>
        </is>
      </c>
      <c r="H160" s="5" t="inlineStr">
        <is>
          <t>Gibberellin A20</t>
        </is>
      </c>
      <c r="I160" s="5" t="inlineStr">
        <is>
          <t>C02035</t>
        </is>
      </c>
      <c r="J160" s="5" t="inlineStr">
        <is>
          <t>c</t>
        </is>
      </c>
      <c r="K160" s="5" t="inlineStr">
        <is>
          <t>D4a Gibberellins</t>
        </is>
      </c>
      <c r="L160" s="5" t="inlineStr">
        <is>
          <t>safe plant hormone/pigment target</t>
        </is>
      </c>
      <c r="N160" s="5" t="inlineStr">
        <is>
          <t>R03809</t>
        </is>
      </c>
      <c r="V160" s="5" t="inlineStr">
        <is>
          <t>REMOVED</t>
        </is>
      </c>
      <c r="W160" s="5" t="inlineStr">
        <is>
          <t>REMOVED</t>
        </is>
      </c>
      <c r="X160" s="5" t="inlineStr">
        <is>
          <t>APPLIED</t>
        </is>
      </c>
      <c r="Z160" s="5" t="inlineStr">
        <is>
          <t>R03809</t>
        </is>
      </c>
      <c r="AA160" s="5" t="inlineStr">
        <is>
          <t>C01699 | C02035 | C02139 | C02880 | C03579 | C06094 | C06095 | C09794 | C11859 | C11862 | C11863 | C11865 | C11867 | C11870 | C13433 | C14045 | C19728 | C19729 | C21786</t>
        </is>
      </c>
      <c r="AL160" s="5" t="inlineStr">
        <is>
          <t>Script 95 safe plant hormone/pigment target; Step 31 validation passed.</t>
        </is>
      </c>
      <c r="AO160" s="5" t="inlineStr">
        <is>
          <t>Step 30</t>
        </is>
      </c>
      <c r="AP160" s="5" t="inlineStr">
        <is>
          <t>Step 31</t>
        </is>
      </c>
      <c r="AQ160" s="5" t="inlineStr">
        <is>
          <t>02_py_scripts/95_review_101_likely_deletion_targets_by_biological_batch.py</t>
        </is>
      </c>
      <c r="AR160" s="5" t="inlineStr">
        <is>
          <t>02_py_scripts/96_apply_safe_plant_targets_with_sequence_decisions.py</t>
        </is>
      </c>
      <c r="AS160" s="5" t="inlineStr">
        <is>
          <t>04_reports/95_review_101_likely_deletion_targets</t>
        </is>
      </c>
      <c r="AT160" s="5" t="inlineStr">
        <is>
          <t>04_reports/96_apply_safe_plant_and_sequence_informed_removals</t>
        </is>
      </c>
      <c r="AV160" s="5" t="inlineStr">
        <is>
          <t>Genes preserved.</t>
        </is>
      </c>
    </row>
    <row r="161" ht="15" customHeight="1" s="2">
      <c r="A161" s="5" t="inlineStr">
        <is>
          <t>step31_CT_C01699</t>
        </is>
      </c>
      <c r="B161" s="5" t="inlineStr">
        <is>
          <t>safe_plant_and_sequence_informed_curation</t>
        </is>
      </c>
      <c r="C161" s="5" t="inlineStr">
        <is>
          <t>step31_safe_plant_sequence</t>
        </is>
      </c>
      <c r="D161" s="5" t="inlineStr">
        <is>
          <t>2026-07-24 11:20:58</t>
        </is>
      </c>
      <c r="G161" s="5" t="inlineStr">
        <is>
          <t>C01699</t>
        </is>
      </c>
      <c r="H161" s="5" t="inlineStr">
        <is>
          <t>Gibberellin A3</t>
        </is>
      </c>
      <c r="I161" s="5" t="inlineStr">
        <is>
          <t>C01699</t>
        </is>
      </c>
      <c r="J161" s="5" t="inlineStr">
        <is>
          <t>c</t>
        </is>
      </c>
      <c r="K161" s="5" t="inlineStr">
        <is>
          <t>D4a Gibberellins</t>
        </is>
      </c>
      <c r="L161" s="5" t="inlineStr">
        <is>
          <t>safe plant hormone/pigment target</t>
        </is>
      </c>
      <c r="N161" s="5" t="inlineStr">
        <is>
          <t>R06325 | R06618</t>
        </is>
      </c>
      <c r="V161" s="5" t="inlineStr">
        <is>
          <t>REMOVED</t>
        </is>
      </c>
      <c r="W161" s="5" t="inlineStr">
        <is>
          <t>REMOVED</t>
        </is>
      </c>
      <c r="X161" s="5" t="inlineStr">
        <is>
          <t>APPLIED</t>
        </is>
      </c>
      <c r="Z161" s="5" t="inlineStr">
        <is>
          <t>R06325 | R06618</t>
        </is>
      </c>
      <c r="AA161" s="5" t="inlineStr">
        <is>
          <t>C01699 | C02035 | C02139 | C02880 | C03579 | C06094 | C06095 | C09794 | C11859 | C11862 | C11863 | C11865 | C11867 | C11870 | C13433 | C14045 | C19728 | C19729 | C21786</t>
        </is>
      </c>
      <c r="AL161" s="5" t="inlineStr">
        <is>
          <t>Script 95 safe plant hormone/pigment target; Step 31 validation passed.</t>
        </is>
      </c>
      <c r="AO161" s="5" t="inlineStr">
        <is>
          <t>Step 30</t>
        </is>
      </c>
      <c r="AP161" s="5" t="inlineStr">
        <is>
          <t>Step 31</t>
        </is>
      </c>
      <c r="AQ161" s="5" t="inlineStr">
        <is>
          <t>02_py_scripts/95_review_101_likely_deletion_targets_by_biological_batch.py</t>
        </is>
      </c>
      <c r="AR161" s="5" t="inlineStr">
        <is>
          <t>02_py_scripts/96_apply_safe_plant_targets_with_sequence_decisions.py</t>
        </is>
      </c>
      <c r="AS161" s="5" t="inlineStr">
        <is>
          <t>04_reports/95_review_101_likely_deletion_targets</t>
        </is>
      </c>
      <c r="AT161" s="5" t="inlineStr">
        <is>
          <t>04_reports/96_apply_safe_plant_and_sequence_informed_removals</t>
        </is>
      </c>
      <c r="AV161" s="5" t="inlineStr">
        <is>
          <t>Genes preserved.</t>
        </is>
      </c>
    </row>
    <row r="162" ht="15" customHeight="1" s="2">
      <c r="A162" s="5" t="inlineStr">
        <is>
          <t>step31_CT_C02139</t>
        </is>
      </c>
      <c r="B162" s="5" t="inlineStr">
        <is>
          <t>safe_plant_and_sequence_informed_curation</t>
        </is>
      </c>
      <c r="C162" s="5" t="inlineStr">
        <is>
          <t>step31_safe_plant_sequence</t>
        </is>
      </c>
      <c r="D162" s="5" t="inlineStr">
        <is>
          <t>2026-07-24 11:20:58</t>
        </is>
      </c>
      <c r="G162" s="5" t="inlineStr">
        <is>
          <t>C02139</t>
        </is>
      </c>
      <c r="H162" s="5" t="inlineStr">
        <is>
          <t>Chlorophyllide</t>
        </is>
      </c>
      <c r="I162" s="5" t="inlineStr">
        <is>
          <t>C02139</t>
        </is>
      </c>
      <c r="J162" s="5" t="inlineStr">
        <is>
          <t>c</t>
        </is>
      </c>
      <c r="K162" s="5" t="inlineStr">
        <is>
          <t>D4c Carotenoid/chlorophyll pigments</t>
        </is>
      </c>
      <c r="L162" s="5" t="inlineStr">
        <is>
          <t>safe plant hormone/pigment target</t>
        </is>
      </c>
      <c r="N162" s="5" t="inlineStr">
        <is>
          <t>R03845</t>
        </is>
      </c>
      <c r="V162" s="5" t="inlineStr">
        <is>
          <t>REMOVED</t>
        </is>
      </c>
      <c r="W162" s="5" t="inlineStr">
        <is>
          <t>REMOVED</t>
        </is>
      </c>
      <c r="X162" s="5" t="inlineStr">
        <is>
          <t>APPLIED</t>
        </is>
      </c>
      <c r="Z162" s="5" t="inlineStr">
        <is>
          <t>R03845</t>
        </is>
      </c>
      <c r="AA162" s="5" t="inlineStr">
        <is>
          <t>C01699 | C02035 | C02139 | C02880 | C03579 | C06094 | C06095 | C09794 | C11859 | C11862 | C11863 | C11865 | C11867 | C11870 | C13433 | C14045 | C19728 | C19729 | C21786</t>
        </is>
      </c>
      <c r="AL162" s="5" t="inlineStr">
        <is>
          <t>Script 95 safe plant hormone/pigment target; Step 31 validation passed.</t>
        </is>
      </c>
      <c r="AO162" s="5" t="inlineStr">
        <is>
          <t>Step 30</t>
        </is>
      </c>
      <c r="AP162" s="5" t="inlineStr">
        <is>
          <t>Step 31</t>
        </is>
      </c>
      <c r="AQ162" s="5" t="inlineStr">
        <is>
          <t>02_py_scripts/95_review_101_likely_deletion_targets_by_biological_batch.py</t>
        </is>
      </c>
      <c r="AR162" s="5" t="inlineStr">
        <is>
          <t>02_py_scripts/96_apply_safe_plant_targets_with_sequence_decisions.py</t>
        </is>
      </c>
      <c r="AS162" s="5" t="inlineStr">
        <is>
          <t>04_reports/95_review_101_likely_deletion_targets</t>
        </is>
      </c>
      <c r="AT162" s="5" t="inlineStr">
        <is>
          <t>04_reports/96_apply_safe_plant_and_sequence_informed_removals</t>
        </is>
      </c>
      <c r="AV162" s="5" t="inlineStr">
        <is>
          <t>Genes preserved.</t>
        </is>
      </c>
    </row>
    <row r="163" ht="15" customHeight="1" s="2">
      <c r="A163" s="5" t="inlineStr">
        <is>
          <t>step31_CT_C03579</t>
        </is>
      </c>
      <c r="B163" s="5" t="inlineStr">
        <is>
          <t>safe_plant_and_sequence_informed_curation</t>
        </is>
      </c>
      <c r="C163" s="5" t="inlineStr">
        <is>
          <t>step31_safe_plant_sequence</t>
        </is>
      </c>
      <c r="D163" s="5" t="inlineStr">
        <is>
          <t>2026-07-24 11:20:58</t>
        </is>
      </c>
      <c r="G163" s="5" t="inlineStr">
        <is>
          <t>C03579</t>
        </is>
      </c>
      <c r="H163" s="5" t="inlineStr">
        <is>
          <t>Gibberellin A8</t>
        </is>
      </c>
      <c r="I163" s="5" t="inlineStr">
        <is>
          <t>C03579</t>
        </is>
      </c>
      <c r="J163" s="5" t="inlineStr">
        <is>
          <t>c</t>
        </is>
      </c>
      <c r="K163" s="5" t="inlineStr">
        <is>
          <t>D4a Gibberellins</t>
        </is>
      </c>
      <c r="L163" s="5" t="inlineStr">
        <is>
          <t>safe plant hormone/pigment target</t>
        </is>
      </c>
      <c r="N163" s="5" t="inlineStr">
        <is>
          <t>R06345</t>
        </is>
      </c>
      <c r="V163" s="5" t="inlineStr">
        <is>
          <t>REMOVED</t>
        </is>
      </c>
      <c r="W163" s="5" t="inlineStr">
        <is>
          <t>REMOVED</t>
        </is>
      </c>
      <c r="X163" s="5" t="inlineStr">
        <is>
          <t>APPLIED</t>
        </is>
      </c>
      <c r="Z163" s="5" t="inlineStr">
        <is>
          <t>R06345</t>
        </is>
      </c>
      <c r="AA163" s="5" t="inlineStr">
        <is>
          <t>C01699 | C02035 | C02139 | C02880 | C03579 | C06094 | C06095 | C09794 | C11859 | C11862 | C11863 | C11865 | C11867 | C11870 | C13433 | C14045 | C19728 | C19729 | C21786</t>
        </is>
      </c>
      <c r="AL163" s="5" t="inlineStr">
        <is>
          <t>Script 95 safe plant hormone/pigment target; Step 31 validation passed.</t>
        </is>
      </c>
      <c r="AO163" s="5" t="inlineStr">
        <is>
          <t>Step 30</t>
        </is>
      </c>
      <c r="AP163" s="5" t="inlineStr">
        <is>
          <t>Step 31</t>
        </is>
      </c>
      <c r="AQ163" s="5" t="inlineStr">
        <is>
          <t>02_py_scripts/95_review_101_likely_deletion_targets_by_biological_batch.py</t>
        </is>
      </c>
      <c r="AR163" s="5" t="inlineStr">
        <is>
          <t>02_py_scripts/96_apply_safe_plant_targets_with_sequence_decisions.py</t>
        </is>
      </c>
      <c r="AS163" s="5" t="inlineStr">
        <is>
          <t>04_reports/95_review_101_likely_deletion_targets</t>
        </is>
      </c>
      <c r="AT163" s="5" t="inlineStr">
        <is>
          <t>04_reports/96_apply_safe_plant_and_sequence_informed_removals</t>
        </is>
      </c>
      <c r="AV163" s="5" t="inlineStr">
        <is>
          <t>Genes preserved.</t>
        </is>
      </c>
    </row>
    <row r="164" ht="15" customHeight="1" s="2">
      <c r="A164" s="5" t="inlineStr">
        <is>
          <t>step31_CT_C06094</t>
        </is>
      </c>
      <c r="B164" s="5" t="inlineStr">
        <is>
          <t>safe_plant_and_sequence_informed_curation</t>
        </is>
      </c>
      <c r="C164" s="5" t="inlineStr">
        <is>
          <t>step31_safe_plant_sequence</t>
        </is>
      </c>
      <c r="D164" s="5" t="inlineStr">
        <is>
          <t>2026-07-24 11:20:58</t>
        </is>
      </c>
      <c r="G164" s="5" t="inlineStr">
        <is>
          <t>C06094</t>
        </is>
      </c>
      <c r="H164" s="5" t="inlineStr">
        <is>
          <t>Gibberellin A53</t>
        </is>
      </c>
      <c r="I164" s="5" t="inlineStr">
        <is>
          <t>C06094</t>
        </is>
      </c>
      <c r="J164" s="5" t="inlineStr">
        <is>
          <t>c</t>
        </is>
      </c>
      <c r="K164" s="5" t="inlineStr">
        <is>
          <t>D4a Gibberellins</t>
        </is>
      </c>
      <c r="L164" s="5" t="inlineStr">
        <is>
          <t>safe plant hormone/pigment target</t>
        </is>
      </c>
      <c r="N164" s="5" t="inlineStr">
        <is>
          <t>R05097</t>
        </is>
      </c>
      <c r="V164" s="5" t="inlineStr">
        <is>
          <t>REMOVED</t>
        </is>
      </c>
      <c r="W164" s="5" t="inlineStr">
        <is>
          <t>REMOVED</t>
        </is>
      </c>
      <c r="X164" s="5" t="inlineStr">
        <is>
          <t>APPLIED</t>
        </is>
      </c>
      <c r="Z164" s="5" t="inlineStr">
        <is>
          <t>R05097</t>
        </is>
      </c>
      <c r="AA164" s="5" t="inlineStr">
        <is>
          <t>C01699 | C02035 | C02139 | C02880 | C03579 | C06094 | C06095 | C09794 | C11859 | C11862 | C11863 | C11865 | C11867 | C11870 | C13433 | C14045 | C19728 | C19729 | C21786</t>
        </is>
      </c>
      <c r="AL164" s="5" t="inlineStr">
        <is>
          <t>Script 95 safe plant hormone/pigment target; Step 31 validation passed.</t>
        </is>
      </c>
      <c r="AO164" s="5" t="inlineStr">
        <is>
          <t>Step 30</t>
        </is>
      </c>
      <c r="AP164" s="5" t="inlineStr">
        <is>
          <t>Step 31</t>
        </is>
      </c>
      <c r="AQ164" s="5" t="inlineStr">
        <is>
          <t>02_py_scripts/95_review_101_likely_deletion_targets_by_biological_batch.py</t>
        </is>
      </c>
      <c r="AR164" s="5" t="inlineStr">
        <is>
          <t>02_py_scripts/96_apply_safe_plant_targets_with_sequence_decisions.py</t>
        </is>
      </c>
      <c r="AS164" s="5" t="inlineStr">
        <is>
          <t>04_reports/95_review_101_likely_deletion_targets</t>
        </is>
      </c>
      <c r="AT164" s="5" t="inlineStr">
        <is>
          <t>04_reports/96_apply_safe_plant_and_sequence_informed_removals</t>
        </is>
      </c>
      <c r="AV164" s="5" t="inlineStr">
        <is>
          <t>Genes preserved.</t>
        </is>
      </c>
    </row>
    <row r="165" ht="15" customHeight="1" s="2">
      <c r="A165" s="5" t="inlineStr">
        <is>
          <t>step31_CT_C11859</t>
        </is>
      </c>
      <c r="B165" s="5" t="inlineStr">
        <is>
          <t>safe_plant_and_sequence_informed_curation</t>
        </is>
      </c>
      <c r="C165" s="5" t="inlineStr">
        <is>
          <t>step31_safe_plant_sequence</t>
        </is>
      </c>
      <c r="D165" s="5" t="inlineStr">
        <is>
          <t>2026-07-24 11:20:58</t>
        </is>
      </c>
      <c r="G165" s="5" t="inlineStr">
        <is>
          <t>C11859</t>
        </is>
      </c>
      <c r="H165" s="5" t="inlineStr">
        <is>
          <t>Gibberellin A37 open lactone</t>
        </is>
      </c>
      <c r="I165" s="5" t="inlineStr">
        <is>
          <t>C11859</t>
        </is>
      </c>
      <c r="J165" s="5" t="inlineStr">
        <is>
          <t>c</t>
        </is>
      </c>
      <c r="K165" s="5" t="inlineStr">
        <is>
          <t>D4a Gibberellins</t>
        </is>
      </c>
      <c r="L165" s="5" t="inlineStr">
        <is>
          <t>safe plant hormone/pigment target</t>
        </is>
      </c>
      <c r="N165" s="5" t="inlineStr">
        <is>
          <t>R06325</t>
        </is>
      </c>
      <c r="V165" s="5" t="inlineStr">
        <is>
          <t>REMOVED</t>
        </is>
      </c>
      <c r="W165" s="5" t="inlineStr">
        <is>
          <t>REMOVED</t>
        </is>
      </c>
      <c r="X165" s="5" t="inlineStr">
        <is>
          <t>APPLIED</t>
        </is>
      </c>
      <c r="Z165" s="5" t="inlineStr">
        <is>
          <t>R06325</t>
        </is>
      </c>
      <c r="AA165" s="5" t="inlineStr">
        <is>
          <t>C01699 | C02035 | C02139 | C02880 | C03579 | C06094 | C06095 | C09794 | C11859 | C11862 | C11863 | C11865 | C11867 | C11870 | C13433 | C14045 | C19728 | C19729 | C21786</t>
        </is>
      </c>
      <c r="AL165" s="5" t="inlineStr">
        <is>
          <t>Script 95 safe plant hormone/pigment target; Step 31 validation passed.</t>
        </is>
      </c>
      <c r="AO165" s="5" t="inlineStr">
        <is>
          <t>Step 30</t>
        </is>
      </c>
      <c r="AP165" s="5" t="inlineStr">
        <is>
          <t>Step 31</t>
        </is>
      </c>
      <c r="AQ165" s="5" t="inlineStr">
        <is>
          <t>02_py_scripts/95_review_101_likely_deletion_targets_by_biological_batch.py</t>
        </is>
      </c>
      <c r="AR165" s="5" t="inlineStr">
        <is>
          <t>02_py_scripts/96_apply_safe_plant_targets_with_sequence_decisions.py</t>
        </is>
      </c>
      <c r="AS165" s="5" t="inlineStr">
        <is>
          <t>04_reports/95_review_101_likely_deletion_targets</t>
        </is>
      </c>
      <c r="AT165" s="5" t="inlineStr">
        <is>
          <t>04_reports/96_apply_safe_plant_and_sequence_informed_removals</t>
        </is>
      </c>
      <c r="AV165" s="5" t="inlineStr">
        <is>
          <t>Genes preserved.</t>
        </is>
      </c>
    </row>
    <row r="166" ht="15" customHeight="1" s="2">
      <c r="A166" s="5" t="inlineStr">
        <is>
          <t>step31_CT_C13433</t>
        </is>
      </c>
      <c r="B166" s="5" t="inlineStr">
        <is>
          <t>safe_plant_and_sequence_informed_curation</t>
        </is>
      </c>
      <c r="C166" s="5" t="inlineStr">
        <is>
          <t>step31_safe_plant_sequence</t>
        </is>
      </c>
      <c r="D166" s="5" t="inlineStr">
        <is>
          <t>2026-07-24 11:20:58</t>
        </is>
      </c>
      <c r="G166" s="5" t="inlineStr">
        <is>
          <t>C13433</t>
        </is>
      </c>
      <c r="H166" s="5" t="inlineStr">
        <is>
          <t>9-cis-Violaxanthin</t>
        </is>
      </c>
      <c r="I166" s="5" t="inlineStr">
        <is>
          <t>C13433</t>
        </is>
      </c>
      <c r="J166" s="5" t="inlineStr">
        <is>
          <t>c</t>
        </is>
      </c>
      <c r="K166" s="5" t="inlineStr">
        <is>
          <t>D4c Carotenoid/chlorophyll pigments</t>
        </is>
      </c>
      <c r="L166" s="5" t="inlineStr">
        <is>
          <t>safe plant hormone/pigment target</t>
        </is>
      </c>
      <c r="N166" s="5" t="inlineStr">
        <is>
          <t>R06953</t>
        </is>
      </c>
      <c r="V166" s="5" t="inlineStr">
        <is>
          <t>REMOVED</t>
        </is>
      </c>
      <c r="W166" s="5" t="inlineStr">
        <is>
          <t>REMOVED</t>
        </is>
      </c>
      <c r="X166" s="5" t="inlineStr">
        <is>
          <t>APPLIED</t>
        </is>
      </c>
      <c r="Z166" s="5" t="inlineStr">
        <is>
          <t>R06953</t>
        </is>
      </c>
      <c r="AA166" s="5" t="inlineStr">
        <is>
          <t>C01699 | C02035 | C02139 | C02880 | C03579 | C06094 | C06095 | C09794 | C11859 | C11862 | C11863 | C11865 | C11867 | C11870 | C13433 | C14045 | C19728 | C19729 | C21786</t>
        </is>
      </c>
      <c r="AL166" s="5" t="inlineStr">
        <is>
          <t>Script 95 safe plant hormone/pigment target; Step 31 validation passed.</t>
        </is>
      </c>
      <c r="AO166" s="5" t="inlineStr">
        <is>
          <t>Step 30</t>
        </is>
      </c>
      <c r="AP166" s="5" t="inlineStr">
        <is>
          <t>Step 31</t>
        </is>
      </c>
      <c r="AQ166" s="5" t="inlineStr">
        <is>
          <t>02_py_scripts/95_review_101_likely_deletion_targets_by_biological_batch.py</t>
        </is>
      </c>
      <c r="AR166" s="5" t="inlineStr">
        <is>
          <t>02_py_scripts/96_apply_safe_plant_targets_with_sequence_decisions.py</t>
        </is>
      </c>
      <c r="AS166" s="5" t="inlineStr">
        <is>
          <t>04_reports/95_review_101_likely_deletion_targets</t>
        </is>
      </c>
      <c r="AT166" s="5" t="inlineStr">
        <is>
          <t>04_reports/96_apply_safe_plant_and_sequence_informed_removals</t>
        </is>
      </c>
      <c r="AV166" s="5" t="inlineStr">
        <is>
          <t>Genes preserved.</t>
        </is>
      </c>
    </row>
    <row r="167" ht="15" customHeight="1" s="2">
      <c r="A167" s="5" t="inlineStr">
        <is>
          <t>step31_CT_C19728</t>
        </is>
      </c>
      <c r="B167" s="5" t="inlineStr">
        <is>
          <t>safe_plant_and_sequence_informed_curation</t>
        </is>
      </c>
      <c r="C167" s="5" t="inlineStr">
        <is>
          <t>step31_safe_plant_sequence</t>
        </is>
      </c>
      <c r="D167" s="5" t="inlineStr">
        <is>
          <t>2026-07-24 11:20:58</t>
        </is>
      </c>
      <c r="G167" s="5" t="inlineStr">
        <is>
          <t>C19728</t>
        </is>
      </c>
      <c r="H167" s="5" t="inlineStr">
        <is>
          <t>all-trans-8'-Apo-beta-carotenal</t>
        </is>
      </c>
      <c r="I167" s="5" t="inlineStr">
        <is>
          <t>C19728</t>
        </is>
      </c>
      <c r="J167" s="5" t="inlineStr">
        <is>
          <t>c</t>
        </is>
      </c>
      <c r="K167" s="5" t="inlineStr">
        <is>
          <t>D4c Carotenoid/chlorophyll pigments</t>
        </is>
      </c>
      <c r="L167" s="5" t="inlineStr">
        <is>
          <t>safe plant hormone/pigment target</t>
        </is>
      </c>
      <c r="N167" s="5" t="inlineStr">
        <is>
          <t>R09601</t>
        </is>
      </c>
      <c r="V167" s="5" t="inlineStr">
        <is>
          <t>REMOVED</t>
        </is>
      </c>
      <c r="W167" s="5" t="inlineStr">
        <is>
          <t>REMOVED</t>
        </is>
      </c>
      <c r="X167" s="5" t="inlineStr">
        <is>
          <t>APPLIED</t>
        </is>
      </c>
      <c r="Z167" s="5" t="inlineStr">
        <is>
          <t>R09601</t>
        </is>
      </c>
      <c r="AA167" s="5" t="inlineStr">
        <is>
          <t>C01699 | C02035 | C02139 | C02880 | C03579 | C06094 | C06095 | C09794 | C11859 | C11862 | C11863 | C11865 | C11867 | C11870 | C13433 | C14045 | C19728 | C19729 | C21786</t>
        </is>
      </c>
      <c r="AL167" s="5" t="inlineStr">
        <is>
          <t>Script 95 safe plant hormone/pigment target; Step 31 validation passed.</t>
        </is>
      </c>
      <c r="AO167" s="5" t="inlineStr">
        <is>
          <t>Step 30</t>
        </is>
      </c>
      <c r="AP167" s="5" t="inlineStr">
        <is>
          <t>Step 31</t>
        </is>
      </c>
      <c r="AQ167" s="5" t="inlineStr">
        <is>
          <t>02_py_scripts/95_review_101_likely_deletion_targets_by_biological_batch.py</t>
        </is>
      </c>
      <c r="AR167" s="5" t="inlineStr">
        <is>
          <t>02_py_scripts/96_apply_safe_plant_targets_with_sequence_decisions.py</t>
        </is>
      </c>
      <c r="AS167" s="5" t="inlineStr">
        <is>
          <t>04_reports/95_review_101_likely_deletion_targets</t>
        </is>
      </c>
      <c r="AT167" s="5" t="inlineStr">
        <is>
          <t>04_reports/96_apply_safe_plant_and_sequence_informed_removals</t>
        </is>
      </c>
      <c r="AV167" s="5" t="inlineStr">
        <is>
          <t>Genes preserved.</t>
        </is>
      </c>
    </row>
    <row r="168" ht="15" customHeight="1" s="2">
      <c r="A168" s="5" t="inlineStr">
        <is>
          <t>step31_CT_sequence_R08127</t>
        </is>
      </c>
      <c r="B168" s="5" t="inlineStr">
        <is>
          <t>safe_plant_and_sequence_informed_curation</t>
        </is>
      </c>
      <c r="C168" s="5" t="inlineStr">
        <is>
          <t>step31_safe_plant_sequence</t>
        </is>
      </c>
      <c r="D168" s="5" t="inlineStr">
        <is>
          <t>2026-07-24 11:20:58</t>
        </is>
      </c>
      <c r="H168" s="5" t="inlineStr">
        <is>
          <t>Luteolin glucuronide-related target</t>
        </is>
      </c>
      <c r="K168" s="5" t="inlineStr">
        <is>
          <t>Luteolin 7-O-[beta-D-glucuronosyl-(1-&gt;2)-beta-D-glucuronide]-4'-O-beta-D-glucuronide</t>
        </is>
      </c>
      <c r="L168" s="5" t="inlineStr">
        <is>
          <t>sequence-informed substrate-specific assignment</t>
        </is>
      </c>
      <c r="N168" s="5" t="inlineStr">
        <is>
          <t>R08127</t>
        </is>
      </c>
      <c r="O168" s="5" t="inlineStr">
        <is>
          <t>XP_007699817.1</t>
        </is>
      </c>
      <c r="P168" s="5" t="inlineStr">
        <is>
          <t>Yes</t>
        </is>
      </c>
      <c r="Q168" s="5" t="inlineStr">
        <is>
          <t>Yes</t>
        </is>
      </c>
      <c r="V168" s="5" t="inlineStr">
        <is>
          <t>REMOVED_SUBSTRATE_SPECIFIC_ASSIGNMENT</t>
        </is>
      </c>
      <c r="W168" s="5" t="inlineStr">
        <is>
          <t>REMOVED</t>
        </is>
      </c>
      <c r="X168" s="5" t="inlineStr">
        <is>
          <t>APPLIED</t>
        </is>
      </c>
      <c r="Z168" s="5" t="inlineStr">
        <is>
          <t>R08127</t>
        </is>
      </c>
      <c r="AA168" s="5" t="inlineStr">
        <is>
          <t>C01699 | C02035 | C02139 | C02880 | C03579 | C06094 | C06095 | C09794 | C11859 | C11862 | C11863 | C11865 | C11867 | C11870 | C13433 | C14045 | C19728 | C19729 | C21786</t>
        </is>
      </c>
      <c r="AL168" s="5" t="inlineStr">
        <is>
          <t>Sequence evidence supports broad fungal glycoside-hydrolase family but not exact plant-specialized substrate specificity.</t>
        </is>
      </c>
      <c r="AO168" s="5" t="inlineStr">
        <is>
          <t>Step 30</t>
        </is>
      </c>
      <c r="AP168" s="5" t="inlineStr">
        <is>
          <t>Step 31</t>
        </is>
      </c>
      <c r="AQ168" s="5" t="inlineStr">
        <is>
          <t>02_py_scripts/95_review_101_likely_deletion_targets_by_biological_batch.py</t>
        </is>
      </c>
      <c r="AR168" s="5" t="inlineStr">
        <is>
          <t>02_py_scripts/96_apply_safe_plant_targets_with_sequence_decisions.py</t>
        </is>
      </c>
      <c r="AS168" s="5" t="inlineStr">
        <is>
          <t>04_reports/95_review_101_likely_deletion_targets</t>
        </is>
      </c>
      <c r="AT168" s="5" t="inlineStr">
        <is>
          <t>04_reports/96_apply_safe_plant_and_sequence_informed_removals</t>
        </is>
      </c>
      <c r="AV168" s="5" t="inlineStr">
        <is>
          <t>Associated gene/protein preserved in gene inventory: XP_007699817.1.</t>
        </is>
      </c>
    </row>
    <row r="169" ht="15" customHeight="1" s="2">
      <c r="A169" s="5" t="inlineStr">
        <is>
          <t>step31_CT_sequence_R11942</t>
        </is>
      </c>
      <c r="B169" s="5" t="inlineStr">
        <is>
          <t>safe_plant_and_sequence_informed_curation</t>
        </is>
      </c>
      <c r="C169" s="5" t="inlineStr">
        <is>
          <t>step31_safe_plant_sequence</t>
        </is>
      </c>
      <c r="D169" s="5" t="inlineStr">
        <is>
          <t>2026-07-24 11:20:58</t>
        </is>
      </c>
      <c r="H169" s="5" t="inlineStr">
        <is>
          <t>Oleuropein</t>
        </is>
      </c>
      <c r="K169" s="5" t="inlineStr">
        <is>
          <t>Oleuropein</t>
        </is>
      </c>
      <c r="L169" s="5" t="inlineStr">
        <is>
          <t>sequence-informed substrate-specific assignment</t>
        </is>
      </c>
      <c r="N169" s="5" t="inlineStr">
        <is>
          <t>R11942</t>
        </is>
      </c>
      <c r="O169" s="5" t="inlineStr">
        <is>
          <t>XP_007704531.1</t>
        </is>
      </c>
      <c r="P169" s="5" t="inlineStr">
        <is>
          <t>Yes</t>
        </is>
      </c>
      <c r="Q169" s="5" t="inlineStr">
        <is>
          <t>Yes</t>
        </is>
      </c>
      <c r="V169" s="5" t="inlineStr">
        <is>
          <t>REMOVED_SUBSTRATE_SPECIFIC_ASSIGNMENT</t>
        </is>
      </c>
      <c r="W169" s="5" t="inlineStr">
        <is>
          <t>REMOVED</t>
        </is>
      </c>
      <c r="X169" s="5" t="inlineStr">
        <is>
          <t>APPLIED</t>
        </is>
      </c>
      <c r="Z169" s="5" t="inlineStr">
        <is>
          <t>R11942</t>
        </is>
      </c>
      <c r="AA169" s="5" t="inlineStr">
        <is>
          <t>C01699 | C02035 | C02139 | C02880 | C03579 | C06094 | C06095 | C09794 | C11859 | C11862 | C11863 | C11865 | C11867 | C11870 | C13433 | C14045 | C19728 | C19729 | C21786</t>
        </is>
      </c>
      <c r="AL169" s="5" t="inlineStr">
        <is>
          <t>Sequence evidence supports broad fungal glycoside-hydrolase family but not exact plant-specialized substrate specificity.</t>
        </is>
      </c>
      <c r="AO169" s="5" t="inlineStr">
        <is>
          <t>Step 30</t>
        </is>
      </c>
      <c r="AP169" s="5" t="inlineStr">
        <is>
          <t>Step 31</t>
        </is>
      </c>
      <c r="AQ169" s="5" t="inlineStr">
        <is>
          <t>02_py_scripts/95_review_101_likely_deletion_targets_by_biological_batch.py</t>
        </is>
      </c>
      <c r="AR169" s="5" t="inlineStr">
        <is>
          <t>02_py_scripts/96_apply_safe_plant_targets_with_sequence_decisions.py</t>
        </is>
      </c>
      <c r="AS169" s="5" t="inlineStr">
        <is>
          <t>04_reports/95_review_101_likely_deletion_targets</t>
        </is>
      </c>
      <c r="AT169" s="5" t="inlineStr">
        <is>
          <t>04_reports/96_apply_safe_plant_and_sequence_informed_removals</t>
        </is>
      </c>
      <c r="AV169" s="5" t="inlineStr">
        <is>
          <t>Associated gene/protein preserved in gene inventory: XP_007704531.1.</t>
        </is>
      </c>
    </row>
    <row r="170" ht="15" customHeight="1" s="2">
      <c r="A170" s="5" t="inlineStr">
        <is>
          <t>step32_CT_R02548</t>
        </is>
      </c>
      <c r="B170" s="5" t="inlineStr">
        <is>
          <t>sequence_supported_substrate_specific_curation</t>
        </is>
      </c>
      <c r="C170" s="5" t="inlineStr">
        <is>
          <t>step32_sequence_specific</t>
        </is>
      </c>
      <c r="D170" s="5" t="inlineStr">
        <is>
          <t>2026-07-24 13:38:53</t>
        </is>
      </c>
      <c r="H170" s="5" t="inlineStr">
        <is>
          <t>(+)-Neomenthol</t>
        </is>
      </c>
      <c r="K170" s="5" t="inlineStr">
        <is>
          <t>Monoterpenoid biosynthesis</t>
        </is>
      </c>
      <c r="L170" s="5" t="inlineStr">
        <is>
          <t>unsupported specialized substrate assignment</t>
        </is>
      </c>
      <c r="N170" s="5" t="inlineStr">
        <is>
          <t>R02548</t>
        </is>
      </c>
      <c r="O170" s="5" t="inlineStr">
        <is>
          <t>COCSADRAFT_105489</t>
        </is>
      </c>
      <c r="P170" s="5" t="inlineStr">
        <is>
          <t>Yes</t>
        </is>
      </c>
      <c r="Q170" s="5" t="inlineStr">
        <is>
          <t>Yes</t>
        </is>
      </c>
      <c r="V170" s="5" t="inlineStr">
        <is>
          <t>REMOVED_SUBSTRATE_SPECIFIC_ASSIGNMENT</t>
        </is>
      </c>
      <c r="W170" s="5" t="inlineStr">
        <is>
          <t>REMOVED_SUBSTRATE_SPECIFIC_ASSIGNMENT</t>
        </is>
      </c>
      <c r="X170" s="5" t="inlineStr">
        <is>
          <t>APPLIED</t>
        </is>
      </c>
      <c r="Z170" s="5" t="inlineStr">
        <is>
          <t>R02548</t>
        </is>
      </c>
      <c r="AA170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70" s="5" t="inlineStr">
        <is>
          <t>BLASTP and InterPro support broad fungal enzyme family, not exact specialized substrate assignment; Script 98 model-context audit passed.</t>
        </is>
      </c>
      <c r="AO170" s="5" t="inlineStr">
        <is>
          <t>Step 31</t>
        </is>
      </c>
      <c r="AP170" s="5" t="inlineStr">
        <is>
          <t>Step 32</t>
        </is>
      </c>
      <c r="AQ170" s="5" t="inlineStr">
        <is>
          <t>02_py_scripts/98_reconcile_and_audit_remaining_sequence_evidence.py</t>
        </is>
      </c>
      <c r="AR170" s="5" t="inlineStr">
        <is>
          <t>02_py_scripts/99_apply_sequence_supported_substrate_specific_removals.py</t>
        </is>
      </c>
      <c r="AS170" s="5" t="inlineStr">
        <is>
          <t>04_reports/98_reconcile_and_audit_remaining_sequence_evidence</t>
        </is>
      </c>
      <c r="AT170" s="5" t="inlineStr">
        <is>
          <t>04_reports/99_apply_sequence_supported_substrate_specific_removals</t>
        </is>
      </c>
      <c r="AV170" s="5" t="inlineStr">
        <is>
          <t>Genes/proteins preserved: COCSADRAFT_105489.</t>
        </is>
      </c>
    </row>
    <row r="171" ht="15" customHeight="1" s="2">
      <c r="A171" s="5" t="inlineStr">
        <is>
          <t>step32_CT_R02832</t>
        </is>
      </c>
      <c r="B171" s="5" t="inlineStr">
        <is>
          <t>sequence_supported_substrate_specific_curation</t>
        </is>
      </c>
      <c r="C171" s="5" t="inlineStr">
        <is>
          <t>step32_sequence_specific</t>
        </is>
      </c>
      <c r="D171" s="5" t="inlineStr">
        <is>
          <t>2026-07-24 13:38:53</t>
        </is>
      </c>
      <c r="H171" s="5" t="inlineStr">
        <is>
          <t>Tropine</t>
        </is>
      </c>
      <c r="K171" s="5" t="inlineStr">
        <is>
          <t>Tropane, piperidine and pyridine alkaloid biosynthesis</t>
        </is>
      </c>
      <c r="L171" s="5" t="inlineStr">
        <is>
          <t>unsupported specialized substrate assignment</t>
        </is>
      </c>
      <c r="N171" s="5" t="inlineStr">
        <is>
          <t>R02832</t>
        </is>
      </c>
      <c r="O171" s="5" t="inlineStr">
        <is>
          <t>COCSADRAFT_195245 | COCSADRAFT_32052 | COCSADRAFT_41505</t>
        </is>
      </c>
      <c r="P171" s="5" t="inlineStr">
        <is>
          <t>Yes</t>
        </is>
      </c>
      <c r="Q171" s="5" t="inlineStr">
        <is>
          <t>Yes</t>
        </is>
      </c>
      <c r="V171" s="5" t="inlineStr">
        <is>
          <t>REMOVED_SUBSTRATE_SPECIFIC_ASSIGNMENT</t>
        </is>
      </c>
      <c r="W171" s="5" t="inlineStr">
        <is>
          <t>REMOVED_SUBSTRATE_SPECIFIC_ASSIGNMENT</t>
        </is>
      </c>
      <c r="X171" s="5" t="inlineStr">
        <is>
          <t>APPLIED</t>
        </is>
      </c>
      <c r="Z171" s="5" t="inlineStr">
        <is>
          <t>R02832</t>
        </is>
      </c>
      <c r="AA171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71" s="5" t="inlineStr">
        <is>
          <t>BLASTP and InterPro support broad fungal enzyme family, not exact specialized substrate assignment; Script 98 model-context audit passed.</t>
        </is>
      </c>
      <c r="AO171" s="5" t="inlineStr">
        <is>
          <t>Step 31</t>
        </is>
      </c>
      <c r="AP171" s="5" t="inlineStr">
        <is>
          <t>Step 32</t>
        </is>
      </c>
      <c r="AQ171" s="5" t="inlineStr">
        <is>
          <t>02_py_scripts/98_reconcile_and_audit_remaining_sequence_evidence.py</t>
        </is>
      </c>
      <c r="AR171" s="5" t="inlineStr">
        <is>
          <t>02_py_scripts/99_apply_sequence_supported_substrate_specific_removals.py</t>
        </is>
      </c>
      <c r="AS171" s="5" t="inlineStr">
        <is>
          <t>04_reports/98_reconcile_and_audit_remaining_sequence_evidence</t>
        </is>
      </c>
      <c r="AT171" s="5" t="inlineStr">
        <is>
          <t>04_reports/99_apply_sequence_supported_substrate_specific_removals</t>
        </is>
      </c>
      <c r="AV171" s="5" t="inlineStr">
        <is>
          <t>Genes/proteins preserved: COCSADRAFT_195245 | COCSADRAFT_32052 | COCSADRAFT_41505.</t>
        </is>
      </c>
    </row>
    <row r="172" ht="15" customHeight="1" s="2">
      <c r="A172" s="5" t="inlineStr">
        <is>
          <t>step32_CT_R03323</t>
        </is>
      </c>
      <c r="B172" s="5" t="inlineStr">
        <is>
          <t>sequence_supported_substrate_specific_curation</t>
        </is>
      </c>
      <c r="C172" s="5" t="inlineStr">
        <is>
          <t>step32_sequence_specific</t>
        </is>
      </c>
      <c r="D172" s="5" t="inlineStr">
        <is>
          <t>2026-07-24 13:38:53</t>
        </is>
      </c>
      <c r="H172" s="5" t="inlineStr">
        <is>
          <t>1-O-Sinapoyl-beta-D-glucose</t>
        </is>
      </c>
      <c r="K172" s="5" t="inlineStr">
        <is>
          <t>Phenylpropanoid biosynthesis</t>
        </is>
      </c>
      <c r="L172" s="5" t="inlineStr">
        <is>
          <t>unsupported specialized substrate assignment</t>
        </is>
      </c>
      <c r="N172" s="5" t="inlineStr">
        <is>
          <t>R03323</t>
        </is>
      </c>
      <c r="O172" s="5" t="inlineStr">
        <is>
          <t>COCSADRAFT_178202 | COCSADRAFT_41809</t>
        </is>
      </c>
      <c r="P172" s="5" t="inlineStr">
        <is>
          <t>Yes</t>
        </is>
      </c>
      <c r="Q172" s="5" t="inlineStr">
        <is>
          <t>Yes</t>
        </is>
      </c>
      <c r="V172" s="5" t="inlineStr">
        <is>
          <t>REMOVED_SUBSTRATE_SPECIFIC_ASSIGNMENT</t>
        </is>
      </c>
      <c r="W172" s="5" t="inlineStr">
        <is>
          <t>REMOVED_SUBSTRATE_SPECIFIC_ASSIGNMENT</t>
        </is>
      </c>
      <c r="X172" s="5" t="inlineStr">
        <is>
          <t>APPLIED</t>
        </is>
      </c>
      <c r="Z172" s="5" t="inlineStr">
        <is>
          <t>R03323</t>
        </is>
      </c>
      <c r="AA172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72" s="5" t="inlineStr">
        <is>
          <t>BLASTP and InterPro support broad fungal enzyme family, not exact specialized substrate assignment; Script 98 model-context audit passed.</t>
        </is>
      </c>
      <c r="AO172" s="5" t="inlineStr">
        <is>
          <t>Step 31</t>
        </is>
      </c>
      <c r="AP172" s="5" t="inlineStr">
        <is>
          <t>Step 32</t>
        </is>
      </c>
      <c r="AQ172" s="5" t="inlineStr">
        <is>
          <t>02_py_scripts/98_reconcile_and_audit_remaining_sequence_evidence.py</t>
        </is>
      </c>
      <c r="AR172" s="5" t="inlineStr">
        <is>
          <t>02_py_scripts/99_apply_sequence_supported_substrate_specific_removals.py</t>
        </is>
      </c>
      <c r="AS172" s="5" t="inlineStr">
        <is>
          <t>04_reports/98_reconcile_and_audit_remaining_sequence_evidence</t>
        </is>
      </c>
      <c r="AT172" s="5" t="inlineStr">
        <is>
          <t>04_reports/99_apply_sequence_supported_substrate_specific_removals</t>
        </is>
      </c>
      <c r="AV172" s="5" t="inlineStr">
        <is>
          <t>Genes/proteins preserved: COCSADRAFT_178202 | COCSADRAFT_41809.</t>
        </is>
      </c>
    </row>
    <row r="173" ht="15" customHeight="1" s="2">
      <c r="A173" s="5" t="inlineStr">
        <is>
          <t>step32_CT_R03816</t>
        </is>
      </c>
      <c r="B173" s="5" t="inlineStr">
        <is>
          <t>sequence_supported_substrate_specific_curation</t>
        </is>
      </c>
      <c r="C173" s="5" t="inlineStr">
        <is>
          <t>step32_sequence_specific</t>
        </is>
      </c>
      <c r="D173" s="5" t="inlineStr">
        <is>
          <t>2026-07-24 13:38:53</t>
        </is>
      </c>
      <c r="H173" s="5" t="inlineStr">
        <is>
          <t>Phylloquinone</t>
        </is>
      </c>
      <c r="K173" s="5" t="inlineStr">
        <is>
          <t>Ubiquinone and other terpenoid-quinone biosynthesis</t>
        </is>
      </c>
      <c r="L173" s="5" t="inlineStr">
        <is>
          <t>unsupported specialized substrate assignment</t>
        </is>
      </c>
      <c r="N173" s="5" t="inlineStr">
        <is>
          <t>R03816</t>
        </is>
      </c>
      <c r="O173" s="5" t="inlineStr">
        <is>
          <t>COCSADRAFT_145223</t>
        </is>
      </c>
      <c r="P173" s="5" t="inlineStr">
        <is>
          <t>Yes</t>
        </is>
      </c>
      <c r="Q173" s="5" t="inlineStr">
        <is>
          <t>Yes</t>
        </is>
      </c>
      <c r="V173" s="5" t="inlineStr">
        <is>
          <t>REMOVED_SUBSTRATE_SPECIFIC_ASSIGNMENT</t>
        </is>
      </c>
      <c r="W173" s="5" t="inlineStr">
        <is>
          <t>REMOVED_SUBSTRATE_SPECIFIC_ASSIGNMENT</t>
        </is>
      </c>
      <c r="X173" s="5" t="inlineStr">
        <is>
          <t>APPLIED</t>
        </is>
      </c>
      <c r="Z173" s="5" t="inlineStr">
        <is>
          <t>R03816</t>
        </is>
      </c>
      <c r="AA173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73" s="5" t="inlineStr">
        <is>
          <t>BLASTP and InterPro support broad fungal enzyme family, not exact specialized substrate assignment; Script 98 model-context audit passed.</t>
        </is>
      </c>
      <c r="AO173" s="5" t="inlineStr">
        <is>
          <t>Step 31</t>
        </is>
      </c>
      <c r="AP173" s="5" t="inlineStr">
        <is>
          <t>Step 32</t>
        </is>
      </c>
      <c r="AQ173" s="5" t="inlineStr">
        <is>
          <t>02_py_scripts/98_reconcile_and_audit_remaining_sequence_evidence.py</t>
        </is>
      </c>
      <c r="AR173" s="5" t="inlineStr">
        <is>
          <t>02_py_scripts/99_apply_sequence_supported_substrate_specific_removals.py</t>
        </is>
      </c>
      <c r="AS173" s="5" t="inlineStr">
        <is>
          <t>04_reports/98_reconcile_and_audit_remaining_sequence_evidence</t>
        </is>
      </c>
      <c r="AT173" s="5" t="inlineStr">
        <is>
          <t>04_reports/99_apply_sequence_supported_substrate_specific_removals</t>
        </is>
      </c>
      <c r="AV173" s="5" t="inlineStr">
        <is>
          <t>Genes/proteins preserved: COCSADRAFT_145223.</t>
        </is>
      </c>
    </row>
    <row r="174" ht="15" customHeight="1" s="2">
      <c r="A174" s="5" t="inlineStr">
        <is>
          <t>step32_CT_R04762</t>
        </is>
      </c>
      <c r="B174" s="5" t="inlineStr">
        <is>
          <t>sequence_supported_substrate_specific_curation</t>
        </is>
      </c>
      <c r="C174" s="5" t="inlineStr">
        <is>
          <t>step32_sequence_specific</t>
        </is>
      </c>
      <c r="D174" s="5" t="inlineStr">
        <is>
          <t>2026-07-24 13:38:53</t>
        </is>
      </c>
      <c r="H174" s="5" t="inlineStr">
        <is>
          <t>2-Hydroxyestrone</t>
        </is>
      </c>
      <c r="K174" s="5" t="inlineStr">
        <is>
          <t>Steroid hormone biosynthesis</t>
        </is>
      </c>
      <c r="L174" s="5" t="inlineStr">
        <is>
          <t>unsupported specialized substrate assignment</t>
        </is>
      </c>
      <c r="N174" s="5" t="inlineStr">
        <is>
          <t>R04762</t>
        </is>
      </c>
      <c r="O174" s="5" t="inlineStr">
        <is>
          <t>COCSADRAFT_122572</t>
        </is>
      </c>
      <c r="P174" s="5" t="inlineStr">
        <is>
          <t>Yes</t>
        </is>
      </c>
      <c r="Q174" s="5" t="inlineStr">
        <is>
          <t>Yes</t>
        </is>
      </c>
      <c r="V174" s="5" t="inlineStr">
        <is>
          <t>REMOVED_SUBSTRATE_SPECIFIC_ASSIGNMENT</t>
        </is>
      </c>
      <c r="W174" s="5" t="inlineStr">
        <is>
          <t>REMOVED_SUBSTRATE_SPECIFIC_ASSIGNMENT</t>
        </is>
      </c>
      <c r="X174" s="5" t="inlineStr">
        <is>
          <t>APPLIED</t>
        </is>
      </c>
      <c r="Z174" s="5" t="inlineStr">
        <is>
          <t>R04762</t>
        </is>
      </c>
      <c r="AA174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74" s="5" t="inlineStr">
        <is>
          <t>BLASTP and InterPro support broad fungal enzyme family, not exact specialized substrate assignment; Script 98 model-context audit passed.</t>
        </is>
      </c>
      <c r="AO174" s="5" t="inlineStr">
        <is>
          <t>Step 31</t>
        </is>
      </c>
      <c r="AP174" s="5" t="inlineStr">
        <is>
          <t>Step 32</t>
        </is>
      </c>
      <c r="AQ174" s="5" t="inlineStr">
        <is>
          <t>02_py_scripts/98_reconcile_and_audit_remaining_sequence_evidence.py</t>
        </is>
      </c>
      <c r="AR174" s="5" t="inlineStr">
        <is>
          <t>02_py_scripts/99_apply_sequence_supported_substrate_specific_removals.py</t>
        </is>
      </c>
      <c r="AS174" s="5" t="inlineStr">
        <is>
          <t>04_reports/98_reconcile_and_audit_remaining_sequence_evidence</t>
        </is>
      </c>
      <c r="AT174" s="5" t="inlineStr">
        <is>
          <t>04_reports/99_apply_sequence_supported_substrate_specific_removals</t>
        </is>
      </c>
      <c r="AV174" s="5" t="inlineStr">
        <is>
          <t>Genes/proteins preserved: COCSADRAFT_122572.</t>
        </is>
      </c>
    </row>
    <row r="175" ht="15" customHeight="1" s="2">
      <c r="A175" s="5" t="inlineStr">
        <is>
          <t>step32_CT_R05124</t>
        </is>
      </c>
      <c r="B175" s="5" t="inlineStr">
        <is>
          <t>sequence_supported_substrate_specific_curation</t>
        </is>
      </c>
      <c r="C175" s="5" t="inlineStr">
        <is>
          <t>step32_sequence_specific</t>
        </is>
      </c>
      <c r="D175" s="5" t="inlineStr">
        <is>
          <t>2026-07-24 13:38:53</t>
        </is>
      </c>
      <c r="H175" s="5" t="inlineStr">
        <is>
          <t>Codeinone</t>
        </is>
      </c>
      <c r="K175" s="5" t="inlineStr">
        <is>
          <t>Isoquinoline alkaloid biosynthesis</t>
        </is>
      </c>
      <c r="L175" s="5" t="inlineStr">
        <is>
          <t>unsupported specialized substrate assignment</t>
        </is>
      </c>
      <c r="N175" s="5" t="inlineStr">
        <is>
          <t>R05124</t>
        </is>
      </c>
      <c r="O175" s="5" t="inlineStr">
        <is>
          <t>COCSADRAFT_28095 | COCSADRAFT_41905</t>
        </is>
      </c>
      <c r="P175" s="5" t="inlineStr">
        <is>
          <t>Yes</t>
        </is>
      </c>
      <c r="Q175" s="5" t="inlineStr">
        <is>
          <t>Yes</t>
        </is>
      </c>
      <c r="V175" s="5" t="inlineStr">
        <is>
          <t>REMOVED_SUBSTRATE_SPECIFIC_ASSIGNMENT</t>
        </is>
      </c>
      <c r="W175" s="5" t="inlineStr">
        <is>
          <t>REMOVED_SUBSTRATE_SPECIFIC_ASSIGNMENT</t>
        </is>
      </c>
      <c r="X175" s="5" t="inlineStr">
        <is>
          <t>APPLIED</t>
        </is>
      </c>
      <c r="Z175" s="5" t="inlineStr">
        <is>
          <t>R05124</t>
        </is>
      </c>
      <c r="AA175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75" s="5" t="inlineStr">
        <is>
          <t>BLASTP and InterPro support broad fungal enzyme family, not exact specialized substrate assignment; Script 98 model-context audit passed.</t>
        </is>
      </c>
      <c r="AO175" s="5" t="inlineStr">
        <is>
          <t>Step 31</t>
        </is>
      </c>
      <c r="AP175" s="5" t="inlineStr">
        <is>
          <t>Step 32</t>
        </is>
      </c>
      <c r="AQ175" s="5" t="inlineStr">
        <is>
          <t>02_py_scripts/98_reconcile_and_audit_remaining_sequence_evidence.py</t>
        </is>
      </c>
      <c r="AR175" s="5" t="inlineStr">
        <is>
          <t>02_py_scripts/99_apply_sequence_supported_substrate_specific_removals.py</t>
        </is>
      </c>
      <c r="AS175" s="5" t="inlineStr">
        <is>
          <t>04_reports/98_reconcile_and_audit_remaining_sequence_evidence</t>
        </is>
      </c>
      <c r="AT175" s="5" t="inlineStr">
        <is>
          <t>04_reports/99_apply_sequence_supported_substrate_specific_removals</t>
        </is>
      </c>
      <c r="AV175" s="5" t="inlineStr">
        <is>
          <t>Genes/proteins preserved: COCSADRAFT_28095 | COCSADRAFT_41905.</t>
        </is>
      </c>
    </row>
    <row r="176" ht="15" customHeight="1" s="2">
      <c r="A176" s="5" t="inlineStr">
        <is>
          <t>step32_CT_R06286</t>
        </is>
      </c>
      <c r="B176" s="5" t="inlineStr">
        <is>
          <t>sequence_supported_substrate_specific_curation</t>
        </is>
      </c>
      <c r="C176" s="5" t="inlineStr">
        <is>
          <t>step32_sequence_specific</t>
        </is>
      </c>
      <c r="D176" s="5" t="inlineStr">
        <is>
          <t>2026-07-24 13:38:53</t>
        </is>
      </c>
      <c r="H176" s="5" t="inlineStr">
        <is>
          <t>Divinylprotochlorophyllide</t>
        </is>
      </c>
      <c r="K176" s="5" t="inlineStr">
        <is>
          <t>Porphyrin metabolism</t>
        </is>
      </c>
      <c r="L176" s="5" t="inlineStr">
        <is>
          <t>unsupported specialized substrate assignment</t>
        </is>
      </c>
      <c r="N176" s="5" t="inlineStr">
        <is>
          <t>R06286</t>
        </is>
      </c>
      <c r="O176" s="5" t="inlineStr">
        <is>
          <t>COCSADRAFT_140418 | COCSADRAFT_181715 | COCSADRAFT_221704 | COCSADRAFT_345537 | COCSADRAFT_347929 | COCSADRAFT_41509 | COCSADRAFT_78313</t>
        </is>
      </c>
      <c r="P176" s="5" t="inlineStr">
        <is>
          <t>Yes</t>
        </is>
      </c>
      <c r="Q176" s="5" t="inlineStr">
        <is>
          <t>Yes</t>
        </is>
      </c>
      <c r="V176" s="5" t="inlineStr">
        <is>
          <t>REMOVED_SUBSTRATE_SPECIFIC_ASSIGNMENT</t>
        </is>
      </c>
      <c r="W176" s="5" t="inlineStr">
        <is>
          <t>REMOVED_SUBSTRATE_SPECIFIC_ASSIGNMENT</t>
        </is>
      </c>
      <c r="X176" s="5" t="inlineStr">
        <is>
          <t>APPLIED</t>
        </is>
      </c>
      <c r="Z176" s="5" t="inlineStr">
        <is>
          <t>R06286</t>
        </is>
      </c>
      <c r="AA176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76" s="5" t="inlineStr">
        <is>
          <t>BLASTP and InterPro support broad fungal enzyme family, not exact specialized substrate assignment; Script 98 model-context audit passed.</t>
        </is>
      </c>
      <c r="AO176" s="5" t="inlineStr">
        <is>
          <t>Step 31</t>
        </is>
      </c>
      <c r="AP176" s="5" t="inlineStr">
        <is>
          <t>Step 32</t>
        </is>
      </c>
      <c r="AQ176" s="5" t="inlineStr">
        <is>
          <t>02_py_scripts/98_reconcile_and_audit_remaining_sequence_evidence.py</t>
        </is>
      </c>
      <c r="AR176" s="5" t="inlineStr">
        <is>
          <t>02_py_scripts/99_apply_sequence_supported_substrate_specific_removals.py</t>
        </is>
      </c>
      <c r="AS176" s="5" t="inlineStr">
        <is>
          <t>04_reports/98_reconcile_and_audit_remaining_sequence_evidence</t>
        </is>
      </c>
      <c r="AT176" s="5" t="inlineStr">
        <is>
          <t>04_reports/99_apply_sequence_supported_substrate_specific_removals</t>
        </is>
      </c>
      <c r="AV176" s="5" t="inlineStr">
        <is>
          <t>Genes/proteins preserved: COCSADRAFT_140418 | COCSADRAFT_181715 | COCSADRAFT_221704 | COCSADRAFT_345537 | COCSADRAFT_347929 | COCSADRAFT_41509 | COCSADRAFT_78313.</t>
        </is>
      </c>
    </row>
    <row r="177" ht="15" customHeight="1" s="2">
      <c r="A177" s="5" t="inlineStr">
        <is>
          <t>step32_CT_R07186</t>
        </is>
      </c>
      <c r="B177" s="5" t="inlineStr">
        <is>
          <t>sequence_supported_substrate_specific_curation</t>
        </is>
      </c>
      <c r="C177" s="5" t="inlineStr">
        <is>
          <t>step32_sequence_specific</t>
        </is>
      </c>
      <c r="D177" s="5" t="inlineStr">
        <is>
          <t>2026-07-24 13:38:53</t>
        </is>
      </c>
      <c r="H177" s="5" t="inlineStr">
        <is>
          <t>Mugineic acid</t>
        </is>
      </c>
      <c r="K177" s="5" t="inlineStr">
        <is>
          <t>Biosynthesis of various plant secondary metabolites</t>
        </is>
      </c>
      <c r="L177" s="5" t="inlineStr">
        <is>
          <t>unsupported specialized substrate assignment</t>
        </is>
      </c>
      <c r="N177" s="5" t="inlineStr">
        <is>
          <t>R07186</t>
        </is>
      </c>
      <c r="O177" s="5" t="inlineStr">
        <is>
          <t>COCSADRAFT_226314 | COCSADRAFT_269231 | COCSADRAFT_288780 | COCSADRAFT_358438</t>
        </is>
      </c>
      <c r="P177" s="5" t="inlineStr">
        <is>
          <t>Yes</t>
        </is>
      </c>
      <c r="Q177" s="5" t="inlineStr">
        <is>
          <t>Yes</t>
        </is>
      </c>
      <c r="V177" s="5" t="inlineStr">
        <is>
          <t>REMOVED_SUBSTRATE_SPECIFIC_ASSIGNMENT</t>
        </is>
      </c>
      <c r="W177" s="5" t="inlineStr">
        <is>
          <t>REMOVED_SUBSTRATE_SPECIFIC_ASSIGNMENT</t>
        </is>
      </c>
      <c r="X177" s="5" t="inlineStr">
        <is>
          <t>APPLIED</t>
        </is>
      </c>
      <c r="Z177" s="5" t="inlineStr">
        <is>
          <t>R07186</t>
        </is>
      </c>
      <c r="AA177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77" s="5" t="inlineStr">
        <is>
          <t>BLASTP and InterPro support broad fungal enzyme family, not exact specialized substrate assignment; Script 98 model-context audit passed.</t>
        </is>
      </c>
      <c r="AO177" s="5" t="inlineStr">
        <is>
          <t>Step 31</t>
        </is>
      </c>
      <c r="AP177" s="5" t="inlineStr">
        <is>
          <t>Step 32</t>
        </is>
      </c>
      <c r="AQ177" s="5" t="inlineStr">
        <is>
          <t>02_py_scripts/98_reconcile_and_audit_remaining_sequence_evidence.py</t>
        </is>
      </c>
      <c r="AR177" s="5" t="inlineStr">
        <is>
          <t>02_py_scripts/99_apply_sequence_supported_substrate_specific_removals.py</t>
        </is>
      </c>
      <c r="AS177" s="5" t="inlineStr">
        <is>
          <t>04_reports/98_reconcile_and_audit_remaining_sequence_evidence</t>
        </is>
      </c>
      <c r="AT177" s="5" t="inlineStr">
        <is>
          <t>04_reports/99_apply_sequence_supported_substrate_specific_removals</t>
        </is>
      </c>
      <c r="AV177" s="5" t="inlineStr">
        <is>
          <t>Genes/proteins preserved: COCSADRAFT_226314 | COCSADRAFT_269231 | COCSADRAFT_288780 | COCSADRAFT_358438.</t>
        </is>
      </c>
    </row>
    <row r="178" ht="15" customHeight="1" s="2">
      <c r="A178" s="5" t="inlineStr">
        <is>
          <t>step32_CT_R07737</t>
        </is>
      </c>
      <c r="B178" s="5" t="inlineStr">
        <is>
          <t>sequence_supported_substrate_specific_curation</t>
        </is>
      </c>
      <c r="C178" s="5" t="inlineStr">
        <is>
          <t>step32_sequence_specific</t>
        </is>
      </c>
      <c r="D178" s="5" t="inlineStr">
        <is>
          <t>2026-07-24 13:38:53</t>
        </is>
      </c>
      <c r="H178" s="5" t="inlineStr">
        <is>
          <t>(-)-Vestitone</t>
        </is>
      </c>
      <c r="K178" s="5" t="inlineStr">
        <is>
          <t>Isoflavonoid biosynthesis</t>
        </is>
      </c>
      <c r="L178" s="5" t="inlineStr">
        <is>
          <t>unsupported specialized substrate assignment</t>
        </is>
      </c>
      <c r="N178" s="5" t="inlineStr">
        <is>
          <t>R07737</t>
        </is>
      </c>
      <c r="O178" s="5" t="inlineStr">
        <is>
          <t>COCSADRAFT_97874</t>
        </is>
      </c>
      <c r="P178" s="5" t="inlineStr">
        <is>
          <t>Yes</t>
        </is>
      </c>
      <c r="Q178" s="5" t="inlineStr">
        <is>
          <t>Yes</t>
        </is>
      </c>
      <c r="V178" s="5" t="inlineStr">
        <is>
          <t>REMOVED_SUBSTRATE_SPECIFIC_ASSIGNMENT</t>
        </is>
      </c>
      <c r="W178" s="5" t="inlineStr">
        <is>
          <t>REMOVED_SUBSTRATE_SPECIFIC_ASSIGNMENT</t>
        </is>
      </c>
      <c r="X178" s="5" t="inlineStr">
        <is>
          <t>APPLIED</t>
        </is>
      </c>
      <c r="Z178" s="5" t="inlineStr">
        <is>
          <t>R07737</t>
        </is>
      </c>
      <c r="AA178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78" s="5" t="inlineStr">
        <is>
          <t>BLASTP and InterPro support broad fungal enzyme family, not exact specialized substrate assignment; Script 98 model-context audit passed.</t>
        </is>
      </c>
      <c r="AO178" s="5" t="inlineStr">
        <is>
          <t>Step 31</t>
        </is>
      </c>
      <c r="AP178" s="5" t="inlineStr">
        <is>
          <t>Step 32</t>
        </is>
      </c>
      <c r="AQ178" s="5" t="inlineStr">
        <is>
          <t>02_py_scripts/98_reconcile_and_audit_remaining_sequence_evidence.py</t>
        </is>
      </c>
      <c r="AR178" s="5" t="inlineStr">
        <is>
          <t>02_py_scripts/99_apply_sequence_supported_substrate_specific_removals.py</t>
        </is>
      </c>
      <c r="AS178" s="5" t="inlineStr">
        <is>
          <t>04_reports/98_reconcile_and_audit_remaining_sequence_evidence</t>
        </is>
      </c>
      <c r="AT178" s="5" t="inlineStr">
        <is>
          <t>04_reports/99_apply_sequence_supported_substrate_specific_removals</t>
        </is>
      </c>
      <c r="AV178" s="5" t="inlineStr">
        <is>
          <t>Genes/proteins preserved: COCSADRAFT_97874.</t>
        </is>
      </c>
    </row>
    <row r="179" ht="15" customHeight="1" s="2">
      <c r="A179" s="5" t="inlineStr">
        <is>
          <t>step32_CT_R08133</t>
        </is>
      </c>
      <c r="B179" s="5" t="inlineStr">
        <is>
          <t>sequence_supported_substrate_specific_curation</t>
        </is>
      </c>
      <c r="C179" s="5" t="inlineStr">
        <is>
          <t>step32_sequence_specific</t>
        </is>
      </c>
      <c r="D179" s="5" t="inlineStr">
        <is>
          <t>2026-07-24 13:38:53</t>
        </is>
      </c>
      <c r="H179" s="5" t="inlineStr">
        <is>
          <t>2,22,25-Trideoxyecdysone</t>
        </is>
      </c>
      <c r="K179" s="5" t="inlineStr">
        <is>
          <t>Insect hormone biosynthesis</t>
        </is>
      </c>
      <c r="L179" s="5" t="inlineStr">
        <is>
          <t>unsupported specialized substrate assignment</t>
        </is>
      </c>
      <c r="N179" s="5" t="inlineStr">
        <is>
          <t>R08133</t>
        </is>
      </c>
      <c r="O179" s="5" t="inlineStr">
        <is>
          <t>COCSADRAFT_144700 | COCSADRAFT_170769 | COCSADRAFT_200558 | COCSADRAFT_241315 | COCSADRAFT_348415 | COCSADRAFT_76274 | COCSADRAFT_81362 | COCSADRAFT_90707</t>
        </is>
      </c>
      <c r="P179" s="5" t="inlineStr">
        <is>
          <t>Yes</t>
        </is>
      </c>
      <c r="Q179" s="5" t="inlineStr">
        <is>
          <t>Yes</t>
        </is>
      </c>
      <c r="V179" s="5" t="inlineStr">
        <is>
          <t>REMOVED_SUBSTRATE_SPECIFIC_ASSIGNMENT</t>
        </is>
      </c>
      <c r="W179" s="5" t="inlineStr">
        <is>
          <t>REMOVED_SUBSTRATE_SPECIFIC_ASSIGNMENT</t>
        </is>
      </c>
      <c r="X179" s="5" t="inlineStr">
        <is>
          <t>APPLIED</t>
        </is>
      </c>
      <c r="Z179" s="5" t="inlineStr">
        <is>
          <t>R08133</t>
        </is>
      </c>
      <c r="AA179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79" s="5" t="inlineStr">
        <is>
          <t>BLASTP and InterPro support broad fungal enzyme family, not exact specialized substrate assignment; Script 98 model-context audit passed.</t>
        </is>
      </c>
      <c r="AO179" s="5" t="inlineStr">
        <is>
          <t>Step 31</t>
        </is>
      </c>
      <c r="AP179" s="5" t="inlineStr">
        <is>
          <t>Step 32</t>
        </is>
      </c>
      <c r="AQ179" s="5" t="inlineStr">
        <is>
          <t>02_py_scripts/98_reconcile_and_audit_remaining_sequence_evidence.py</t>
        </is>
      </c>
      <c r="AR179" s="5" t="inlineStr">
        <is>
          <t>02_py_scripts/99_apply_sequence_supported_substrate_specific_removals.py</t>
        </is>
      </c>
      <c r="AS179" s="5" t="inlineStr">
        <is>
          <t>04_reports/98_reconcile_and_audit_remaining_sequence_evidence</t>
        </is>
      </c>
      <c r="AT179" s="5" t="inlineStr">
        <is>
          <t>04_reports/99_apply_sequence_supported_substrate_specific_removals</t>
        </is>
      </c>
      <c r="AV179" s="5" t="inlineStr">
        <is>
          <t>Genes/proteins preserved: COCSADRAFT_144700 | COCSADRAFT_170769 | COCSADRAFT_200558 | COCSADRAFT_241315 | COCSADRAFT_348415 | COCSADRAFT_76274 | COCSADRAFT_81362 | COCSADRAFT_90707.</t>
        </is>
      </c>
    </row>
    <row r="180" ht="15" customHeight="1" s="2">
      <c r="A180" s="5" t="inlineStr">
        <is>
          <t>step32_CT_R08143</t>
        </is>
      </c>
      <c r="B180" s="5" t="inlineStr">
        <is>
          <t>sequence_supported_substrate_specific_curation</t>
        </is>
      </c>
      <c r="C180" s="5" t="inlineStr">
        <is>
          <t>step32_sequence_specific</t>
        </is>
      </c>
      <c r="D180" s="5" t="inlineStr">
        <is>
          <t>2026-07-24 13:38:53</t>
        </is>
      </c>
      <c r="H180" s="5" t="inlineStr">
        <is>
          <t>20-Hydroxyecdysone</t>
        </is>
      </c>
      <c r="K180" s="5" t="inlineStr">
        <is>
          <t>Insect hormone biosynthesis</t>
        </is>
      </c>
      <c r="L180" s="5" t="inlineStr">
        <is>
          <t>unsupported specialized substrate assignment</t>
        </is>
      </c>
      <c r="N180" s="5" t="inlineStr">
        <is>
          <t>R08143</t>
        </is>
      </c>
      <c r="O180" s="5" t="inlineStr">
        <is>
          <t>COCSADRAFT_144700 | COCSADRAFT_170769 | COCSADRAFT_200558 | COCSADRAFT_241315 | COCSADRAFT_27267 | COCSADRAFT_337987 | COCSADRAFT_348415 | COCSADRAFT_349154 | COCSADRAFT_38535 | COCSADRAFT_76274 | COCSADRAFT_81362 | COCSADRAFT_90707</t>
        </is>
      </c>
      <c r="P180" s="5" t="inlineStr">
        <is>
          <t>Yes</t>
        </is>
      </c>
      <c r="Q180" s="5" t="inlineStr">
        <is>
          <t>Yes</t>
        </is>
      </c>
      <c r="V180" s="5" t="inlineStr">
        <is>
          <t>REMOVED_SUBSTRATE_SPECIFIC_ASSIGNMENT</t>
        </is>
      </c>
      <c r="W180" s="5" t="inlineStr">
        <is>
          <t>REMOVED_SUBSTRATE_SPECIFIC_ASSIGNMENT</t>
        </is>
      </c>
      <c r="X180" s="5" t="inlineStr">
        <is>
          <t>APPLIED</t>
        </is>
      </c>
      <c r="Z180" s="5" t="inlineStr">
        <is>
          <t>R08143</t>
        </is>
      </c>
      <c r="AA180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80" s="5" t="inlineStr">
        <is>
          <t>BLASTP and InterPro support broad fungal enzyme family, not exact specialized substrate assignment; Script 98 model-context audit passed.</t>
        </is>
      </c>
      <c r="AO180" s="5" t="inlineStr">
        <is>
          <t>Step 31</t>
        </is>
      </c>
      <c r="AP180" s="5" t="inlineStr">
        <is>
          <t>Step 32</t>
        </is>
      </c>
      <c r="AQ180" s="5" t="inlineStr">
        <is>
          <t>02_py_scripts/98_reconcile_and_audit_remaining_sequence_evidence.py</t>
        </is>
      </c>
      <c r="AR180" s="5" t="inlineStr">
        <is>
          <t>02_py_scripts/99_apply_sequence_supported_substrate_specific_removals.py</t>
        </is>
      </c>
      <c r="AS180" s="5" t="inlineStr">
        <is>
          <t>04_reports/98_reconcile_and_audit_remaining_sequence_evidence</t>
        </is>
      </c>
      <c r="AT180" s="5" t="inlineStr">
        <is>
          <t>04_reports/99_apply_sequence_supported_substrate_specific_removals</t>
        </is>
      </c>
      <c r="AV180" s="5" t="inlineStr">
        <is>
          <t>Genes/proteins preserved: COCSADRAFT_144700 | COCSADRAFT_170769 | COCSADRAFT_200558 | COCSADRAFT_241315 | COCSADRAFT_27267 | COCSADRAFT_337987 | COCSADRAFT_348415 | COCSADRAFT_349154 | COCSADRAFT_38535 | COCSADRAFT_76274 | COCSADRAFT_81362 | COCSADRAFT_90707.</t>
        </is>
      </c>
    </row>
    <row r="181" ht="15" customHeight="1" s="2">
      <c r="A181" s="5" t="inlineStr">
        <is>
          <t>step32_CT_R08384</t>
        </is>
      </c>
      <c r="B181" s="5" t="inlineStr">
        <is>
          <t>sequence_supported_substrate_specific_curation</t>
        </is>
      </c>
      <c r="C181" s="5" t="inlineStr">
        <is>
          <t>step32_sequence_specific</t>
        </is>
      </c>
      <c r="D181" s="5" t="inlineStr">
        <is>
          <t>2026-07-24 13:38:53</t>
        </is>
      </c>
      <c r="H181" s="5" t="inlineStr">
        <is>
          <t>9-cis-Retinoic acid</t>
        </is>
      </c>
      <c r="K181" s="5" t="inlineStr">
        <is>
          <t>Retinol metabolism</t>
        </is>
      </c>
      <c r="L181" s="5" t="inlineStr">
        <is>
          <t>unsupported specialized substrate assignment</t>
        </is>
      </c>
      <c r="N181" s="5" t="inlineStr">
        <is>
          <t>R08384</t>
        </is>
      </c>
      <c r="O181" s="5" t="inlineStr">
        <is>
          <t>COCSADRAFT_105648 | COCSADRAFT_172265</t>
        </is>
      </c>
      <c r="P181" s="5" t="inlineStr">
        <is>
          <t>Yes</t>
        </is>
      </c>
      <c r="Q181" s="5" t="inlineStr">
        <is>
          <t>Yes</t>
        </is>
      </c>
      <c r="V181" s="5" t="inlineStr">
        <is>
          <t>REMOVED_SUBSTRATE_SPECIFIC_ASSIGNMENT</t>
        </is>
      </c>
      <c r="W181" s="5" t="inlineStr">
        <is>
          <t>REMOVED_SUBSTRATE_SPECIFIC_ASSIGNMENT</t>
        </is>
      </c>
      <c r="X181" s="5" t="inlineStr">
        <is>
          <t>APPLIED</t>
        </is>
      </c>
      <c r="Z181" s="5" t="inlineStr">
        <is>
          <t>R08384</t>
        </is>
      </c>
      <c r="AA181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81" s="5" t="inlineStr">
        <is>
          <t>BLASTP and InterPro support broad fungal enzyme family, not exact specialized substrate assignment; Script 98 model-context audit passed.</t>
        </is>
      </c>
      <c r="AO181" s="5" t="inlineStr">
        <is>
          <t>Step 31</t>
        </is>
      </c>
      <c r="AP181" s="5" t="inlineStr">
        <is>
          <t>Step 32</t>
        </is>
      </c>
      <c r="AQ181" s="5" t="inlineStr">
        <is>
          <t>02_py_scripts/98_reconcile_and_audit_remaining_sequence_evidence.py</t>
        </is>
      </c>
      <c r="AR181" s="5" t="inlineStr">
        <is>
          <t>02_py_scripts/99_apply_sequence_supported_substrate_specific_removals.py</t>
        </is>
      </c>
      <c r="AS181" s="5" t="inlineStr">
        <is>
          <t>04_reports/98_reconcile_and_audit_remaining_sequence_evidence</t>
        </is>
      </c>
      <c r="AT181" s="5" t="inlineStr">
        <is>
          <t>04_reports/99_apply_sequence_supported_substrate_specific_removals</t>
        </is>
      </c>
      <c r="AV181" s="5" t="inlineStr">
        <is>
          <t>Genes/proteins preserved: COCSADRAFT_105648 | COCSADRAFT_172265.</t>
        </is>
      </c>
    </row>
    <row r="182" ht="15" customHeight="1" s="2">
      <c r="A182" s="5" t="inlineStr">
        <is>
          <t>step32_CT_R08385</t>
        </is>
      </c>
      <c r="B182" s="5" t="inlineStr">
        <is>
          <t>sequence_supported_substrate_specific_curation</t>
        </is>
      </c>
      <c r="C182" s="5" t="inlineStr">
        <is>
          <t>step32_sequence_specific</t>
        </is>
      </c>
      <c r="D182" s="5" t="inlineStr">
        <is>
          <t>2026-07-24 13:38:53</t>
        </is>
      </c>
      <c r="H182" s="5" t="inlineStr">
        <is>
          <t>9-cis-Retinoic acid</t>
        </is>
      </c>
      <c r="K182" s="5" t="inlineStr">
        <is>
          <t>Retinol metabolism</t>
        </is>
      </c>
      <c r="L182" s="5" t="inlineStr">
        <is>
          <t>unsupported specialized substrate assignment</t>
        </is>
      </c>
      <c r="N182" s="5" t="inlineStr">
        <is>
          <t>R08385</t>
        </is>
      </c>
      <c r="O182" s="5" t="inlineStr">
        <is>
          <t>COCSADRAFT_131194 | COCSADRAFT_159481 | COCSADRAFT_183174 | COCSADRAFT_28936</t>
        </is>
      </c>
      <c r="P182" s="5" t="inlineStr">
        <is>
          <t>Yes</t>
        </is>
      </c>
      <c r="Q182" s="5" t="inlineStr">
        <is>
          <t>Yes</t>
        </is>
      </c>
      <c r="V182" s="5" t="inlineStr">
        <is>
          <t>REMOVED_SUBSTRATE_SPECIFIC_ASSIGNMENT</t>
        </is>
      </c>
      <c r="W182" s="5" t="inlineStr">
        <is>
          <t>REMOVED_SUBSTRATE_SPECIFIC_ASSIGNMENT</t>
        </is>
      </c>
      <c r="X182" s="5" t="inlineStr">
        <is>
          <t>APPLIED</t>
        </is>
      </c>
      <c r="Z182" s="5" t="inlineStr">
        <is>
          <t>R08385</t>
        </is>
      </c>
      <c r="AA182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82" s="5" t="inlineStr">
        <is>
          <t>BLASTP and InterPro support broad fungal enzyme family, not exact specialized substrate assignment; Script 98 model-context audit passed.</t>
        </is>
      </c>
      <c r="AO182" s="5" t="inlineStr">
        <is>
          <t>Step 31</t>
        </is>
      </c>
      <c r="AP182" s="5" t="inlineStr">
        <is>
          <t>Step 32</t>
        </is>
      </c>
      <c r="AQ182" s="5" t="inlineStr">
        <is>
          <t>02_py_scripts/98_reconcile_and_audit_remaining_sequence_evidence.py</t>
        </is>
      </c>
      <c r="AR182" s="5" t="inlineStr">
        <is>
          <t>02_py_scripts/99_apply_sequence_supported_substrate_specific_removals.py</t>
        </is>
      </c>
      <c r="AS182" s="5" t="inlineStr">
        <is>
          <t>04_reports/98_reconcile_and_audit_remaining_sequence_evidence</t>
        </is>
      </c>
      <c r="AT182" s="5" t="inlineStr">
        <is>
          <t>04_reports/99_apply_sequence_supported_substrate_specific_removals</t>
        </is>
      </c>
      <c r="AV182" s="5" t="inlineStr">
        <is>
          <t>Genes/proteins preserved: COCSADRAFT_131194 | COCSADRAFT_159481 | COCSADRAFT_183174 | COCSADRAFT_28936.</t>
        </is>
      </c>
    </row>
    <row r="183" ht="15" customHeight="1" s="2">
      <c r="A183" s="5" t="inlineStr">
        <is>
          <t>step32_CT_R08721</t>
        </is>
      </c>
      <c r="B183" s="5" t="inlineStr">
        <is>
          <t>sequence_supported_substrate_specific_curation</t>
        </is>
      </c>
      <c r="C183" s="5" t="inlineStr">
        <is>
          <t>step32_sequence_specific</t>
        </is>
      </c>
      <c r="D183" s="5" t="inlineStr">
        <is>
          <t>2026-07-24 13:38:53</t>
        </is>
      </c>
      <c r="H183" s="5" t="inlineStr">
        <is>
          <t>(24S)-Cholest-5-ene-3beta,7alpha,24-triol</t>
        </is>
      </c>
      <c r="K183" s="5" t="inlineStr">
        <is>
          <t>Primary bile acid biosynthesis</t>
        </is>
      </c>
      <c r="L183" s="5" t="inlineStr">
        <is>
          <t>unsupported specialized substrate assignment</t>
        </is>
      </c>
      <c r="N183" s="5" t="inlineStr">
        <is>
          <t>R08721</t>
        </is>
      </c>
      <c r="O183" s="5" t="inlineStr">
        <is>
          <t>COCSADRAFT_145696</t>
        </is>
      </c>
      <c r="P183" s="5" t="inlineStr">
        <is>
          <t>Yes</t>
        </is>
      </c>
      <c r="Q183" s="5" t="inlineStr">
        <is>
          <t>Yes</t>
        </is>
      </c>
      <c r="V183" s="5" t="inlineStr">
        <is>
          <t>REMOVED_SUBSTRATE_SPECIFIC_ASSIGNMENT</t>
        </is>
      </c>
      <c r="W183" s="5" t="inlineStr">
        <is>
          <t>REMOVED_SUBSTRATE_SPECIFIC_ASSIGNMENT</t>
        </is>
      </c>
      <c r="X183" s="5" t="inlineStr">
        <is>
          <t>APPLIED</t>
        </is>
      </c>
      <c r="Z183" s="5" t="inlineStr">
        <is>
          <t>R08721</t>
        </is>
      </c>
      <c r="AA183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83" s="5" t="inlineStr">
        <is>
          <t>BLASTP and InterPro support broad fungal enzyme family, not exact specialized substrate assignment; Script 98 model-context audit passed.</t>
        </is>
      </c>
      <c r="AO183" s="5" t="inlineStr">
        <is>
          <t>Step 31</t>
        </is>
      </c>
      <c r="AP183" s="5" t="inlineStr">
        <is>
          <t>Step 32</t>
        </is>
      </c>
      <c r="AQ183" s="5" t="inlineStr">
        <is>
          <t>02_py_scripts/98_reconcile_and_audit_remaining_sequence_evidence.py</t>
        </is>
      </c>
      <c r="AR183" s="5" t="inlineStr">
        <is>
          <t>02_py_scripts/99_apply_sequence_supported_substrate_specific_removals.py</t>
        </is>
      </c>
      <c r="AS183" s="5" t="inlineStr">
        <is>
          <t>04_reports/98_reconcile_and_audit_remaining_sequence_evidence</t>
        </is>
      </c>
      <c r="AT183" s="5" t="inlineStr">
        <is>
          <t>04_reports/99_apply_sequence_supported_substrate_specific_removals</t>
        </is>
      </c>
      <c r="AV183" s="5" t="inlineStr">
        <is>
          <t>Genes/proteins preserved: COCSADRAFT_145696.</t>
        </is>
      </c>
    </row>
    <row r="184" ht="15" customHeight="1" s="2">
      <c r="A184" s="5" t="inlineStr">
        <is>
          <t>step32_CT_R10783</t>
        </is>
      </c>
      <c r="B184" s="5" t="inlineStr">
        <is>
          <t>sequence_supported_substrate_specific_curation</t>
        </is>
      </c>
      <c r="C184" s="5" t="inlineStr">
        <is>
          <t>step32_sequence_specific</t>
        </is>
      </c>
      <c r="D184" s="5" t="inlineStr">
        <is>
          <t>2026-07-24 13:38:53</t>
        </is>
      </c>
      <c r="H184" s="5" t="inlineStr">
        <is>
          <t>3-Hexenol</t>
        </is>
      </c>
      <c r="K184" s="5" t="inlineStr">
        <is>
          <t>alpha-Linolenic acid metabolism</t>
        </is>
      </c>
      <c r="L184" s="5" t="inlineStr">
        <is>
          <t>unsupported specialized substrate assignment</t>
        </is>
      </c>
      <c r="N184" s="5" t="inlineStr">
        <is>
          <t>R10783</t>
        </is>
      </c>
      <c r="O184" s="5" t="inlineStr">
        <is>
          <t>COCSADRAFT_128373</t>
        </is>
      </c>
      <c r="P184" s="5" t="inlineStr">
        <is>
          <t>Yes</t>
        </is>
      </c>
      <c r="Q184" s="5" t="inlineStr">
        <is>
          <t>Yes</t>
        </is>
      </c>
      <c r="V184" s="5" t="inlineStr">
        <is>
          <t>REMOVED_SUBSTRATE_SPECIFIC_ASSIGNMENT</t>
        </is>
      </c>
      <c r="W184" s="5" t="inlineStr">
        <is>
          <t>REMOVED_SUBSTRATE_SPECIFIC_ASSIGNMENT</t>
        </is>
      </c>
      <c r="X184" s="5" t="inlineStr">
        <is>
          <t>APPLIED</t>
        </is>
      </c>
      <c r="Z184" s="5" t="inlineStr">
        <is>
          <t>R10783</t>
        </is>
      </c>
      <c r="AA184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84" s="5" t="inlineStr">
        <is>
          <t>BLASTP and InterPro support broad fungal enzyme family, not exact specialized substrate assignment; Script 98 model-context audit passed.</t>
        </is>
      </c>
      <c r="AO184" s="5" t="inlineStr">
        <is>
          <t>Step 31</t>
        </is>
      </c>
      <c r="AP184" s="5" t="inlineStr">
        <is>
          <t>Step 32</t>
        </is>
      </c>
      <c r="AQ184" s="5" t="inlineStr">
        <is>
          <t>02_py_scripts/98_reconcile_and_audit_remaining_sequence_evidence.py</t>
        </is>
      </c>
      <c r="AR184" s="5" t="inlineStr">
        <is>
          <t>02_py_scripts/99_apply_sequence_supported_substrate_specific_removals.py</t>
        </is>
      </c>
      <c r="AS184" s="5" t="inlineStr">
        <is>
          <t>04_reports/98_reconcile_and_audit_remaining_sequence_evidence</t>
        </is>
      </c>
      <c r="AT184" s="5" t="inlineStr">
        <is>
          <t>04_reports/99_apply_sequence_supported_substrate_specific_removals</t>
        </is>
      </c>
      <c r="AV184" s="5" t="inlineStr">
        <is>
          <t>Genes/proteins preserved: COCSADRAFT_128373.</t>
        </is>
      </c>
    </row>
    <row r="185" ht="15" customHeight="1" s="2">
      <c r="A185" s="5" t="inlineStr">
        <is>
          <t>step32_CT_R11793</t>
        </is>
      </c>
      <c r="B185" s="5" t="inlineStr">
        <is>
          <t>sequence_supported_substrate_specific_curation</t>
        </is>
      </c>
      <c r="C185" s="5" t="inlineStr">
        <is>
          <t>step32_sequence_specific</t>
        </is>
      </c>
      <c r="D185" s="5" t="inlineStr">
        <is>
          <t>2026-07-24 13:38:53</t>
        </is>
      </c>
      <c r="H185" s="5" t="inlineStr">
        <is>
          <t>S-[(E)-N-Hydroxy(indol-3-yl)acetimidoyl]-L-glutathione</t>
        </is>
      </c>
      <c r="L185" s="5" t="inlineStr">
        <is>
          <t>unsupported specialized substrate assignment</t>
        </is>
      </c>
      <c r="N185" s="5" t="inlineStr">
        <is>
          <t>R11793</t>
        </is>
      </c>
      <c r="O185" s="5" t="inlineStr">
        <is>
          <t>COCSADRAFT_106890</t>
        </is>
      </c>
      <c r="P185" s="5" t="inlineStr">
        <is>
          <t>Yes</t>
        </is>
      </c>
      <c r="Q185" s="5" t="inlineStr">
        <is>
          <t>Yes</t>
        </is>
      </c>
      <c r="V185" s="5" t="inlineStr">
        <is>
          <t>REMOVED_SUBSTRATE_SPECIFIC_ASSIGNMENT</t>
        </is>
      </c>
      <c r="W185" s="5" t="inlineStr">
        <is>
          <t>REMOVED_SUBSTRATE_SPECIFIC_ASSIGNMENT</t>
        </is>
      </c>
      <c r="X185" s="5" t="inlineStr">
        <is>
          <t>APPLIED</t>
        </is>
      </c>
      <c r="Z185" s="5" t="inlineStr">
        <is>
          <t>R11793</t>
        </is>
      </c>
      <c r="AA185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85" s="5" t="inlineStr">
        <is>
          <t>BLASTP and InterPro support broad fungal enzyme family, not exact specialized substrate assignment; Script 98 model-context audit passed.</t>
        </is>
      </c>
      <c r="AO185" s="5" t="inlineStr">
        <is>
          <t>Step 31</t>
        </is>
      </c>
      <c r="AP185" s="5" t="inlineStr">
        <is>
          <t>Step 32</t>
        </is>
      </c>
      <c r="AQ185" s="5" t="inlineStr">
        <is>
          <t>02_py_scripts/98_reconcile_and_audit_remaining_sequence_evidence.py</t>
        </is>
      </c>
      <c r="AR185" s="5" t="inlineStr">
        <is>
          <t>02_py_scripts/99_apply_sequence_supported_substrate_specific_removals.py</t>
        </is>
      </c>
      <c r="AS185" s="5" t="inlineStr">
        <is>
          <t>04_reports/98_reconcile_and_audit_remaining_sequence_evidence</t>
        </is>
      </c>
      <c r="AT185" s="5" t="inlineStr">
        <is>
          <t>04_reports/99_apply_sequence_supported_substrate_specific_removals</t>
        </is>
      </c>
      <c r="AV185" s="5" t="inlineStr">
        <is>
          <t>Genes/proteins preserved: COCSADRAFT_106890.</t>
        </is>
      </c>
    </row>
    <row r="186" ht="15" customHeight="1" s="2">
      <c r="A186" s="5" t="inlineStr">
        <is>
          <t>step32_CT_R12992</t>
        </is>
      </c>
      <c r="B186" s="5" t="inlineStr">
        <is>
          <t>sequence_supported_substrate_specific_curation</t>
        </is>
      </c>
      <c r="C186" s="5" t="inlineStr">
        <is>
          <t>step32_sequence_specific</t>
        </is>
      </c>
      <c r="D186" s="5" t="inlineStr">
        <is>
          <t>2026-07-24 13:38:53</t>
        </is>
      </c>
      <c r="H186" s="5" t="inlineStr">
        <is>
          <t>(9R,13R)-12-Oxo-phytodienoic acid</t>
        </is>
      </c>
      <c r="L186" s="5" t="inlineStr">
        <is>
          <t>unsupported specialized substrate assignment</t>
        </is>
      </c>
      <c r="N186" s="5" t="inlineStr">
        <is>
          <t>R12992</t>
        </is>
      </c>
      <c r="O186" s="5" t="inlineStr">
        <is>
          <t>COCSADRAFT_129703</t>
        </is>
      </c>
      <c r="P186" s="5" t="inlineStr">
        <is>
          <t>Yes</t>
        </is>
      </c>
      <c r="Q186" s="5" t="inlineStr">
        <is>
          <t>Yes</t>
        </is>
      </c>
      <c r="V186" s="5" t="inlineStr">
        <is>
          <t>REMOVED_SUBSTRATE_SPECIFIC_ASSIGNMENT</t>
        </is>
      </c>
      <c r="W186" s="5" t="inlineStr">
        <is>
          <t>REMOVED_SUBSTRATE_SPECIFIC_ASSIGNMENT</t>
        </is>
      </c>
      <c r="X186" s="5" t="inlineStr">
        <is>
          <t>APPLIED</t>
        </is>
      </c>
      <c r="Z186" s="5" t="inlineStr">
        <is>
          <t>R12992</t>
        </is>
      </c>
      <c r="AA186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86" s="5" t="inlineStr">
        <is>
          <t>BLASTP and InterPro support broad fungal enzyme family, not exact specialized substrate assignment; Script 98 model-context audit passed.</t>
        </is>
      </c>
      <c r="AO186" s="5" t="inlineStr">
        <is>
          <t>Step 31</t>
        </is>
      </c>
      <c r="AP186" s="5" t="inlineStr">
        <is>
          <t>Step 32</t>
        </is>
      </c>
      <c r="AQ186" s="5" t="inlineStr">
        <is>
          <t>02_py_scripts/98_reconcile_and_audit_remaining_sequence_evidence.py</t>
        </is>
      </c>
      <c r="AR186" s="5" t="inlineStr">
        <is>
          <t>02_py_scripts/99_apply_sequence_supported_substrate_specific_removals.py</t>
        </is>
      </c>
      <c r="AS186" s="5" t="inlineStr">
        <is>
          <t>04_reports/98_reconcile_and_audit_remaining_sequence_evidence</t>
        </is>
      </c>
      <c r="AT186" s="5" t="inlineStr">
        <is>
          <t>04_reports/99_apply_sequence_supported_substrate_specific_removals</t>
        </is>
      </c>
      <c r="AV186" s="5" t="inlineStr">
        <is>
          <t>Genes/proteins preserved: COCSADRAFT_129703.</t>
        </is>
      </c>
    </row>
    <row r="187" ht="15" customHeight="1" s="2">
      <c r="A187" s="5" t="inlineStr">
        <is>
          <t>step32_CT_R13339</t>
        </is>
      </c>
      <c r="B187" s="5" t="inlineStr">
        <is>
          <t>sequence_supported_substrate_specific_curation</t>
        </is>
      </c>
      <c r="C187" s="5" t="inlineStr">
        <is>
          <t>step32_sequence_specific</t>
        </is>
      </c>
      <c r="D187" s="5" t="inlineStr">
        <is>
          <t>2026-07-24 13:38:53</t>
        </is>
      </c>
      <c r="H187" s="5" t="inlineStr">
        <is>
          <t>10-Hydroxystrychnine</t>
        </is>
      </c>
      <c r="K187" s="5" t="inlineStr">
        <is>
          <t>Indole alkaloid biosynthesis</t>
        </is>
      </c>
      <c r="L187" s="5" t="inlineStr">
        <is>
          <t>unsupported specialized substrate assignment</t>
        </is>
      </c>
      <c r="N187" s="5" t="inlineStr">
        <is>
          <t>R13339</t>
        </is>
      </c>
      <c r="O187" s="5" t="inlineStr">
        <is>
          <t>COCSADRAFT_144700 | COCSADRAFT_241315 | COCSADRAFT_27267 | COCSADRAFT_76274 | COCSADRAFT_81362 | COCSADRAFT_90707</t>
        </is>
      </c>
      <c r="P187" s="5" t="inlineStr">
        <is>
          <t>Yes</t>
        </is>
      </c>
      <c r="Q187" s="5" t="inlineStr">
        <is>
          <t>Yes</t>
        </is>
      </c>
      <c r="V187" s="5" t="inlineStr">
        <is>
          <t>REMOVED_SUBSTRATE_SPECIFIC_ASSIGNMENT</t>
        </is>
      </c>
      <c r="W187" s="5" t="inlineStr">
        <is>
          <t>REMOVED_SUBSTRATE_SPECIFIC_ASSIGNMENT</t>
        </is>
      </c>
      <c r="X187" s="5" t="inlineStr">
        <is>
          <t>APPLIED</t>
        </is>
      </c>
      <c r="Z187" s="5" t="inlineStr">
        <is>
          <t>R13339</t>
        </is>
      </c>
      <c r="AA187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87" s="5" t="inlineStr">
        <is>
          <t>BLASTP and InterPro support broad fungal enzyme family, not exact specialized substrate assignment; Script 98 model-context audit passed.</t>
        </is>
      </c>
      <c r="AO187" s="5" t="inlineStr">
        <is>
          <t>Step 31</t>
        </is>
      </c>
      <c r="AP187" s="5" t="inlineStr">
        <is>
          <t>Step 32</t>
        </is>
      </c>
      <c r="AQ187" s="5" t="inlineStr">
        <is>
          <t>02_py_scripts/98_reconcile_and_audit_remaining_sequence_evidence.py</t>
        </is>
      </c>
      <c r="AR187" s="5" t="inlineStr">
        <is>
          <t>02_py_scripts/99_apply_sequence_supported_substrate_specific_removals.py</t>
        </is>
      </c>
      <c r="AS187" s="5" t="inlineStr">
        <is>
          <t>04_reports/98_reconcile_and_audit_remaining_sequence_evidence</t>
        </is>
      </c>
      <c r="AT187" s="5" t="inlineStr">
        <is>
          <t>04_reports/99_apply_sequence_supported_substrate_specific_removals</t>
        </is>
      </c>
      <c r="AV187" s="5" t="inlineStr">
        <is>
          <t>Genes/proteins preserved: COCSADRAFT_144700 | COCSADRAFT_241315 | COCSADRAFT_27267 | COCSADRAFT_76274 | COCSADRAFT_81362 | COCSADRAFT_90707.</t>
        </is>
      </c>
    </row>
    <row r="188" ht="15" customHeight="1" s="2">
      <c r="A188" s="5" t="inlineStr">
        <is>
          <t>step32_CT_R13479</t>
        </is>
      </c>
      <c r="B188" s="5" t="inlineStr">
        <is>
          <t>sequence_supported_substrate_specific_curation</t>
        </is>
      </c>
      <c r="C188" s="5" t="inlineStr">
        <is>
          <t>step32_sequence_specific</t>
        </is>
      </c>
      <c r="D188" s="5" t="inlineStr">
        <is>
          <t>2026-07-24 13:38:53</t>
        </is>
      </c>
      <c r="H188" s="5" t="inlineStr">
        <is>
          <t>3-[(3aS,4S,5R,7aS)-5-Hydroxy-7a-methyl-1-oxooctahydro-1H-inden-4-yl]-3-oxopropanoyl-CoA</t>
        </is>
      </c>
      <c r="K188" s="5" t="inlineStr">
        <is>
          <t>Steroid degradation</t>
        </is>
      </c>
      <c r="L188" s="5" t="inlineStr">
        <is>
          <t>unsupported specialized substrate assignment</t>
        </is>
      </c>
      <c r="N188" s="5" t="inlineStr">
        <is>
          <t>R13479</t>
        </is>
      </c>
      <c r="O188" s="5" t="inlineStr">
        <is>
          <t>COCSADRAFT_37728 | COCSADRAFT_38201 | COCSADRAFT_39866</t>
        </is>
      </c>
      <c r="P188" s="5" t="inlineStr">
        <is>
          <t>Yes</t>
        </is>
      </c>
      <c r="Q188" s="5" t="inlineStr">
        <is>
          <t>Yes</t>
        </is>
      </c>
      <c r="V188" s="5" t="inlineStr">
        <is>
          <t>REMOVED_SUBSTRATE_SPECIFIC_ASSIGNMENT</t>
        </is>
      </c>
      <c r="W188" s="5" t="inlineStr">
        <is>
          <t>REMOVED_SUBSTRATE_SPECIFIC_ASSIGNMENT</t>
        </is>
      </c>
      <c r="X188" s="5" t="inlineStr">
        <is>
          <t>APPLIED</t>
        </is>
      </c>
      <c r="Z188" s="5" t="inlineStr">
        <is>
          <t>R13479</t>
        </is>
      </c>
      <c r="AA188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L188" s="5" t="inlineStr">
        <is>
          <t>BLASTP and InterPro support broad fungal enzyme family, not exact specialized substrate assignment; Script 98 model-context audit passed.</t>
        </is>
      </c>
      <c r="AO188" s="5" t="inlineStr">
        <is>
          <t>Step 31</t>
        </is>
      </c>
      <c r="AP188" s="5" t="inlineStr">
        <is>
          <t>Step 32</t>
        </is>
      </c>
      <c r="AQ188" s="5" t="inlineStr">
        <is>
          <t>02_py_scripts/98_reconcile_and_audit_remaining_sequence_evidence.py</t>
        </is>
      </c>
      <c r="AR188" s="5" t="inlineStr">
        <is>
          <t>02_py_scripts/99_apply_sequence_supported_substrate_specific_removals.py</t>
        </is>
      </c>
      <c r="AS188" s="5" t="inlineStr">
        <is>
          <t>04_reports/98_reconcile_and_audit_remaining_sequence_evidence</t>
        </is>
      </c>
      <c r="AT188" s="5" t="inlineStr">
        <is>
          <t>04_reports/99_apply_sequence_supported_substrate_specific_removals</t>
        </is>
      </c>
      <c r="AV188" s="5" t="inlineStr">
        <is>
          <t>Genes/proteins preserved: COCSADRAFT_37728 | COCSADRAFT_38201 | COCSADRAFT_39866.</t>
        </is>
      </c>
    </row>
    <row r="189" ht="15" customHeight="1" s="2">
      <c r="A189" s="5" t="inlineStr">
        <is>
          <t>step33_CT_R13483</t>
        </is>
      </c>
      <c r="B189" s="5" t="inlineStr">
        <is>
          <t>omitted17_sequence_supported_curation</t>
        </is>
      </c>
      <c r="C189" s="5" t="inlineStr">
        <is>
          <t>step33_omitted17_sequence</t>
        </is>
      </c>
      <c r="D189" s="5" t="inlineStr">
        <is>
          <t>2026-07-24 13:59:31</t>
        </is>
      </c>
      <c r="G189" s="5" t="inlineStr">
        <is>
          <t>C23021</t>
        </is>
      </c>
      <c r="H189" s="5" t="inlineStr">
        <is>
          <t>9-Carboxy-6-methyl-3,7-dioxononanoyl-CoA</t>
        </is>
      </c>
      <c r="K189" s="5" t="inlineStr">
        <is>
          <t>Steroid degradation</t>
        </is>
      </c>
      <c r="L189" s="5" t="inlineStr">
        <is>
          <t>unsupported specialized substrate assignment</t>
        </is>
      </c>
      <c r="N189" s="5" t="inlineStr">
        <is>
          <t>R13483</t>
        </is>
      </c>
      <c r="O189" s="5" t="inlineStr">
        <is>
          <t>COCSADRAFT_37728 | COCSADRAFT_38201 | COCSADRAFT_39866</t>
        </is>
      </c>
      <c r="P189" s="5" t="inlineStr">
        <is>
          <t>Yes</t>
        </is>
      </c>
      <c r="Q189" s="5" t="inlineStr">
        <is>
          <t>Yes</t>
        </is>
      </c>
      <c r="V189" s="5" t="inlineStr">
        <is>
          <t>REMOVED_SUBSTRATE_SPECIFIC_ASSIGNMENT</t>
        </is>
      </c>
      <c r="W189" s="5" t="inlineStr">
        <is>
          <t>REMOVED_SUBSTRATE_SPECIFIC_ASSIGNMENT</t>
        </is>
      </c>
      <c r="X189" s="5" t="inlineStr">
        <is>
          <t>APPLIED</t>
        </is>
      </c>
      <c r="Z189" s="5" t="inlineStr">
        <is>
          <t>R13483</t>
        </is>
      </c>
      <c r="AA189" s="5" t="inlineStr">
        <is>
          <t>C23021 | C23022 | C23077 | C23078</t>
        </is>
      </c>
      <c r="AL189" s="5" t="inlineStr">
        <is>
          <t>Broad family evidence supports the enzyme type but not the exact specialized substrate assignment; no core-fungal flag detected.</t>
        </is>
      </c>
      <c r="AO189" s="5" t="inlineStr">
        <is>
          <t>Step 32</t>
        </is>
      </c>
      <c r="AP189" s="5" t="inlineStr">
        <is>
          <t>Step 33</t>
        </is>
      </c>
      <c r="AQ189" s="5" t="inlineStr">
        <is>
          <t>02_py_scripts/101_integrate_omitted17_blast_interpro_evidence.py</t>
        </is>
      </c>
      <c r="AR189" s="5" t="inlineStr">
        <is>
          <t>02_py_scripts/102_apply_omitted17_sequence_supported_removals.py</t>
        </is>
      </c>
      <c r="AS189" s="5" t="inlineStr">
        <is>
          <t>04_reports/101_integrate_omitted17_blast_interpro_evidence</t>
        </is>
      </c>
      <c r="AT189" s="5" t="inlineStr">
        <is>
          <t>04_reports/102_apply_omitted17_sequence_supported_removals</t>
        </is>
      </c>
      <c r="AV189" s="5" t="inlineStr">
        <is>
          <t>Genes/proteins preserved.</t>
        </is>
      </c>
    </row>
    <row r="190" ht="15" customHeight="1" s="2">
      <c r="A190" s="5" t="inlineStr">
        <is>
          <t>step33_CT_R13562</t>
        </is>
      </c>
      <c r="B190" s="5" t="inlineStr">
        <is>
          <t>omitted17_sequence_supported_curation</t>
        </is>
      </c>
      <c r="C190" s="5" t="inlineStr">
        <is>
          <t>step33_omitted17_sequence</t>
        </is>
      </c>
      <c r="D190" s="5" t="inlineStr">
        <is>
          <t>2026-07-24 13:59:31</t>
        </is>
      </c>
      <c r="G190" s="5" t="inlineStr">
        <is>
          <t>C23077</t>
        </is>
      </c>
      <c r="H190" s="5" t="inlineStr">
        <is>
          <t>(11R)-Methyl carlactonoate</t>
        </is>
      </c>
      <c r="K190" s="5" t="inlineStr">
        <is>
          <t>Carotenoid biosynthesis</t>
        </is>
      </c>
      <c r="L190" s="5" t="inlineStr">
        <is>
          <t>unsupported specialized substrate assignment</t>
        </is>
      </c>
      <c r="N190" s="5" t="inlineStr">
        <is>
          <t>R13562</t>
        </is>
      </c>
      <c r="O190" s="5" t="inlineStr">
        <is>
          <t>COCSADRAFT_226314 | COCSADRAFT_269231 | COCSADRAFT_288780</t>
        </is>
      </c>
      <c r="P190" s="5" t="inlineStr">
        <is>
          <t>Yes</t>
        </is>
      </c>
      <c r="Q190" s="5" t="inlineStr">
        <is>
          <t>Yes</t>
        </is>
      </c>
      <c r="V190" s="5" t="inlineStr">
        <is>
          <t>REMOVED_SUBSTRATE_SPECIFIC_ASSIGNMENT</t>
        </is>
      </c>
      <c r="W190" s="5" t="inlineStr">
        <is>
          <t>REMOVED_SUBSTRATE_SPECIFIC_ASSIGNMENT</t>
        </is>
      </c>
      <c r="X190" s="5" t="inlineStr">
        <is>
          <t>APPLIED</t>
        </is>
      </c>
      <c r="Z190" s="5" t="inlineStr">
        <is>
          <t>R13562</t>
        </is>
      </c>
      <c r="AA190" s="5" t="inlineStr">
        <is>
          <t>C23021 | C23022 | C23077 | C23078</t>
        </is>
      </c>
      <c r="AL190" s="5" t="inlineStr">
        <is>
          <t>Broad family evidence supports the enzyme type but not the exact specialized substrate assignment; no core-fungal flag detected.</t>
        </is>
      </c>
      <c r="AO190" s="5" t="inlineStr">
        <is>
          <t>Step 32</t>
        </is>
      </c>
      <c r="AP190" s="5" t="inlineStr">
        <is>
          <t>Step 33</t>
        </is>
      </c>
      <c r="AQ190" s="5" t="inlineStr">
        <is>
          <t>02_py_scripts/101_integrate_omitted17_blast_interpro_evidence.py</t>
        </is>
      </c>
      <c r="AR190" s="5" t="inlineStr">
        <is>
          <t>02_py_scripts/102_apply_omitted17_sequence_supported_removals.py</t>
        </is>
      </c>
      <c r="AS190" s="5" t="inlineStr">
        <is>
          <t>04_reports/101_integrate_omitted17_blast_interpro_evidence</t>
        </is>
      </c>
      <c r="AT190" s="5" t="inlineStr">
        <is>
          <t>04_reports/102_apply_omitted17_sequence_supported_removals</t>
        </is>
      </c>
      <c r="AV190" s="5" t="inlineStr">
        <is>
          <t>Genes/proteins preserved.</t>
        </is>
      </c>
    </row>
    <row r="191" ht="15" customHeight="1" s="2">
      <c r="A191" s="5" t="inlineStr">
        <is>
          <t>step34_CT_C11783_R05870</t>
        </is>
      </c>
      <c r="B191" s="5" t="inlineStr">
        <is>
          <t>relaxed_cluster_target_curation</t>
        </is>
      </c>
      <c r="C191" s="5" t="inlineStr">
        <is>
          <t>step34_relaxed_cluster_targets</t>
        </is>
      </c>
      <c r="D191" s="5" t="inlineStr">
        <is>
          <t>2026-07-24 14:40:19</t>
        </is>
      </c>
      <c r="G191" s="5" t="inlineStr">
        <is>
          <t>C11783</t>
        </is>
      </c>
      <c r="H191" s="5" t="inlineStr">
        <is>
          <t>Minovincinine</t>
        </is>
      </c>
      <c r="L191" s="5" t="inlineStr">
        <is>
          <t>specialized plant/host-associated exact-substrate assignment</t>
        </is>
      </c>
      <c r="N191" s="5" t="inlineStr">
        <is>
          <t>R05870</t>
        </is>
      </c>
      <c r="O191" s="5" t="inlineStr">
        <is>
          <t>XP_007704531.1</t>
        </is>
      </c>
      <c r="P191" s="5" t="inlineStr">
        <is>
          <t>Yes</t>
        </is>
      </c>
      <c r="Q191" s="5" t="inlineStr">
        <is>
          <t>Yes</t>
        </is>
      </c>
      <c r="R191" s="5" t="inlineStr">
        <is>
          <t>Broad family support only</t>
        </is>
      </c>
      <c r="S191" s="5" t="inlineStr">
        <is>
          <t>Existing Script 101 sequence evidence supports broad enzyme families, not exact substrate specificity.</t>
        </is>
      </c>
      <c r="T191" s="5" t="inlineStr">
        <is>
          <t>Script 103/104 context review did not support coherent retained pathway context.</t>
        </is>
      </c>
      <c r="U191" s="5" t="inlineStr">
        <is>
          <t>Temporary removal validation preserved growth, biomass precursors and carbon-free-growth control.</t>
        </is>
      </c>
      <c r="V191" s="5" t="inlineStr">
        <is>
          <t>REMOVED_SUBSTRATE_SPECIFIC_ASSIGNMENT</t>
        </is>
      </c>
      <c r="W191" s="5" t="inlineStr">
        <is>
          <t>APPLIED</t>
        </is>
      </c>
      <c r="X191" s="5" t="inlineStr">
        <is>
          <t>APPLIED_STEP_34</t>
        </is>
      </c>
      <c r="Y191" s="5" t="inlineStr">
        <is>
          <t>R05870</t>
        </is>
      </c>
      <c r="Z191" s="5" t="inlineStr">
        <is>
          <t>R05870</t>
        </is>
      </c>
      <c r="AA191" s="5" t="inlineStr">
        <is>
          <t>C00841 | C01864 | C02576 | C02951 | C06542 | C09263 | C09305 | C09581 | C11691 | C11783 | C11784 | C11808 | C11809 | C11810 | C11924 | C17591 | C22452 | C22893 | C22950</t>
        </is>
      </c>
      <c r="AE191" s="5" t="n">
        <v>2.5185257584862</v>
      </c>
      <c r="AF191" s="5" t="n">
        <v>2.5185257584862</v>
      </c>
      <c r="AG191" s="5" t="inlineStr">
        <is>
          <t>51/51</t>
        </is>
      </c>
      <c r="AH191" s="5" t="inlineStr">
        <is>
          <t>51/51</t>
        </is>
      </c>
      <c r="AI191" s="5" t="n">
        <v>0</v>
      </c>
    </row>
    <row r="192" ht="15" customHeight="1" s="2">
      <c r="A192" s="5" t="inlineStr">
        <is>
          <t>step34_CT_C11808_R05879</t>
        </is>
      </c>
      <c r="B192" s="5" t="inlineStr">
        <is>
          <t>relaxed_cluster_target_curation</t>
        </is>
      </c>
      <c r="C192" s="5" t="inlineStr">
        <is>
          <t>step34_relaxed_cluster_targets</t>
        </is>
      </c>
      <c r="D192" s="5" t="inlineStr">
        <is>
          <t>2026-07-24 14:40:19</t>
        </is>
      </c>
      <c r="G192" s="5" t="inlineStr">
        <is>
          <t>C11808</t>
        </is>
      </c>
      <c r="H192" s="5" t="inlineStr">
        <is>
          <t>1,2-Dihydrovomilenine</t>
        </is>
      </c>
      <c r="L192" s="5" t="inlineStr">
        <is>
          <t>specialized plant/host-associated exact-substrate assignment</t>
        </is>
      </c>
      <c r="N192" s="5" t="inlineStr">
        <is>
          <t>R05879</t>
        </is>
      </c>
      <c r="O192" s="5" t="inlineStr">
        <is>
          <t>COCSADRAFT_144700 | COCSADRAFT_241315 | COCSADRAFT_90707</t>
        </is>
      </c>
      <c r="P192" s="5" t="inlineStr">
        <is>
          <t>Yes</t>
        </is>
      </c>
      <c r="Q192" s="5" t="inlineStr">
        <is>
          <t>Yes</t>
        </is>
      </c>
      <c r="R192" s="5" t="inlineStr">
        <is>
          <t>Broad family support only</t>
        </is>
      </c>
      <c r="S192" s="5" t="inlineStr">
        <is>
          <t>Existing Script 101 sequence evidence supports broad enzyme families, not exact substrate specificity.</t>
        </is>
      </c>
      <c r="T192" s="5" t="inlineStr">
        <is>
          <t>Script 103/104 context review did not support coherent retained pathway context.</t>
        </is>
      </c>
      <c r="U192" s="5" t="inlineStr">
        <is>
          <t>Temporary removal validation preserved growth, biomass precursors and carbon-free-growth control.</t>
        </is>
      </c>
      <c r="V192" s="5" t="inlineStr">
        <is>
          <t>REMOVED_SUBSTRATE_SPECIFIC_ASSIGNMENT</t>
        </is>
      </c>
      <c r="W192" s="5" t="inlineStr">
        <is>
          <t>APPLIED</t>
        </is>
      </c>
      <c r="X192" s="5" t="inlineStr">
        <is>
          <t>APPLIED_STEP_34</t>
        </is>
      </c>
      <c r="Y192" s="5" t="inlineStr">
        <is>
          <t>R05879</t>
        </is>
      </c>
      <c r="Z192" s="5" t="inlineStr">
        <is>
          <t>R05879</t>
        </is>
      </c>
      <c r="AA192" s="5" t="inlineStr">
        <is>
          <t>C00841 | C01864 | C02576 | C02951 | C06542 | C09263 | C09305 | C09581 | C11691 | C11783 | C11784 | C11808 | C11809 | C11810 | C11924 | C17591 | C22452 | C22893 | C22950</t>
        </is>
      </c>
      <c r="AE192" s="5" t="n">
        <v>2.5185257584862</v>
      </c>
      <c r="AF192" s="5" t="n">
        <v>2.5185257584862</v>
      </c>
      <c r="AG192" s="5" t="inlineStr">
        <is>
          <t>51/51</t>
        </is>
      </c>
      <c r="AH192" s="5" t="inlineStr">
        <is>
          <t>51/51</t>
        </is>
      </c>
      <c r="AI192" s="5" t="n">
        <v>0</v>
      </c>
    </row>
    <row r="193" ht="15" customHeight="1" s="2">
      <c r="A193" s="5" t="inlineStr">
        <is>
          <t>step34_CT_C06542_R05881</t>
        </is>
      </c>
      <c r="B193" s="5" t="inlineStr">
        <is>
          <t>relaxed_cluster_target_curation</t>
        </is>
      </c>
      <c r="C193" s="5" t="inlineStr">
        <is>
          <t>step34_relaxed_cluster_targets</t>
        </is>
      </c>
      <c r="D193" s="5" t="inlineStr">
        <is>
          <t>2026-07-24 14:40:19</t>
        </is>
      </c>
      <c r="G193" s="5" t="inlineStr">
        <is>
          <t>C06542</t>
        </is>
      </c>
      <c r="H193" s="5" t="inlineStr">
        <is>
          <t>Ajmaline</t>
        </is>
      </c>
      <c r="L193" s="5" t="inlineStr">
        <is>
          <t>specialized plant/host-associated exact-substrate assignment</t>
        </is>
      </c>
      <c r="N193" s="5" t="inlineStr">
        <is>
          <t>R05881</t>
        </is>
      </c>
      <c r="O193" s="5" t="inlineStr">
        <is>
          <t>COCSADRAFT_144700 | COCSADRAFT_241315 | COCSADRAFT_90707</t>
        </is>
      </c>
      <c r="P193" s="5" t="inlineStr">
        <is>
          <t>Yes</t>
        </is>
      </c>
      <c r="Q193" s="5" t="inlineStr">
        <is>
          <t>Yes</t>
        </is>
      </c>
      <c r="R193" s="5" t="inlineStr">
        <is>
          <t>Broad family support only</t>
        </is>
      </c>
      <c r="S193" s="5" t="inlineStr">
        <is>
          <t>Existing Script 101 sequence evidence supports broad enzyme families, not exact substrate specificity.</t>
        </is>
      </c>
      <c r="T193" s="5" t="inlineStr">
        <is>
          <t>Script 103/104 context review did not support coherent retained pathway context.</t>
        </is>
      </c>
      <c r="U193" s="5" t="inlineStr">
        <is>
          <t>Temporary removal validation preserved growth, biomass precursors and carbon-free-growth control.</t>
        </is>
      </c>
      <c r="V193" s="5" t="inlineStr">
        <is>
          <t>REMOVED_SUBSTRATE_SPECIFIC_ASSIGNMENT</t>
        </is>
      </c>
      <c r="W193" s="5" t="inlineStr">
        <is>
          <t>APPLIED</t>
        </is>
      </c>
      <c r="X193" s="5" t="inlineStr">
        <is>
          <t>APPLIED_STEP_34</t>
        </is>
      </c>
      <c r="Y193" s="5" t="inlineStr">
        <is>
          <t>R05881</t>
        </is>
      </c>
      <c r="Z193" s="5" t="inlineStr">
        <is>
          <t>R05881</t>
        </is>
      </c>
      <c r="AA193" s="5" t="inlineStr">
        <is>
          <t>C00841 | C01864 | C02576 | C02951 | C06542 | C09263 | C09305 | C09581 | C11691 | C11783 | C11784 | C11808 | C11809 | C11810 | C11924 | C17591 | C22452 | C22893 | C22950</t>
        </is>
      </c>
      <c r="AE193" s="5" t="n">
        <v>2.5185257584862</v>
      </c>
      <c r="AF193" s="5" t="n">
        <v>2.5185257584862</v>
      </c>
      <c r="AG193" s="5" t="inlineStr">
        <is>
          <t>51/51</t>
        </is>
      </c>
      <c r="AH193" s="5" t="inlineStr">
        <is>
          <t>51/51</t>
        </is>
      </c>
      <c r="AI193" s="5" t="n">
        <v>0</v>
      </c>
    </row>
    <row r="194" ht="15" customHeight="1" s="2">
      <c r="A194" s="5" t="inlineStr">
        <is>
          <t>step34_CT_C02576_R06366</t>
        </is>
      </c>
      <c r="B194" s="5" t="inlineStr">
        <is>
          <t>relaxed_cluster_target_curation</t>
        </is>
      </c>
      <c r="C194" s="5" t="inlineStr">
        <is>
          <t>step34_relaxed_cluster_targets</t>
        </is>
      </c>
      <c r="D194" s="5" t="inlineStr">
        <is>
          <t>2026-07-24 14:40:19</t>
        </is>
      </c>
      <c r="G194" s="5" t="inlineStr">
        <is>
          <t>C02576</t>
        </is>
      </c>
      <c r="H194" s="5" t="inlineStr">
        <is>
          <t>Perillyl aldehyde</t>
        </is>
      </c>
      <c r="L194" s="5" t="inlineStr">
        <is>
          <t>specialized plant/host-associated exact-substrate assignment</t>
        </is>
      </c>
      <c r="N194" s="5" t="inlineStr">
        <is>
          <t>R06366</t>
        </is>
      </c>
      <c r="O194" s="5" t="inlineStr">
        <is>
          <t>COCSADRAFT_159481 | COCSADRAFT_183174 | COCSADRAFT_28936</t>
        </is>
      </c>
      <c r="P194" s="5" t="inlineStr">
        <is>
          <t>Yes</t>
        </is>
      </c>
      <c r="Q194" s="5" t="inlineStr">
        <is>
          <t>Yes</t>
        </is>
      </c>
      <c r="R194" s="5" t="inlineStr">
        <is>
          <t>Broad family support only</t>
        </is>
      </c>
      <c r="S194" s="5" t="inlineStr">
        <is>
          <t>Existing Script 101 sequence evidence supports broad enzyme families, not exact substrate specificity.</t>
        </is>
      </c>
      <c r="T194" s="5" t="inlineStr">
        <is>
          <t>Script 103/104 context review did not support coherent retained pathway context.</t>
        </is>
      </c>
      <c r="U194" s="5" t="inlineStr">
        <is>
          <t>Temporary removal validation preserved growth, biomass precursors and carbon-free-growth control.</t>
        </is>
      </c>
      <c r="V194" s="5" t="inlineStr">
        <is>
          <t>REMOVED_SUBSTRATE_SPECIFIC_ASSIGNMENT</t>
        </is>
      </c>
      <c r="W194" s="5" t="inlineStr">
        <is>
          <t>APPLIED</t>
        </is>
      </c>
      <c r="X194" s="5" t="inlineStr">
        <is>
          <t>APPLIED_STEP_34</t>
        </is>
      </c>
      <c r="Y194" s="5" t="inlineStr">
        <is>
          <t>R06366</t>
        </is>
      </c>
      <c r="Z194" s="5" t="inlineStr">
        <is>
          <t>R06366</t>
        </is>
      </c>
      <c r="AA194" s="5" t="inlineStr">
        <is>
          <t>C00841 | C01864 | C02576 | C02951 | C06542 | C09263 | C09305 | C09581 | C11691 | C11783 | C11784 | C11808 | C11809 | C11810 | C11924 | C17591 | C22452 | C22893 | C22950</t>
        </is>
      </c>
      <c r="AE194" s="5" t="n">
        <v>2.5185257584862</v>
      </c>
      <c r="AF194" s="5" t="n">
        <v>2.5185257584862</v>
      </c>
      <c r="AG194" s="5" t="inlineStr">
        <is>
          <t>51/51</t>
        </is>
      </c>
      <c r="AH194" s="5" t="inlineStr">
        <is>
          <t>51/51</t>
        </is>
      </c>
      <c r="AI194" s="5" t="n">
        <v>0</v>
      </c>
    </row>
    <row r="195" ht="15" customHeight="1" s="2">
      <c r="A195" s="5" t="inlineStr">
        <is>
          <t>step34_CT_C09581_R08791</t>
        </is>
      </c>
      <c r="B195" s="5" t="inlineStr">
        <is>
          <t>relaxed_cluster_target_curation</t>
        </is>
      </c>
      <c r="C195" s="5" t="inlineStr">
        <is>
          <t>step34_relaxed_cluster_targets</t>
        </is>
      </c>
      <c r="D195" s="5" t="inlineStr">
        <is>
          <t>2026-07-24 14:40:19</t>
        </is>
      </c>
      <c r="G195" s="5" t="inlineStr">
        <is>
          <t>C09581</t>
        </is>
      </c>
      <c r="H195" s="5" t="inlineStr">
        <is>
          <t>Magnoflorine</t>
        </is>
      </c>
      <c r="L195" s="5" t="inlineStr">
        <is>
          <t>specialized plant/host-associated exact-substrate assignment</t>
        </is>
      </c>
      <c r="N195" s="5" t="inlineStr">
        <is>
          <t>R08791</t>
        </is>
      </c>
      <c r="O195" s="5" t="inlineStr">
        <is>
          <t>COCSADRAFT_112015</t>
        </is>
      </c>
      <c r="P195" s="5" t="inlineStr">
        <is>
          <t>Yes</t>
        </is>
      </c>
      <c r="Q195" s="5" t="inlineStr">
        <is>
          <t>Yes</t>
        </is>
      </c>
      <c r="R195" s="5" t="inlineStr">
        <is>
          <t>Broad family support only</t>
        </is>
      </c>
      <c r="S195" s="5" t="inlineStr">
        <is>
          <t>Existing Script 101 sequence evidence supports broad enzyme families, not exact substrate specificity.</t>
        </is>
      </c>
      <c r="T195" s="5" t="inlineStr">
        <is>
          <t>Script 103/104 context review did not support coherent retained pathway context.</t>
        </is>
      </c>
      <c r="U195" s="5" t="inlineStr">
        <is>
          <t>Temporary removal validation preserved growth, biomass precursors and carbon-free-growth control.</t>
        </is>
      </c>
      <c r="V195" s="5" t="inlineStr">
        <is>
          <t>REMOVED_SUBSTRATE_SPECIFIC_ASSIGNMENT</t>
        </is>
      </c>
      <c r="W195" s="5" t="inlineStr">
        <is>
          <t>APPLIED</t>
        </is>
      </c>
      <c r="X195" s="5" t="inlineStr">
        <is>
          <t>APPLIED_STEP_34</t>
        </is>
      </c>
      <c r="Y195" s="5" t="inlineStr">
        <is>
          <t>R08791</t>
        </is>
      </c>
      <c r="Z195" s="5" t="inlineStr">
        <is>
          <t>R08791</t>
        </is>
      </c>
      <c r="AA195" s="5" t="inlineStr">
        <is>
          <t>C00841 | C01864 | C02576 | C02951 | C06542 | C09263 | C09305 | C09581 | C11691 | C11783 | C11784 | C11808 | C11809 | C11810 | C11924 | C17591 | C22452 | C22893 | C22950</t>
        </is>
      </c>
      <c r="AE195" s="5" t="n">
        <v>2.5185257584862</v>
      </c>
      <c r="AF195" s="5" t="n">
        <v>2.5185257584862</v>
      </c>
      <c r="AG195" s="5" t="inlineStr">
        <is>
          <t>51/51</t>
        </is>
      </c>
      <c r="AH195" s="5" t="inlineStr">
        <is>
          <t>51/51</t>
        </is>
      </c>
      <c r="AI195" s="5" t="n">
        <v>0</v>
      </c>
    </row>
    <row r="196" ht="15" customHeight="1" s="2">
      <c r="A196" s="5" t="inlineStr">
        <is>
          <t>step34_CT_C00841_R08999</t>
        </is>
      </c>
      <c r="B196" s="5" t="inlineStr">
        <is>
          <t>relaxed_cluster_target_curation</t>
        </is>
      </c>
      <c r="C196" s="5" t="inlineStr">
        <is>
          <t>step34_relaxed_cluster_targets</t>
        </is>
      </c>
      <c r="D196" s="5" t="inlineStr">
        <is>
          <t>2026-07-24 14:40:19</t>
        </is>
      </c>
      <c r="G196" s="5" t="inlineStr">
        <is>
          <t>C00841</t>
        </is>
      </c>
      <c r="H196" s="5" t="inlineStr">
        <is>
          <t>Xanthotoxol</t>
        </is>
      </c>
      <c r="L196" s="5" t="inlineStr">
        <is>
          <t>specialized plant/host-associated exact-substrate assignment</t>
        </is>
      </c>
      <c r="N196" s="5" t="inlineStr">
        <is>
          <t>R08999</t>
        </is>
      </c>
      <c r="O196" s="5" t="inlineStr">
        <is>
          <t>COCSADRAFT_144700 | COCSADRAFT_241315 | COCSADRAFT_81362 | COCSADRAFT_90707</t>
        </is>
      </c>
      <c r="P196" s="5" t="inlineStr">
        <is>
          <t>Yes</t>
        </is>
      </c>
      <c r="Q196" s="5" t="inlineStr">
        <is>
          <t>Yes</t>
        </is>
      </c>
      <c r="R196" s="5" t="inlineStr">
        <is>
          <t>Broad family support only</t>
        </is>
      </c>
      <c r="S196" s="5" t="inlineStr">
        <is>
          <t>Existing Script 101 sequence evidence supports broad enzyme families, not exact substrate specificity.</t>
        </is>
      </c>
      <c r="T196" s="5" t="inlineStr">
        <is>
          <t>Script 103/104 context review did not support coherent retained pathway context.</t>
        </is>
      </c>
      <c r="U196" s="5" t="inlineStr">
        <is>
          <t>Temporary removal validation preserved growth, biomass precursors and carbon-free-growth control.</t>
        </is>
      </c>
      <c r="V196" s="5" t="inlineStr">
        <is>
          <t>REMOVED_SUBSTRATE_SPECIFIC_ASSIGNMENT</t>
        </is>
      </c>
      <c r="W196" s="5" t="inlineStr">
        <is>
          <t>APPLIED</t>
        </is>
      </c>
      <c r="X196" s="5" t="inlineStr">
        <is>
          <t>APPLIED_STEP_34</t>
        </is>
      </c>
      <c r="Y196" s="5" t="inlineStr">
        <is>
          <t>R08999</t>
        </is>
      </c>
      <c r="Z196" s="5" t="inlineStr">
        <is>
          <t>R08999</t>
        </is>
      </c>
      <c r="AA196" s="5" t="inlineStr">
        <is>
          <t>C00841 | C01864 | C02576 | C02951 | C06542 | C09263 | C09305 | C09581 | C11691 | C11783 | C11784 | C11808 | C11809 | C11810 | C11924 | C17591 | C22452 | C22893 | C22950</t>
        </is>
      </c>
      <c r="AE196" s="5" t="n">
        <v>2.5185257584862</v>
      </c>
      <c r="AF196" s="5" t="n">
        <v>2.5185257584862</v>
      </c>
      <c r="AG196" s="5" t="inlineStr">
        <is>
          <t>51/51</t>
        </is>
      </c>
      <c r="AH196" s="5" t="inlineStr">
        <is>
          <t>51/51</t>
        </is>
      </c>
      <c r="AI196" s="5" t="n">
        <v>0</v>
      </c>
    </row>
    <row r="197" ht="15" customHeight="1" s="2">
      <c r="A197" s="5" t="inlineStr">
        <is>
          <t>step34_CT_C01864_R12877</t>
        </is>
      </c>
      <c r="B197" s="5" t="inlineStr">
        <is>
          <t>relaxed_cluster_target_curation</t>
        </is>
      </c>
      <c r="C197" s="5" t="inlineStr">
        <is>
          <t>step34_relaxed_cluster_targets</t>
        </is>
      </c>
      <c r="D197" s="5" t="inlineStr">
        <is>
          <t>2026-07-24 14:40:19</t>
        </is>
      </c>
      <c r="G197" s="5" t="inlineStr">
        <is>
          <t>C01864</t>
        </is>
      </c>
      <c r="H197" s="5" t="inlineStr">
        <is>
          <t>Xanthotoxin</t>
        </is>
      </c>
      <c r="L197" s="5" t="inlineStr">
        <is>
          <t>specialized plant/host-associated exact-substrate assignment</t>
        </is>
      </c>
      <c r="N197" s="5" t="inlineStr">
        <is>
          <t>R12877</t>
        </is>
      </c>
      <c r="O197" s="5" t="inlineStr">
        <is>
          <t>COCSADRAFT_144700 | COCSADRAFT_241315 | COCSADRAFT_81362 | COCSADRAFT_90707</t>
        </is>
      </c>
      <c r="P197" s="5" t="inlineStr">
        <is>
          <t>Yes</t>
        </is>
      </c>
      <c r="Q197" s="5" t="inlineStr">
        <is>
          <t>Yes</t>
        </is>
      </c>
      <c r="R197" s="5" t="inlineStr">
        <is>
          <t>Broad family support only</t>
        </is>
      </c>
      <c r="S197" s="5" t="inlineStr">
        <is>
          <t>Existing Script 101 sequence evidence supports broad enzyme families, not exact substrate specificity.</t>
        </is>
      </c>
      <c r="T197" s="5" t="inlineStr">
        <is>
          <t>Script 103/104 context review did not support coherent retained pathway context.</t>
        </is>
      </c>
      <c r="U197" s="5" t="inlineStr">
        <is>
          <t>Temporary removal validation preserved growth, biomass precursors and carbon-free-growth control.</t>
        </is>
      </c>
      <c r="V197" s="5" t="inlineStr">
        <is>
          <t>REMOVED_SUBSTRATE_SPECIFIC_ASSIGNMENT</t>
        </is>
      </c>
      <c r="W197" s="5" t="inlineStr">
        <is>
          <t>APPLIED</t>
        </is>
      </c>
      <c r="X197" s="5" t="inlineStr">
        <is>
          <t>APPLIED_STEP_34</t>
        </is>
      </c>
      <c r="Y197" s="5" t="inlineStr">
        <is>
          <t>R12877</t>
        </is>
      </c>
      <c r="Z197" s="5" t="inlineStr">
        <is>
          <t>R12877</t>
        </is>
      </c>
      <c r="AA197" s="5" t="inlineStr">
        <is>
          <t>C00841 | C01864 | C02576 | C02951 | C06542 | C09263 | C09305 | C09581 | C11691 | C11783 | C11784 | C11808 | C11809 | C11810 | C11924 | C17591 | C22452 | C22893 | C22950</t>
        </is>
      </c>
      <c r="AE197" s="5" t="n">
        <v>2.5185257584862</v>
      </c>
      <c r="AF197" s="5" t="n">
        <v>2.5185257584862</v>
      </c>
      <c r="AG197" s="5" t="inlineStr">
        <is>
          <t>51/51</t>
        </is>
      </c>
      <c r="AH197" s="5" t="inlineStr">
        <is>
          <t>51/51</t>
        </is>
      </c>
      <c r="AI197" s="5" t="n">
        <v>0</v>
      </c>
    </row>
    <row r="198" ht="15" customHeight="1" s="2">
      <c r="A198" s="5" t="inlineStr">
        <is>
          <t>step34_CT_C09263_R12879</t>
        </is>
      </c>
      <c r="B198" s="5" t="inlineStr">
        <is>
          <t>relaxed_cluster_target_curation</t>
        </is>
      </c>
      <c r="C198" s="5" t="inlineStr">
        <is>
          <t>step34_relaxed_cluster_targets</t>
        </is>
      </c>
      <c r="D198" s="5" t="inlineStr">
        <is>
          <t>2026-07-24 14:40:19</t>
        </is>
      </c>
      <c r="G198" s="5" t="inlineStr">
        <is>
          <t>C09263</t>
        </is>
      </c>
      <c r="H198" s="5" t="inlineStr">
        <is>
          <t>Esculetin</t>
        </is>
      </c>
      <c r="L198" s="5" t="inlineStr">
        <is>
          <t>specialized plant/host-associated exact-substrate assignment</t>
        </is>
      </c>
      <c r="N198" s="5" t="inlineStr">
        <is>
          <t>R12879</t>
        </is>
      </c>
      <c r="O198" s="5" t="inlineStr">
        <is>
          <t>COCSADRAFT_144700 | COCSADRAFT_241315 | COCSADRAFT_81362 | COCSADRAFT_90707</t>
        </is>
      </c>
      <c r="P198" s="5" t="inlineStr">
        <is>
          <t>Yes</t>
        </is>
      </c>
      <c r="Q198" s="5" t="inlineStr">
        <is>
          <t>Yes</t>
        </is>
      </c>
      <c r="R198" s="5" t="inlineStr">
        <is>
          <t>Broad family support only</t>
        </is>
      </c>
      <c r="S198" s="5" t="inlineStr">
        <is>
          <t>Existing Script 101 sequence evidence supports broad enzyme families, not exact substrate specificity.</t>
        </is>
      </c>
      <c r="T198" s="5" t="inlineStr">
        <is>
          <t>Script 103/104 context review did not support coherent retained pathway context.</t>
        </is>
      </c>
      <c r="U198" s="5" t="inlineStr">
        <is>
          <t>Temporary removal validation preserved growth, biomass precursors and carbon-free-growth control.</t>
        </is>
      </c>
      <c r="V198" s="5" t="inlineStr">
        <is>
          <t>REMOVED_SUBSTRATE_SPECIFIC_ASSIGNMENT</t>
        </is>
      </c>
      <c r="W198" s="5" t="inlineStr">
        <is>
          <t>APPLIED</t>
        </is>
      </c>
      <c r="X198" s="5" t="inlineStr">
        <is>
          <t>APPLIED_STEP_34</t>
        </is>
      </c>
      <c r="Y198" s="5" t="inlineStr">
        <is>
          <t>R12879</t>
        </is>
      </c>
      <c r="Z198" s="5" t="inlineStr">
        <is>
          <t>R12879</t>
        </is>
      </c>
      <c r="AA198" s="5" t="inlineStr">
        <is>
          <t>C00841 | C01864 | C02576 | C02951 | C06542 | C09263 | C09305 | C09581 | C11691 | C11783 | C11784 | C11808 | C11809 | C11810 | C11924 | C17591 | C22452 | C22893 | C22950</t>
        </is>
      </c>
      <c r="AE198" s="5" t="n">
        <v>2.5185257584862</v>
      </c>
      <c r="AF198" s="5" t="n">
        <v>2.5185257584862</v>
      </c>
      <c r="AG198" s="5" t="inlineStr">
        <is>
          <t>51/51</t>
        </is>
      </c>
      <c r="AH198" s="5" t="inlineStr">
        <is>
          <t>51/51</t>
        </is>
      </c>
      <c r="AI198" s="5" t="n">
        <v>0</v>
      </c>
    </row>
    <row r="199" ht="15" customHeight="1" s="2">
      <c r="A199" s="5" t="inlineStr">
        <is>
          <t>step34_CT_C11691_R13349</t>
        </is>
      </c>
      <c r="B199" s="5" t="inlineStr">
        <is>
          <t>relaxed_cluster_target_curation</t>
        </is>
      </c>
      <c r="C199" s="5" t="inlineStr">
        <is>
          <t>step34_relaxed_cluster_targets</t>
        </is>
      </c>
      <c r="D199" s="5" t="inlineStr">
        <is>
          <t>2026-07-24 14:40:19</t>
        </is>
      </c>
      <c r="G199" s="5" t="inlineStr">
        <is>
          <t>C11691</t>
        </is>
      </c>
      <c r="H199" s="5" t="inlineStr">
        <is>
          <t>Stemmadenine</t>
        </is>
      </c>
      <c r="L199" s="5" t="inlineStr">
        <is>
          <t>specialized plant/host-associated exact-substrate assignment</t>
        </is>
      </c>
      <c r="N199" s="5" t="inlineStr">
        <is>
          <t>R13349</t>
        </is>
      </c>
      <c r="O199" s="5" t="inlineStr">
        <is>
          <t>COCSADRAFT_144700 | COCSADRAFT_241315 | COCSADRAFT_90707</t>
        </is>
      </c>
      <c r="P199" s="5" t="inlineStr">
        <is>
          <t>Yes</t>
        </is>
      </c>
      <c r="Q199" s="5" t="inlineStr">
        <is>
          <t>Yes</t>
        </is>
      </c>
      <c r="R199" s="5" t="inlineStr">
        <is>
          <t>Broad family support only</t>
        </is>
      </c>
      <c r="S199" s="5" t="inlineStr">
        <is>
          <t>Existing Script 101 sequence evidence supports broad enzyme families, not exact substrate specificity.</t>
        </is>
      </c>
      <c r="T199" s="5" t="inlineStr">
        <is>
          <t>Script 103/104 context review did not support coherent retained pathway context.</t>
        </is>
      </c>
      <c r="U199" s="5" t="inlineStr">
        <is>
          <t>Temporary removal validation preserved growth, biomass precursors and carbon-free-growth control.</t>
        </is>
      </c>
      <c r="V199" s="5" t="inlineStr">
        <is>
          <t>REMOVED_SUBSTRATE_SPECIFIC_ASSIGNMENT</t>
        </is>
      </c>
      <c r="W199" s="5" t="inlineStr">
        <is>
          <t>APPLIED</t>
        </is>
      </c>
      <c r="X199" s="5" t="inlineStr">
        <is>
          <t>APPLIED_STEP_34</t>
        </is>
      </c>
      <c r="Y199" s="5" t="inlineStr">
        <is>
          <t>R13349</t>
        </is>
      </c>
      <c r="Z199" s="5" t="inlineStr">
        <is>
          <t>R13349</t>
        </is>
      </c>
      <c r="AA199" s="5" t="inlineStr">
        <is>
          <t>C00841 | C01864 | C02576 | C02951 | C06542 | C09263 | C09305 | C09581 | C11691 | C11783 | C11784 | C11808 | C11809 | C11810 | C11924 | C17591 | C22452 | C22893 | C22950</t>
        </is>
      </c>
      <c r="AE199" s="5" t="n">
        <v>2.5185257584862</v>
      </c>
      <c r="AF199" s="5" t="n">
        <v>2.5185257584862</v>
      </c>
      <c r="AG199" s="5" t="inlineStr">
        <is>
          <t>51/51</t>
        </is>
      </c>
      <c r="AH199" s="5" t="inlineStr">
        <is>
          <t>51/51</t>
        </is>
      </c>
      <c r="AI199" s="5" t="n">
        <v>0</v>
      </c>
    </row>
    <row r="200" ht="15" customHeight="1" s="2">
      <c r="A200" s="5" t="inlineStr">
        <is>
          <t>step34_CT_C22893_R13377</t>
        </is>
      </c>
      <c r="B200" s="5" t="inlineStr">
        <is>
          <t>relaxed_cluster_target_curation</t>
        </is>
      </c>
      <c r="C200" s="5" t="inlineStr">
        <is>
          <t>step34_relaxed_cluster_targets</t>
        </is>
      </c>
      <c r="D200" s="5" t="inlineStr">
        <is>
          <t>2026-07-24 14:40:19</t>
        </is>
      </c>
      <c r="G200" s="5" t="inlineStr">
        <is>
          <t>C22893</t>
        </is>
      </c>
      <c r="H200" s="5" t="inlineStr">
        <is>
          <t>Rhazimal</t>
        </is>
      </c>
      <c r="L200" s="5" t="inlineStr">
        <is>
          <t>specialized plant/host-associated exact-substrate assignment</t>
        </is>
      </c>
      <c r="N200" s="5" t="inlineStr">
        <is>
          <t>R13377</t>
        </is>
      </c>
      <c r="O200" s="5" t="inlineStr">
        <is>
          <t>COCSADRAFT_238671 | COCSADRAFT_28095 | COCSADRAFT_41905 | COCSADRAFT_90781</t>
        </is>
      </c>
      <c r="P200" s="5" t="inlineStr">
        <is>
          <t>Yes</t>
        </is>
      </c>
      <c r="Q200" s="5" t="inlineStr">
        <is>
          <t>Yes</t>
        </is>
      </c>
      <c r="R200" s="5" t="inlineStr">
        <is>
          <t>Broad family support only</t>
        </is>
      </c>
      <c r="S200" s="5" t="inlineStr">
        <is>
          <t>Existing Script 101 sequence evidence supports broad enzyme families, not exact substrate specificity.</t>
        </is>
      </c>
      <c r="T200" s="5" t="inlineStr">
        <is>
          <t>Script 103/104 context review did not support coherent retained pathway context.</t>
        </is>
      </c>
      <c r="U200" s="5" t="inlineStr">
        <is>
          <t>Temporary removal validation preserved growth, biomass precursors and carbon-free-growth control.</t>
        </is>
      </c>
      <c r="V200" s="5" t="inlineStr">
        <is>
          <t>REMOVED_SUBSTRATE_SPECIFIC_ASSIGNMENT</t>
        </is>
      </c>
      <c r="W200" s="5" t="inlineStr">
        <is>
          <t>APPLIED</t>
        </is>
      </c>
      <c r="X200" s="5" t="inlineStr">
        <is>
          <t>APPLIED_STEP_34</t>
        </is>
      </c>
      <c r="Y200" s="5" t="inlineStr">
        <is>
          <t>R13377</t>
        </is>
      </c>
      <c r="Z200" s="5" t="inlineStr">
        <is>
          <t>R13377</t>
        </is>
      </c>
      <c r="AA200" s="5" t="inlineStr">
        <is>
          <t>C00841 | C01864 | C02576 | C02951 | C06542 | C09263 | C09305 | C09581 | C11691 | C11783 | C11784 | C11808 | C11809 | C11810 | C11924 | C17591 | C22452 | C22893 | C22950</t>
        </is>
      </c>
      <c r="AE200" s="5" t="n">
        <v>2.5185257584862</v>
      </c>
      <c r="AF200" s="5" t="n">
        <v>2.5185257584862</v>
      </c>
      <c r="AG200" s="5" t="inlineStr">
        <is>
          <t>51/51</t>
        </is>
      </c>
      <c r="AH200" s="5" t="inlineStr">
        <is>
          <t>51/51</t>
        </is>
      </c>
      <c r="AI200" s="5" t="n">
        <v>0</v>
      </c>
    </row>
    <row r="201" ht="15" customHeight="1" s="2">
      <c r="A201" s="5" t="inlineStr">
        <is>
          <t>step35_CT_R06361</t>
        </is>
      </c>
      <c r="B201" s="5" t="inlineStr">
        <is>
          <t>sequence_cluster_curation</t>
        </is>
      </c>
      <c r="C201" s="5" t="inlineStr">
        <is>
          <t>step35_sequence_cluster_removals</t>
        </is>
      </c>
      <c r="D201" s="5" t="inlineStr">
        <is>
          <t>2026-07-24 15:15:36</t>
        </is>
      </c>
      <c r="H201" s="5" t="inlineStr">
        <is>
          <t>Penicillin</t>
        </is>
      </c>
      <c r="N201" s="5" t="inlineStr">
        <is>
          <t>R06361</t>
        </is>
      </c>
      <c r="O201" s="5" t="inlineStr">
        <is>
          <t>COCSADRAFT_119065</t>
        </is>
      </c>
      <c r="P201" s="5" t="inlineStr">
        <is>
          <t>Yes</t>
        </is>
      </c>
      <c r="Q201" s="5" t="inlineStr">
        <is>
          <t>Yes</t>
        </is>
      </c>
      <c r="R201" s="5" t="inlineStr">
        <is>
          <t>Broad family or insufficient exact-pathway support</t>
        </is>
      </c>
      <c r="S201" s="5" t="inlineStr">
        <is>
          <t>Script 108/109 sequence integration did not support exact substrate/pathway assignment.</t>
        </is>
      </c>
      <c r="T201" s="5" t="inlineStr">
        <is>
          <t>Relaxed final review found incomplete unsupported module or substrate-specific assignment.</t>
        </is>
      </c>
      <c r="U201" s="5" t="inlineStr">
        <is>
          <t>Temporary final combined removal test preserved growth, biomass precursors, carbon-free control, genes and GPRs.</t>
        </is>
      </c>
      <c r="V201" s="5" t="inlineStr">
        <is>
          <t>SAFE_TO_APPLY_SUBSTRATE_SPECIFIC_REMOVAL</t>
        </is>
      </c>
      <c r="W201" s="5" t="inlineStr">
        <is>
          <t>APPLIED</t>
        </is>
      </c>
      <c r="X201" s="5" t="inlineStr">
        <is>
          <t>APPLIED_STEP_35</t>
        </is>
      </c>
      <c r="Y201" s="5" t="inlineStr">
        <is>
          <t>R06361</t>
        </is>
      </c>
      <c r="Z201" s="5" t="inlineStr">
        <is>
          <t>R06361</t>
        </is>
      </c>
      <c r="AA201" s="5" t="inlineStr">
        <is>
          <t>C00395 | C00916 | C04712 | C05557 | C09131 | C20525 | C20526 | C20527 | C20529 | C20553 | C22162 | C22164 | C22171 | C22172 | C22618 | C22619 | C22631 | C22650 | C22651</t>
        </is>
      </c>
      <c r="AE201" s="5" t="n">
        <v>2.5185257584862</v>
      </c>
      <c r="AF201" s="5" t="n">
        <v>2.5185257584862</v>
      </c>
      <c r="AG201" s="5" t="inlineStr">
        <is>
          <t>51/51</t>
        </is>
      </c>
      <c r="AH201" s="5" t="inlineStr">
        <is>
          <t>51/51</t>
        </is>
      </c>
    </row>
    <row r="202" ht="15" customHeight="1" s="2">
      <c r="A202" s="5" t="inlineStr">
        <is>
          <t>step35_CT_R07400</t>
        </is>
      </c>
      <c r="B202" s="5" t="inlineStr">
        <is>
          <t>sequence_cluster_curation</t>
        </is>
      </c>
      <c r="C202" s="5" t="inlineStr">
        <is>
          <t>step35_sequence_cluster_removals</t>
        </is>
      </c>
      <c r="D202" s="5" t="inlineStr">
        <is>
          <t>2026-07-24 15:15:36</t>
        </is>
      </c>
      <c r="H202" s="5" t="inlineStr">
        <is>
          <t>Sequence-cluster target</t>
        </is>
      </c>
      <c r="N202" s="5" t="inlineStr">
        <is>
          <t>R07400</t>
        </is>
      </c>
      <c r="O202" s="5" t="inlineStr">
        <is>
          <t>COCSADRAFT_100696 | COCSADRAFT_166933</t>
        </is>
      </c>
      <c r="P202" s="5" t="inlineStr">
        <is>
          <t>Yes</t>
        </is>
      </c>
      <c r="Q202" s="5" t="inlineStr">
        <is>
          <t>Yes</t>
        </is>
      </c>
      <c r="R202" s="5" t="inlineStr">
        <is>
          <t>Broad family or insufficient exact-pathway support</t>
        </is>
      </c>
      <c r="S202" s="5" t="inlineStr">
        <is>
          <t>Script 108/109 sequence integration did not support exact substrate/pathway assignment.</t>
        </is>
      </c>
      <c r="T202" s="5" t="inlineStr">
        <is>
          <t>Relaxed final review found incomplete unsupported module or substrate-specific assignment.</t>
        </is>
      </c>
      <c r="U202" s="5" t="inlineStr">
        <is>
          <t>Temporary final combined removal test preserved growth, biomass precursors, carbon-free control, genes and GPRs.</t>
        </is>
      </c>
      <c r="V202" s="5" t="inlineStr">
        <is>
          <t>APPROVED_FROM_SCRIPT_108</t>
        </is>
      </c>
      <c r="W202" s="5" t="inlineStr">
        <is>
          <t>APPLIED</t>
        </is>
      </c>
      <c r="X202" s="5" t="inlineStr">
        <is>
          <t>APPLIED_STEP_35</t>
        </is>
      </c>
      <c r="Y202" s="5" t="inlineStr">
        <is>
          <t>R07400</t>
        </is>
      </c>
      <c r="Z202" s="5" t="inlineStr">
        <is>
          <t>R07400</t>
        </is>
      </c>
      <c r="AA202" s="5" t="inlineStr">
        <is>
          <t>C00395 | C00916 | C04712 | C05557 | C09131 | C20525 | C20526 | C20527 | C20529 | C20553 | C22162 | C22164 | C22171 | C22172 | C22618 | C22619 | C22631 | C22650 | C22651</t>
        </is>
      </c>
      <c r="AE202" s="5" t="n">
        <v>2.5185257584862</v>
      </c>
      <c r="AF202" s="5" t="n">
        <v>2.5185257584862</v>
      </c>
      <c r="AG202" s="5" t="inlineStr">
        <is>
          <t>51/51</t>
        </is>
      </c>
      <c r="AH202" s="5" t="inlineStr">
        <is>
          <t>51/51</t>
        </is>
      </c>
    </row>
    <row r="203" ht="15" customHeight="1" s="2">
      <c r="A203" s="5" t="inlineStr">
        <is>
          <t>step35_CT_R10128</t>
        </is>
      </c>
      <c r="B203" s="5" t="inlineStr">
        <is>
          <t>sequence_cluster_curation</t>
        </is>
      </c>
      <c r="C203" s="5" t="inlineStr">
        <is>
          <t>step35_sequence_cluster_removals</t>
        </is>
      </c>
      <c r="D203" s="5" t="inlineStr">
        <is>
          <t>2026-07-24 15:15:36</t>
        </is>
      </c>
      <c r="H203" s="5" t="inlineStr">
        <is>
          <t>Chanoclavine-I</t>
        </is>
      </c>
      <c r="N203" s="5" t="inlineStr">
        <is>
          <t>R10128</t>
        </is>
      </c>
      <c r="O203" s="5" t="inlineStr">
        <is>
          <t>COCSADRAFT_182822</t>
        </is>
      </c>
      <c r="P203" s="5" t="inlineStr">
        <is>
          <t>Yes</t>
        </is>
      </c>
      <c r="Q203" s="5" t="inlineStr">
        <is>
          <t>Yes</t>
        </is>
      </c>
      <c r="R203" s="5" t="inlineStr">
        <is>
          <t>Broad family or insufficient exact-pathway support</t>
        </is>
      </c>
      <c r="S203" s="5" t="inlineStr">
        <is>
          <t>Script 108/109 sequence integration did not support exact substrate/pathway assignment.</t>
        </is>
      </c>
      <c r="T203" s="5" t="inlineStr">
        <is>
          <t>Relaxed final review found incomplete unsupported module or substrate-specific assignment.</t>
        </is>
      </c>
      <c r="U203" s="5" t="inlineStr">
        <is>
          <t>Temporary final combined removal test preserved growth, biomass precursors, carbon-free control, genes and GPRs.</t>
        </is>
      </c>
      <c r="V203" s="5" t="inlineStr">
        <is>
          <t>REMOVE_INCOMPLETE_UNSUPPORTED_MODULE</t>
        </is>
      </c>
      <c r="W203" s="5" t="inlineStr">
        <is>
          <t>APPLIED</t>
        </is>
      </c>
      <c r="X203" s="5" t="inlineStr">
        <is>
          <t>APPLIED_STEP_35</t>
        </is>
      </c>
      <c r="Y203" s="5" t="inlineStr">
        <is>
          <t>R10128</t>
        </is>
      </c>
      <c r="Z203" s="5" t="inlineStr">
        <is>
          <t>R10128</t>
        </is>
      </c>
      <c r="AA203" s="5" t="inlineStr">
        <is>
          <t>C00395 | C00916 | C04712 | C05557 | C09131 | C20525 | C20526 | C20527 | C20529 | C20553 | C22162 | C22164 | C22171 | C22172 | C22618 | C22619 | C22631 | C22650 | C22651</t>
        </is>
      </c>
      <c r="AE203" s="5" t="n">
        <v>2.5185257584862</v>
      </c>
      <c r="AF203" s="5" t="n">
        <v>2.5185257584862</v>
      </c>
      <c r="AG203" s="5" t="inlineStr">
        <is>
          <t>51/51</t>
        </is>
      </c>
      <c r="AH203" s="5" t="inlineStr">
        <is>
          <t>51/51</t>
        </is>
      </c>
    </row>
    <row r="204" ht="15" customHeight="1" s="2">
      <c r="A204" s="5" t="inlineStr">
        <is>
          <t>step35_CT_R10350</t>
        </is>
      </c>
      <c r="B204" s="5" t="inlineStr">
        <is>
          <t>sequence_cluster_curation</t>
        </is>
      </c>
      <c r="C204" s="5" t="inlineStr">
        <is>
          <t>step35_sequence_cluster_removals</t>
        </is>
      </c>
      <c r="D204" s="5" t="inlineStr">
        <is>
          <t>2026-07-24 15:15:36</t>
        </is>
      </c>
      <c r="H204" s="5" t="inlineStr">
        <is>
          <t>3-Geranylgeranylindole</t>
        </is>
      </c>
      <c r="N204" s="5" t="inlineStr">
        <is>
          <t>R10350</t>
        </is>
      </c>
      <c r="O204" s="5" t="inlineStr">
        <is>
          <t>COCSADRAFT_162325 | COCSADRAFT_83968</t>
        </is>
      </c>
      <c r="P204" s="5" t="inlineStr">
        <is>
          <t>Yes</t>
        </is>
      </c>
      <c r="Q204" s="5" t="inlineStr">
        <is>
          <t>Yes</t>
        </is>
      </c>
      <c r="R204" s="5" t="inlineStr">
        <is>
          <t>Broad family or insufficient exact-pathway support</t>
        </is>
      </c>
      <c r="S204" s="5" t="inlineStr">
        <is>
          <t>Script 108/109 sequence integration did not support exact substrate/pathway assignment.</t>
        </is>
      </c>
      <c r="T204" s="5" t="inlineStr">
        <is>
          <t>Relaxed final review found incomplete unsupported module or substrate-specific assignment.</t>
        </is>
      </c>
      <c r="U204" s="5" t="inlineStr">
        <is>
          <t>Temporary final combined removal test preserved growth, biomass precursors, carbon-free control, genes and GPRs.</t>
        </is>
      </c>
      <c r="V204" s="5" t="inlineStr">
        <is>
          <t>REMOVE_INCOMPLETE_UNSUPPORTED_MODULE</t>
        </is>
      </c>
      <c r="W204" s="5" t="inlineStr">
        <is>
          <t>APPLIED</t>
        </is>
      </c>
      <c r="X204" s="5" t="inlineStr">
        <is>
          <t>APPLIED_STEP_35</t>
        </is>
      </c>
      <c r="Y204" s="5" t="inlineStr">
        <is>
          <t>R10350</t>
        </is>
      </c>
      <c r="Z204" s="5" t="inlineStr">
        <is>
          <t>R10350</t>
        </is>
      </c>
      <c r="AA204" s="5" t="inlineStr">
        <is>
          <t>C00395 | C00916 | C04712 | C05557 | C09131 | C20525 | C20526 | C20527 | C20529 | C20553 | C22162 | C22164 | C22171 | C22172 | C22618 | C22619 | C22631 | C22650 | C22651</t>
        </is>
      </c>
      <c r="AE204" s="5" t="n">
        <v>2.5185257584862</v>
      </c>
      <c r="AF204" s="5" t="n">
        <v>2.5185257584862</v>
      </c>
      <c r="AG204" s="5" t="inlineStr">
        <is>
          <t>51/51</t>
        </is>
      </c>
      <c r="AH204" s="5" t="inlineStr">
        <is>
          <t>51/51</t>
        </is>
      </c>
    </row>
    <row r="205" ht="15" customHeight="1" s="2">
      <c r="A205" s="5" t="inlineStr">
        <is>
          <t>step35_CT_R10351</t>
        </is>
      </c>
      <c r="B205" s="5" t="inlineStr">
        <is>
          <t>sequence_cluster_curation</t>
        </is>
      </c>
      <c r="C205" s="5" t="inlineStr">
        <is>
          <t>step35_sequence_cluster_removals</t>
        </is>
      </c>
      <c r="D205" s="5" t="inlineStr">
        <is>
          <t>2026-07-24 15:15:36</t>
        </is>
      </c>
      <c r="H205" s="5" t="inlineStr">
        <is>
          <t>Emindole SB</t>
        </is>
      </c>
      <c r="N205" s="5" t="inlineStr">
        <is>
          <t>R10351</t>
        </is>
      </c>
      <c r="O205" s="5" t="inlineStr">
        <is>
          <t>COCSADRAFT_162325 | COCSADRAFT_83968</t>
        </is>
      </c>
      <c r="P205" s="5" t="inlineStr">
        <is>
          <t>Yes</t>
        </is>
      </c>
      <c r="Q205" s="5" t="inlineStr">
        <is>
          <t>Yes</t>
        </is>
      </c>
      <c r="R205" s="5" t="inlineStr">
        <is>
          <t>Broad family or insufficient exact-pathway support</t>
        </is>
      </c>
      <c r="S205" s="5" t="inlineStr">
        <is>
          <t>Script 108/109 sequence integration did not support exact substrate/pathway assignment.</t>
        </is>
      </c>
      <c r="T205" s="5" t="inlineStr">
        <is>
          <t>Relaxed final review found incomplete unsupported module or substrate-specific assignment.</t>
        </is>
      </c>
      <c r="U205" s="5" t="inlineStr">
        <is>
          <t>Temporary final combined removal test preserved growth, biomass precursors, carbon-free control, genes and GPRs.</t>
        </is>
      </c>
      <c r="V205" s="5" t="inlineStr">
        <is>
          <t>REMOVE_INCOMPLETE_UNSUPPORTED_MODULE</t>
        </is>
      </c>
      <c r="W205" s="5" t="inlineStr">
        <is>
          <t>APPLIED</t>
        </is>
      </c>
      <c r="X205" s="5" t="inlineStr">
        <is>
          <t>APPLIED_STEP_35</t>
        </is>
      </c>
      <c r="Y205" s="5" t="inlineStr">
        <is>
          <t>R10351</t>
        </is>
      </c>
      <c r="Z205" s="5" t="inlineStr">
        <is>
          <t>R10351</t>
        </is>
      </c>
      <c r="AA205" s="5" t="inlineStr">
        <is>
          <t>C00395 | C00916 | C04712 | C05557 | C09131 | C20525 | C20526 | C20527 | C20529 | C20553 | C22162 | C22164 | C22171 | C22172 | C22618 | C22619 | C22631 | C22650 | C22651</t>
        </is>
      </c>
      <c r="AE205" s="5" t="n">
        <v>2.5185257584862</v>
      </c>
      <c r="AF205" s="5" t="n">
        <v>2.5185257584862</v>
      </c>
      <c r="AG205" s="5" t="inlineStr">
        <is>
          <t>51/51</t>
        </is>
      </c>
      <c r="AH205" s="5" t="inlineStr">
        <is>
          <t>51/51</t>
        </is>
      </c>
    </row>
    <row r="206" ht="15" customHeight="1" s="2">
      <c r="A206" s="5" t="inlineStr">
        <is>
          <t>step35_CT_R10362</t>
        </is>
      </c>
      <c r="B206" s="5" t="inlineStr">
        <is>
          <t>sequence_cluster_curation</t>
        </is>
      </c>
      <c r="C206" s="5" t="inlineStr">
        <is>
          <t>step35_sequence_cluster_removals</t>
        </is>
      </c>
      <c r="D206" s="5" t="inlineStr">
        <is>
          <t>2026-07-24 15:15:36</t>
        </is>
      </c>
      <c r="H206" s="5" t="inlineStr">
        <is>
          <t>Paspalicine</t>
        </is>
      </c>
      <c r="N206" s="5" t="inlineStr">
        <is>
          <t>R10362</t>
        </is>
      </c>
      <c r="O206" s="5" t="inlineStr">
        <is>
          <t>COCSADRAFT_160386 | COCSADRAFT_181322 | COCSADRAFT_185928 | COCSADRAFT_197868 | COCSADRAFT_348598</t>
        </is>
      </c>
      <c r="P206" s="5" t="inlineStr">
        <is>
          <t>Yes</t>
        </is>
      </c>
      <c r="Q206" s="5" t="inlineStr">
        <is>
          <t>Yes</t>
        </is>
      </c>
      <c r="R206" s="5" t="inlineStr">
        <is>
          <t>Broad family or insufficient exact-pathway support</t>
        </is>
      </c>
      <c r="S206" s="5" t="inlineStr">
        <is>
          <t>Script 108/109 sequence integration did not support exact substrate/pathway assignment.</t>
        </is>
      </c>
      <c r="T206" s="5" t="inlineStr">
        <is>
          <t>Relaxed final review found incomplete unsupported module or substrate-specific assignment.</t>
        </is>
      </c>
      <c r="U206" s="5" t="inlineStr">
        <is>
          <t>Temporary final combined removal test preserved growth, biomass precursors, carbon-free control, genes and GPRs.</t>
        </is>
      </c>
      <c r="V206" s="5" t="inlineStr">
        <is>
          <t>REMOVE_INCOMPLETE_UNSUPPORTED_MODULE</t>
        </is>
      </c>
      <c r="W206" s="5" t="inlineStr">
        <is>
          <t>APPLIED</t>
        </is>
      </c>
      <c r="X206" s="5" t="inlineStr">
        <is>
          <t>APPLIED_STEP_35</t>
        </is>
      </c>
      <c r="Y206" s="5" t="inlineStr">
        <is>
          <t>R10362</t>
        </is>
      </c>
      <c r="Z206" s="5" t="inlineStr">
        <is>
          <t>R10362</t>
        </is>
      </c>
      <c r="AA206" s="5" t="inlineStr">
        <is>
          <t>C00395 | C00916 | C04712 | C05557 | C09131 | C20525 | C20526 | C20527 | C20529 | C20553 | C22162 | C22164 | C22171 | C22172 | C22618 | C22619 | C22631 | C22650 | C22651</t>
        </is>
      </c>
      <c r="AE206" s="5" t="n">
        <v>2.5185257584862</v>
      </c>
      <c r="AF206" s="5" t="n">
        <v>2.5185257584862</v>
      </c>
      <c r="AG206" s="5" t="inlineStr">
        <is>
          <t>51/51</t>
        </is>
      </c>
      <c r="AH206" s="5" t="inlineStr">
        <is>
          <t>51/51</t>
        </is>
      </c>
    </row>
    <row r="207" ht="15" customHeight="1" s="2">
      <c r="A207" s="5" t="inlineStr">
        <is>
          <t>step35_CT_R12438</t>
        </is>
      </c>
      <c r="B207" s="5" t="inlineStr">
        <is>
          <t>sequence_cluster_curation</t>
        </is>
      </c>
      <c r="C207" s="5" t="inlineStr">
        <is>
          <t>step35_sequence_cluster_removals</t>
        </is>
      </c>
      <c r="D207" s="5" t="inlineStr">
        <is>
          <t>2026-07-24 15:15:36</t>
        </is>
      </c>
      <c r="H207" s="5" t="inlineStr">
        <is>
          <t>Sequence-cluster target</t>
        </is>
      </c>
      <c r="N207" s="5" t="inlineStr">
        <is>
          <t>R12438</t>
        </is>
      </c>
      <c r="O207" s="5" t="inlineStr">
        <is>
          <t>COCSADRAFT_176614</t>
        </is>
      </c>
      <c r="P207" s="5" t="inlineStr">
        <is>
          <t>Yes</t>
        </is>
      </c>
      <c r="Q207" s="5" t="inlineStr">
        <is>
          <t>Yes</t>
        </is>
      </c>
      <c r="R207" s="5" t="inlineStr">
        <is>
          <t>Broad family or insufficient exact-pathway support</t>
        </is>
      </c>
      <c r="S207" s="5" t="inlineStr">
        <is>
          <t>Script 108/109 sequence integration did not support exact substrate/pathway assignment.</t>
        </is>
      </c>
      <c r="T207" s="5" t="inlineStr">
        <is>
          <t>Relaxed final review found incomplete unsupported module or substrate-specific assignment.</t>
        </is>
      </c>
      <c r="U207" s="5" t="inlineStr">
        <is>
          <t>Temporary final combined removal test preserved growth, biomass precursors, carbon-free control, genes and GPRs.</t>
        </is>
      </c>
      <c r="V207" s="5" t="inlineStr">
        <is>
          <t>APPROVED_FROM_SCRIPT_108</t>
        </is>
      </c>
      <c r="W207" s="5" t="inlineStr">
        <is>
          <t>APPLIED</t>
        </is>
      </c>
      <c r="X207" s="5" t="inlineStr">
        <is>
          <t>APPLIED_STEP_35</t>
        </is>
      </c>
      <c r="Y207" s="5" t="inlineStr">
        <is>
          <t>R12438</t>
        </is>
      </c>
      <c r="Z207" s="5" t="inlineStr">
        <is>
          <t>R12438</t>
        </is>
      </c>
      <c r="AA207" s="5" t="inlineStr">
        <is>
          <t>C00395 | C00916 | C04712 | C05557 | C09131 | C20525 | C20526 | C20527 | C20529 | C20553 | C22162 | C22164 | C22171 | C22172 | C22618 | C22619 | C22631 | C22650 | C22651</t>
        </is>
      </c>
      <c r="AE207" s="5" t="n">
        <v>2.5185257584862</v>
      </c>
      <c r="AF207" s="5" t="n">
        <v>2.5185257584862</v>
      </c>
      <c r="AG207" s="5" t="inlineStr">
        <is>
          <t>51/51</t>
        </is>
      </c>
      <c r="AH207" s="5" t="inlineStr">
        <is>
          <t>51/51</t>
        </is>
      </c>
    </row>
    <row r="208" ht="15" customHeight="1" s="2">
      <c r="A208" s="5" t="inlineStr">
        <is>
          <t>step35_CT_R12448</t>
        </is>
      </c>
      <c r="B208" s="5" t="inlineStr">
        <is>
          <t>sequence_cluster_curation</t>
        </is>
      </c>
      <c r="C208" s="5" t="inlineStr">
        <is>
          <t>step35_sequence_cluster_removals</t>
        </is>
      </c>
      <c r="D208" s="5" t="inlineStr">
        <is>
          <t>2026-07-24 15:15:36</t>
        </is>
      </c>
      <c r="H208" s="5" t="inlineStr">
        <is>
          <t>Sequence-cluster target</t>
        </is>
      </c>
      <c r="N208" s="5" t="inlineStr">
        <is>
          <t>R12448</t>
        </is>
      </c>
      <c r="O208" s="5" t="inlineStr">
        <is>
          <t>COCSADRAFT_197868</t>
        </is>
      </c>
      <c r="P208" s="5" t="inlineStr">
        <is>
          <t>Yes</t>
        </is>
      </c>
      <c r="Q208" s="5" t="inlineStr">
        <is>
          <t>Yes</t>
        </is>
      </c>
      <c r="R208" s="5" t="inlineStr">
        <is>
          <t>Broad family or insufficient exact-pathway support</t>
        </is>
      </c>
      <c r="S208" s="5" t="inlineStr">
        <is>
          <t>Script 108/109 sequence integration did not support exact substrate/pathway assignment.</t>
        </is>
      </c>
      <c r="T208" s="5" t="inlineStr">
        <is>
          <t>Relaxed final review found incomplete unsupported module or substrate-specific assignment.</t>
        </is>
      </c>
      <c r="U208" s="5" t="inlineStr">
        <is>
          <t>Temporary final combined removal test preserved growth, biomass precursors, carbon-free control, genes and GPRs.</t>
        </is>
      </c>
      <c r="V208" s="5" t="inlineStr">
        <is>
          <t>APPROVED_FROM_SCRIPT_108</t>
        </is>
      </c>
      <c r="W208" s="5" t="inlineStr">
        <is>
          <t>APPLIED</t>
        </is>
      </c>
      <c r="X208" s="5" t="inlineStr">
        <is>
          <t>APPLIED_STEP_35</t>
        </is>
      </c>
      <c r="Y208" s="5" t="inlineStr">
        <is>
          <t>R12448</t>
        </is>
      </c>
      <c r="Z208" s="5" t="inlineStr">
        <is>
          <t>R12448</t>
        </is>
      </c>
      <c r="AA208" s="5" t="inlineStr">
        <is>
          <t>C00395 | C00916 | C04712 | C05557 | C09131 | C20525 | C20526 | C20527 | C20529 | C20553 | C22162 | C22164 | C22171 | C22172 | C22618 | C22619 | C22631 | C22650 | C22651</t>
        </is>
      </c>
      <c r="AE208" s="5" t="n">
        <v>2.5185257584862</v>
      </c>
      <c r="AF208" s="5" t="n">
        <v>2.5185257584862</v>
      </c>
      <c r="AG208" s="5" t="inlineStr">
        <is>
          <t>51/51</t>
        </is>
      </c>
      <c r="AH208" s="5" t="inlineStr">
        <is>
          <t>51/51</t>
        </is>
      </c>
    </row>
    <row r="209" ht="15" customHeight="1" s="2">
      <c r="A209" s="5" t="inlineStr">
        <is>
          <t>step35_CT_R13123</t>
        </is>
      </c>
      <c r="B209" s="5" t="inlineStr">
        <is>
          <t>sequence_cluster_curation</t>
        </is>
      </c>
      <c r="C209" s="5" t="inlineStr">
        <is>
          <t>step35_sequence_cluster_removals</t>
        </is>
      </c>
      <c r="D209" s="5" t="inlineStr">
        <is>
          <t>2026-07-24 15:15:36</t>
        </is>
      </c>
      <c r="H209" s="5" t="inlineStr">
        <is>
          <t>Sequence-cluster target</t>
        </is>
      </c>
      <c r="N209" s="5" t="inlineStr">
        <is>
          <t>R13123</t>
        </is>
      </c>
      <c r="O209" s="5" t="inlineStr">
        <is>
          <t>COCSADRAFT_351772</t>
        </is>
      </c>
      <c r="P209" s="5" t="inlineStr">
        <is>
          <t>Yes</t>
        </is>
      </c>
      <c r="Q209" s="5" t="inlineStr">
        <is>
          <t>Yes</t>
        </is>
      </c>
      <c r="R209" s="5" t="inlineStr">
        <is>
          <t>Broad family or insufficient exact-pathway support</t>
        </is>
      </c>
      <c r="S209" s="5" t="inlineStr">
        <is>
          <t>Script 108/109 sequence integration did not support exact substrate/pathway assignment.</t>
        </is>
      </c>
      <c r="T209" s="5" t="inlineStr">
        <is>
          <t>Relaxed final review found incomplete unsupported module or substrate-specific assignment.</t>
        </is>
      </c>
      <c r="U209" s="5" t="inlineStr">
        <is>
          <t>Temporary final combined removal test preserved growth, biomass precursors, carbon-free control, genes and GPRs.</t>
        </is>
      </c>
      <c r="V209" s="5" t="inlineStr">
        <is>
          <t>APPROVED_FROM_SCRIPT_108</t>
        </is>
      </c>
      <c r="W209" s="5" t="inlineStr">
        <is>
          <t>APPLIED</t>
        </is>
      </c>
      <c r="X209" s="5" t="inlineStr">
        <is>
          <t>APPLIED_STEP_35</t>
        </is>
      </c>
      <c r="Y209" s="5" t="inlineStr">
        <is>
          <t>R13123</t>
        </is>
      </c>
      <c r="Z209" s="5" t="inlineStr">
        <is>
          <t>R13123</t>
        </is>
      </c>
      <c r="AA209" s="5" t="inlineStr">
        <is>
          <t>C00395 | C00916 | C04712 | C05557 | C09131 | C20525 | C20526 | C20527 | C20529 | C20553 | C22162 | C22164 | C22171 | C22172 | C22618 | C22619 | C22631 | C22650 | C22651</t>
        </is>
      </c>
      <c r="AE209" s="5" t="n">
        <v>2.5185257584862</v>
      </c>
      <c r="AF209" s="5" t="n">
        <v>2.5185257584862</v>
      </c>
      <c r="AG209" s="5" t="inlineStr">
        <is>
          <t>51/51</t>
        </is>
      </c>
      <c r="AH209" s="5" t="inlineStr">
        <is>
          <t>51/51</t>
        </is>
      </c>
    </row>
    <row r="210" ht="15" customHeight="1" s="2">
      <c r="A210" s="5" t="inlineStr">
        <is>
          <t>step35_CT_R13146</t>
        </is>
      </c>
      <c r="B210" s="5" t="inlineStr">
        <is>
          <t>sequence_cluster_curation</t>
        </is>
      </c>
      <c r="C210" s="5" t="inlineStr">
        <is>
          <t>step35_sequence_cluster_removals</t>
        </is>
      </c>
      <c r="D210" s="5" t="inlineStr">
        <is>
          <t>2026-07-24 15:15:36</t>
        </is>
      </c>
      <c r="H210" s="5" t="inlineStr">
        <is>
          <t>Sequence-cluster target</t>
        </is>
      </c>
      <c r="N210" s="5" t="inlineStr">
        <is>
          <t>R13146</t>
        </is>
      </c>
      <c r="O210" s="5" t="inlineStr">
        <is>
          <t>COCSADRAFT_82391</t>
        </is>
      </c>
      <c r="P210" s="5" t="inlineStr">
        <is>
          <t>Yes</t>
        </is>
      </c>
      <c r="Q210" s="5" t="inlineStr">
        <is>
          <t>Yes</t>
        </is>
      </c>
      <c r="R210" s="5" t="inlineStr">
        <is>
          <t>Broad family or insufficient exact-pathway support</t>
        </is>
      </c>
      <c r="S210" s="5" t="inlineStr">
        <is>
          <t>Script 108/109 sequence integration did not support exact substrate/pathway assignment.</t>
        </is>
      </c>
      <c r="T210" s="5" t="inlineStr">
        <is>
          <t>Relaxed final review found incomplete unsupported module or substrate-specific assignment.</t>
        </is>
      </c>
      <c r="U210" s="5" t="inlineStr">
        <is>
          <t>Temporary final combined removal test preserved growth, biomass precursors, carbon-free control, genes and GPRs.</t>
        </is>
      </c>
      <c r="V210" s="5" t="inlineStr">
        <is>
          <t>APPROVED_FROM_SCRIPT_108</t>
        </is>
      </c>
      <c r="W210" s="5" t="inlineStr">
        <is>
          <t>APPLIED</t>
        </is>
      </c>
      <c r="X210" s="5" t="inlineStr">
        <is>
          <t>APPLIED_STEP_35</t>
        </is>
      </c>
      <c r="Y210" s="5" t="inlineStr">
        <is>
          <t>R13146</t>
        </is>
      </c>
      <c r="Z210" s="5" t="inlineStr">
        <is>
          <t>R13146</t>
        </is>
      </c>
      <c r="AA210" s="5" t="inlineStr">
        <is>
          <t>C00395 | C00916 | C04712 | C05557 | C09131 | C20525 | C20526 | C20527 | C20529 | C20553 | C22162 | C22164 | C22171 | C22172 | C22618 | C22619 | C22631 | C22650 | C22651</t>
        </is>
      </c>
      <c r="AE210" s="5" t="n">
        <v>2.5185257584862</v>
      </c>
      <c r="AF210" s="5" t="n">
        <v>2.5185257584862</v>
      </c>
      <c r="AG210" s="5" t="inlineStr">
        <is>
          <t>51/51</t>
        </is>
      </c>
      <c r="AH210" s="5" t="inlineStr">
        <is>
          <t>51/51</t>
        </is>
      </c>
    </row>
    <row r="211" ht="15" customHeight="1" s="2">
      <c r="A211" s="5" t="inlineStr">
        <is>
          <t>step36_CT_C06192_R02677</t>
        </is>
      </c>
      <c r="B211" s="5" t="inlineStr">
        <is>
          <t>manual_pathway_priority14</t>
        </is>
      </c>
      <c r="C211" s="5" t="inlineStr">
        <is>
          <t>step36_manual_pathway_priority14</t>
        </is>
      </c>
      <c r="D211" s="5" t="inlineStr">
        <is>
          <t>2026-07-24 15:41:48</t>
        </is>
      </c>
      <c r="G211" s="5" t="inlineStr">
        <is>
          <t>C06192</t>
        </is>
      </c>
      <c r="H211" s="5" t="inlineStr">
        <is>
          <t>ADP-mannose</t>
        </is>
      </c>
      <c r="K211" s="5" t="inlineStr">
        <is>
          <t>NUCLEOTIDE_UNUSUAL_SUGAR</t>
        </is>
      </c>
      <c r="L211" s="5" t="inlineStr">
        <is>
          <t>NUCLEOTIDE_UNUSUAL_SUGAR</t>
        </is>
      </c>
      <c r="M211" s="5" t="inlineStr">
        <is>
          <t>Manual-pathway priority-14 follow-up after Script 111.</t>
        </is>
      </c>
      <c r="N211" s="5" t="inlineStr">
        <is>
          <t>R02677</t>
        </is>
      </c>
      <c r="O211" s="5" t="inlineStr">
        <is>
          <t>COCSADRAFT_37531</t>
        </is>
      </c>
      <c r="P211" s="5" t="inlineStr">
        <is>
          <t>Yes</t>
        </is>
      </c>
      <c r="Q211" s="5" t="inlineStr">
        <is>
          <t>Yes</t>
        </is>
      </c>
      <c r="R211" s="5" t="inlineStr">
        <is>
          <t>REPRESENTATION_OR_IDENTIFIER_REVIEW_REQUIRED</t>
        </is>
      </c>
      <c r="T211" s="5" t="inlineStr">
        <is>
          <t>Likely sugar/nucleotide-sugar representation or pathway-continuity issue.</t>
        </is>
      </c>
      <c r="U211" s="5" t="inlineStr">
        <is>
          <t>Reviewed; no model change applied.</t>
        </is>
      </c>
      <c r="V211" s="5" t="inlineStr">
        <is>
          <t>REPRESENTATION_OR_IDENTIFIER_REVIEW_REQUIRED</t>
        </is>
      </c>
      <c r="W211" s="5" t="inlineStr">
        <is>
          <t>REVIEWED_NO_MODEL_CHANGE</t>
        </is>
      </c>
      <c r="X211" s="5" t="inlineStr">
        <is>
          <t>NO_MODEL_CHANGE_STEP_36</t>
        </is>
      </c>
    </row>
    <row r="212" ht="15" customHeight="1" s="2">
      <c r="A212" s="5" t="inlineStr">
        <is>
          <t>step36_CT_C01628_R03643</t>
        </is>
      </c>
      <c r="B212" s="5" t="inlineStr">
        <is>
          <t>manual_pathway_priority14</t>
        </is>
      </c>
      <c r="C212" s="5" t="inlineStr">
        <is>
          <t>step36_manual_pathway_priority14</t>
        </is>
      </c>
      <c r="D212" s="5" t="inlineStr">
        <is>
          <t>2026-07-24 15:41:48</t>
        </is>
      </c>
      <c r="G212" s="5" t="inlineStr">
        <is>
          <t>C01628</t>
        </is>
      </c>
      <c r="H212" s="5" t="inlineStr">
        <is>
          <t>Vitamin K</t>
        </is>
      </c>
      <c r="K212" s="5" t="inlineStr">
        <is>
          <t>QUINONE</t>
        </is>
      </c>
      <c r="L212" s="5" t="inlineStr">
        <is>
          <t>QUINONE</t>
        </is>
      </c>
      <c r="M212" s="5" t="inlineStr">
        <is>
          <t>Manual-pathway priority-14 follow-up after Script 111.</t>
        </is>
      </c>
      <c r="N212" s="5" t="inlineStr">
        <is>
          <t>R03643</t>
        </is>
      </c>
      <c r="O212" s="5" t="inlineStr">
        <is>
          <t>COCSADRAFT_145223</t>
        </is>
      </c>
      <c r="P212" s="5" t="inlineStr">
        <is>
          <t>Yes</t>
        </is>
      </c>
      <c r="Q212" s="5" t="inlineStr">
        <is>
          <t>Yes</t>
        </is>
      </c>
      <c r="R212" s="5" t="inlineStr">
        <is>
          <t>REPRESENTATION_OR_IDENTIFIER_REVIEW_REQUIRED</t>
        </is>
      </c>
      <c r="T212" s="5" t="inlineStr">
        <is>
          <t>Cofactor/respiration-adjacent chemistry; review representation before deletion.</t>
        </is>
      </c>
      <c r="U212" s="5" t="inlineStr">
        <is>
          <t>Reviewed; no model change applied.</t>
        </is>
      </c>
      <c r="V212" s="5" t="inlineStr">
        <is>
          <t>REPRESENTATION_OR_IDENTIFIER_REVIEW_REQUIRED</t>
        </is>
      </c>
      <c r="W212" s="5" t="inlineStr">
        <is>
          <t>REVIEWED_NO_MODEL_CHANGE</t>
        </is>
      </c>
      <c r="X212" s="5" t="inlineStr">
        <is>
          <t>NO_MODEL_CHANGE_STEP_36</t>
        </is>
      </c>
    </row>
    <row r="213" ht="15" customHeight="1" s="2">
      <c r="A213" s="5" t="inlineStr">
        <is>
          <t>step36_CT_C00828_R02964</t>
        </is>
      </c>
      <c r="B213" s="5" t="inlineStr">
        <is>
          <t>manual_pathway_priority14</t>
        </is>
      </c>
      <c r="C213" s="5" t="inlineStr">
        <is>
          <t>step36_manual_pathway_priority14</t>
        </is>
      </c>
      <c r="D213" s="5" t="inlineStr">
        <is>
          <t>2026-07-24 15:41:48</t>
        </is>
      </c>
      <c r="G213" s="5" t="inlineStr">
        <is>
          <t>C00828</t>
        </is>
      </c>
      <c r="H213" s="5" t="inlineStr">
        <is>
          <t>Menaquinone</t>
        </is>
      </c>
      <c r="K213" s="5" t="inlineStr">
        <is>
          <t>QUINONE</t>
        </is>
      </c>
      <c r="L213" s="5" t="inlineStr">
        <is>
          <t>QUINONE</t>
        </is>
      </c>
      <c r="M213" s="5" t="inlineStr">
        <is>
          <t>Manual-pathway priority-14 follow-up after Script 111.</t>
        </is>
      </c>
      <c r="N213" s="5" t="inlineStr">
        <is>
          <t>R02964</t>
        </is>
      </c>
      <c r="O213" s="5" t="inlineStr">
        <is>
          <t>COCSADRAFT_145223</t>
        </is>
      </c>
      <c r="P213" s="5" t="inlineStr">
        <is>
          <t>Yes</t>
        </is>
      </c>
      <c r="Q213" s="5" t="inlineStr">
        <is>
          <t>Yes</t>
        </is>
      </c>
      <c r="R213" s="5" t="inlineStr">
        <is>
          <t>REPRESENTATION_OR_IDENTIFIER_REVIEW_REQUIRED</t>
        </is>
      </c>
      <c r="T213" s="5" t="inlineStr">
        <is>
          <t>Cofactor/respiration-adjacent chemistry; review representation before deletion.</t>
        </is>
      </c>
      <c r="U213" s="5" t="inlineStr">
        <is>
          <t>Reviewed; no model change applied.</t>
        </is>
      </c>
      <c r="V213" s="5" t="inlineStr">
        <is>
          <t>REPRESENTATION_OR_IDENTIFIER_REVIEW_REQUIRED</t>
        </is>
      </c>
      <c r="W213" s="5" t="inlineStr">
        <is>
          <t>REVIEWED_NO_MODEL_CHANGE</t>
        </is>
      </c>
      <c r="X213" s="5" t="inlineStr">
        <is>
          <t>NO_MODEL_CHANGE_STEP_36</t>
        </is>
      </c>
    </row>
    <row r="214" ht="15" customHeight="1" s="2">
      <c r="A214" s="5" t="inlineStr">
        <is>
          <t>step36_CT_C00272_R01812_R01813_R08208_R11764_R11765</t>
        </is>
      </c>
      <c r="B214" s="5" t="inlineStr">
        <is>
          <t>manual_pathway_priority14</t>
        </is>
      </c>
      <c r="C214" s="5" t="inlineStr">
        <is>
          <t>step36_manual_pathway_priority14</t>
        </is>
      </c>
      <c r="D214" s="5" t="inlineStr">
        <is>
          <t>2026-07-24 15:41:48</t>
        </is>
      </c>
      <c r="G214" s="5" t="inlineStr">
        <is>
          <t>C00272</t>
        </is>
      </c>
      <c r="H214" s="5" t="inlineStr">
        <is>
          <t>Tetrahydrobiopterin</t>
        </is>
      </c>
      <c r="K214" s="5" t="inlineStr">
        <is>
          <t>BIOPTERIN</t>
        </is>
      </c>
      <c r="L214" s="5" t="inlineStr">
        <is>
          <t>BIOPTERIN</t>
        </is>
      </c>
      <c r="M214" s="5" t="inlineStr">
        <is>
          <t>Manual-pathway priority-14 follow-up after Script 111.</t>
        </is>
      </c>
      <c r="N214" s="5" t="inlineStr">
        <is>
          <t>R01812 | R01813 | R08208 | R11764 | R11765</t>
        </is>
      </c>
      <c r="O214" s="5" t="inlineStr">
        <is>
          <t>COCSADRAFT_111966 | COCSADRAFT_120964 | COCSADRAFT_132771 | COCSADRAFT_149306 | COCSADRAFT_158345 | COCSADRAFT_190646 | COCSADRAFT_238671 | COCSADRAFT_28095 | COCSADRAFT_32054 | COCSADRAFT_34448 | COCSADRAFT_37184 | COCSADRAFT_40154 | COCSADRAFT_41905 | COCSADRAFT_89350 | COCSADRAFT_90781 | COCSADRAFT_98312 | COCSADRAFT_99488</t>
        </is>
      </c>
      <c r="P214" s="5" t="inlineStr">
        <is>
          <t>Yes</t>
        </is>
      </c>
      <c r="Q214" s="5" t="inlineStr">
        <is>
          <t>Yes</t>
        </is>
      </c>
      <c r="R214" s="5" t="inlineStr">
        <is>
          <t>REPRESENTATION_OR_IDENTIFIER_REVIEW_REQUIRED</t>
        </is>
      </c>
      <c r="T214" s="5" t="inlineStr">
        <is>
          <t>Cofactor/respiration-adjacent chemistry; review representation before deletion.</t>
        </is>
      </c>
      <c r="U214" s="5" t="inlineStr">
        <is>
          <t>Reviewed; no model change applied.</t>
        </is>
      </c>
      <c r="V214" s="5" t="inlineStr">
        <is>
          <t>REPRESENTATION_OR_IDENTIFIER_REVIEW_REQUIRED</t>
        </is>
      </c>
      <c r="W214" s="5" t="inlineStr">
        <is>
          <t>REVIEWED_NO_MODEL_CHANGE</t>
        </is>
      </c>
      <c r="X214" s="5" t="inlineStr">
        <is>
          <t>NO_MODEL_CHANGE_STEP_36</t>
        </is>
      </c>
    </row>
    <row r="215" ht="15" customHeight="1" s="2">
      <c r="A215" s="5" t="inlineStr">
        <is>
          <t>step36_CT_C00268_R04734</t>
        </is>
      </c>
      <c r="B215" s="5" t="inlineStr">
        <is>
          <t>manual_pathway_priority14</t>
        </is>
      </c>
      <c r="C215" s="5" t="inlineStr">
        <is>
          <t>step36_manual_pathway_priority14</t>
        </is>
      </c>
      <c r="D215" s="5" t="inlineStr">
        <is>
          <t>2026-07-24 15:41:48</t>
        </is>
      </c>
      <c r="G215" s="5" t="inlineStr">
        <is>
          <t>C00268</t>
        </is>
      </c>
      <c r="H215" s="5" t="inlineStr">
        <is>
          <t>Dihydrobiopterin</t>
        </is>
      </c>
      <c r="K215" s="5" t="inlineStr">
        <is>
          <t>BIOPTERIN</t>
        </is>
      </c>
      <c r="L215" s="5" t="inlineStr">
        <is>
          <t>BIOPTERIN</t>
        </is>
      </c>
      <c r="M215" s="5" t="inlineStr">
        <is>
          <t>Manual-pathway priority-14 follow-up after Script 111.</t>
        </is>
      </c>
      <c r="N215" s="5" t="inlineStr">
        <is>
          <t>R04734</t>
        </is>
      </c>
      <c r="O215" s="5" t="inlineStr">
        <is>
          <t>COCSADRAFT_39738</t>
        </is>
      </c>
      <c r="P215" s="5" t="inlineStr">
        <is>
          <t>Yes</t>
        </is>
      </c>
      <c r="Q215" s="5" t="inlineStr">
        <is>
          <t>Yes</t>
        </is>
      </c>
      <c r="R215" s="5" t="inlineStr">
        <is>
          <t>REPRESENTATION_OR_IDENTIFIER_REVIEW_REQUIRED</t>
        </is>
      </c>
      <c r="T215" s="5" t="inlineStr">
        <is>
          <t>Cofactor/respiration-adjacent chemistry; review representation before deletion.</t>
        </is>
      </c>
      <c r="U215" s="5" t="inlineStr">
        <is>
          <t>Reviewed; no model change applied.</t>
        </is>
      </c>
      <c r="V215" s="5" t="inlineStr">
        <is>
          <t>REPRESENTATION_OR_IDENTIFIER_REVIEW_REQUIRED</t>
        </is>
      </c>
      <c r="W215" s="5" t="inlineStr">
        <is>
          <t>REVIEWED_NO_MODEL_CHANGE</t>
        </is>
      </c>
      <c r="X215" s="5" t="inlineStr">
        <is>
          <t>NO_MODEL_CHANGE_STEP_36</t>
        </is>
      </c>
    </row>
    <row r="216" ht="15" customHeight="1" s="2">
      <c r="A216" s="5" t="inlineStr">
        <is>
          <t>step36_CT_C05674_R02590_R04922</t>
        </is>
      </c>
      <c r="B216" s="5" t="inlineStr">
        <is>
          <t>manual_pathway_priority14</t>
        </is>
      </c>
      <c r="C216" s="5" t="inlineStr">
        <is>
          <t>step36_manual_pathway_priority14</t>
        </is>
      </c>
      <c r="D216" s="5" t="inlineStr">
        <is>
          <t>2026-07-24 15:41:48</t>
        </is>
      </c>
      <c r="G216" s="5" t="inlineStr">
        <is>
          <t>C05674</t>
        </is>
      </c>
      <c r="H216" s="5" t="inlineStr">
        <is>
          <t>CMP-N-trimethyl-2-aminoethylphosphonate</t>
        </is>
      </c>
      <c r="K216" s="5" t="inlineStr">
        <is>
          <t>PHOSPHONATE</t>
        </is>
      </c>
      <c r="L216" s="5" t="inlineStr">
        <is>
          <t>PHOSPHONATE</t>
        </is>
      </c>
      <c r="M216" s="5" t="inlineStr">
        <is>
          <t>Manual-pathway priority-14 follow-up after Script 111.</t>
        </is>
      </c>
      <c r="N216" s="5" t="inlineStr">
        <is>
          <t>R02590 | R04922</t>
        </is>
      </c>
      <c r="O216" s="5" t="inlineStr">
        <is>
          <t>COCSADRAFT_161521 | COCSADRAFT_222827 | COCSADRAFT_35446</t>
        </is>
      </c>
      <c r="P216" s="5" t="inlineStr">
        <is>
          <t>Yes</t>
        </is>
      </c>
      <c r="Q216" s="5" t="inlineStr">
        <is>
          <t>Yes</t>
        </is>
      </c>
      <c r="R216" s="5" t="inlineStr">
        <is>
          <t>REMOVE_INCOMPLETE_UNSUPPORTED_MODULE</t>
        </is>
      </c>
      <c r="T216" s="5" t="inlineStr">
        <is>
          <t>Incomplete isolated phosphonate module.</t>
        </is>
      </c>
      <c r="U216" s="5" t="inlineStr">
        <is>
          <t>Temporary combined Step 36 validation preserved growth, 51/51 biomass precursors, carbon-free control, genes and GPRs.</t>
        </is>
      </c>
      <c r="V216" s="5" t="inlineStr">
        <is>
          <t>REMOVED</t>
        </is>
      </c>
      <c r="W216" s="5" t="inlineStr">
        <is>
          <t>APPLIED</t>
        </is>
      </c>
      <c r="X216" s="5" t="inlineStr">
        <is>
          <t>APPLIED_STEP_36</t>
        </is>
      </c>
      <c r="Y216" s="5" t="inlineStr">
        <is>
          <t>R02590 | R04922</t>
        </is>
      </c>
      <c r="Z216" s="5" t="inlineStr">
        <is>
          <t>R02590 | R04922</t>
        </is>
      </c>
      <c r="AA216" s="5" t="inlineStr">
        <is>
          <t>C03557 | C05127 | C05674 | C05676 | C05766 | C05768 | C06459 | C16361 | C16362 | C16595 | C16596</t>
        </is>
      </c>
      <c r="AE216" s="5" t="n">
        <v>2.5185257584862</v>
      </c>
      <c r="AF216" s="5" t="n">
        <v>2.5185257584862</v>
      </c>
      <c r="AG216" s="5" t="inlineStr">
        <is>
          <t>51/51</t>
        </is>
      </c>
      <c r="AH216" s="5" t="inlineStr">
        <is>
          <t>51/51</t>
        </is>
      </c>
    </row>
    <row r="217" ht="15" customHeight="1" s="2">
      <c r="A217" s="5" t="inlineStr">
        <is>
          <t>step36_CT_C03557_R04247</t>
        </is>
      </c>
      <c r="B217" s="5" t="inlineStr">
        <is>
          <t>manual_pathway_priority14</t>
        </is>
      </c>
      <c r="C217" s="5" t="inlineStr">
        <is>
          <t>step36_manual_pathway_priority14</t>
        </is>
      </c>
      <c r="D217" s="5" t="inlineStr">
        <is>
          <t>2026-07-24 15:41:48</t>
        </is>
      </c>
      <c r="G217" s="5" t="inlineStr">
        <is>
          <t>C03557</t>
        </is>
      </c>
      <c r="H217" s="5" t="inlineStr">
        <is>
          <t>2-Aminoethylphosphonate</t>
        </is>
      </c>
      <c r="K217" s="5" t="inlineStr">
        <is>
          <t>PHOSPHONATE</t>
        </is>
      </c>
      <c r="L217" s="5" t="inlineStr">
        <is>
          <t>PHOSPHONATE</t>
        </is>
      </c>
      <c r="M217" s="5" t="inlineStr">
        <is>
          <t>Manual-pathway priority-14 follow-up after Script 111.</t>
        </is>
      </c>
      <c r="N217" s="5" t="inlineStr">
        <is>
          <t>R04247</t>
        </is>
      </c>
      <c r="O217" s="5" t="inlineStr">
        <is>
          <t>COCSADRAFT_121554</t>
        </is>
      </c>
      <c r="P217" s="5" t="inlineStr">
        <is>
          <t>Yes</t>
        </is>
      </c>
      <c r="Q217" s="5" t="inlineStr">
        <is>
          <t>Yes</t>
        </is>
      </c>
      <c r="R217" s="5" t="inlineStr">
        <is>
          <t>REMOVE_INCOMPLETE_UNSUPPORTED_MODULE</t>
        </is>
      </c>
      <c r="T217" s="5" t="inlineStr">
        <is>
          <t>Incomplete isolated phosphonate module.</t>
        </is>
      </c>
      <c r="U217" s="5" t="inlineStr">
        <is>
          <t>Temporary combined Step 36 validation preserved growth, 51/51 biomass precursors, carbon-free control, genes and GPRs.</t>
        </is>
      </c>
      <c r="V217" s="5" t="inlineStr">
        <is>
          <t>REMOVED</t>
        </is>
      </c>
      <c r="W217" s="5" t="inlineStr">
        <is>
          <t>APPLIED</t>
        </is>
      </c>
      <c r="X217" s="5" t="inlineStr">
        <is>
          <t>APPLIED_STEP_36</t>
        </is>
      </c>
      <c r="Y217" s="5" t="inlineStr">
        <is>
          <t>R04247</t>
        </is>
      </c>
      <c r="Z217" s="5" t="inlineStr">
        <is>
          <t>R04247</t>
        </is>
      </c>
      <c r="AA217" s="5" t="inlineStr">
        <is>
          <t>C03557 | C05127 | C05674 | C05676 | C05766 | C05768 | C06459 | C16361 | C16362 | C16595 | C16596</t>
        </is>
      </c>
      <c r="AE217" s="5" t="n">
        <v>2.5185257584862</v>
      </c>
      <c r="AF217" s="5" t="n">
        <v>2.5185257584862</v>
      </c>
      <c r="AG217" s="5" t="inlineStr">
        <is>
          <t>51/51</t>
        </is>
      </c>
      <c r="AH217" s="5" t="inlineStr">
        <is>
          <t>51/51</t>
        </is>
      </c>
    </row>
    <row r="218" ht="15" customHeight="1" s="2">
      <c r="A218" s="5" t="inlineStr">
        <is>
          <t>step36_CT_C05766_R04972</t>
        </is>
      </c>
      <c r="B218" s="5" t="inlineStr">
        <is>
          <t>manual_pathway_priority14</t>
        </is>
      </c>
      <c r="C218" s="5" t="inlineStr">
        <is>
          <t>step36_manual_pathway_priority14</t>
        </is>
      </c>
      <c r="D218" s="5" t="inlineStr">
        <is>
          <t>2026-07-24 15:41:48</t>
        </is>
      </c>
      <c r="G218" s="5" t="inlineStr">
        <is>
          <t>C05766</t>
        </is>
      </c>
      <c r="H218" s="5" t="inlineStr">
        <is>
          <t>Uroporphyrinogen I</t>
        </is>
      </c>
      <c r="K218" s="5" t="inlineStr">
        <is>
          <t>TETRAPYRROLE_SIDE_BRANCH</t>
        </is>
      </c>
      <c r="L218" s="5" t="inlineStr">
        <is>
          <t>TETRAPYRROLE_SIDE_BRANCH</t>
        </is>
      </c>
      <c r="M218" s="5" t="inlineStr">
        <is>
          <t>Manual-pathway priority-14 follow-up after Script 111.</t>
        </is>
      </c>
      <c r="N218" s="5" t="inlineStr">
        <is>
          <t>R04972</t>
        </is>
      </c>
      <c r="O218" s="5" t="inlineStr">
        <is>
          <t>COCSADRAFT_161504</t>
        </is>
      </c>
      <c r="P218" s="5" t="inlineStr">
        <is>
          <t>Yes</t>
        </is>
      </c>
      <c r="Q218" s="5" t="inlineStr">
        <is>
          <t>Yes</t>
        </is>
      </c>
      <c r="R218" s="5" t="inlineStr">
        <is>
          <t>SAFE_TO_APPLY_SUBSTRATE_SPECIFIC_REMOVAL</t>
        </is>
      </c>
      <c r="T218" s="5" t="inlineStr">
        <is>
          <t>Type-I tetrapyrrole side branch; canonical heme components protected.</t>
        </is>
      </c>
      <c r="U218" s="5" t="inlineStr">
        <is>
          <t>Temporary combined Step 36 validation preserved growth, 51/51 biomass precursors, carbon-free control, genes and GPRs.</t>
        </is>
      </c>
      <c r="V218" s="5" t="inlineStr">
        <is>
          <t>REMOVED</t>
        </is>
      </c>
      <c r="W218" s="5" t="inlineStr">
        <is>
          <t>APPLIED</t>
        </is>
      </c>
      <c r="X218" s="5" t="inlineStr">
        <is>
          <t>APPLIED_STEP_36</t>
        </is>
      </c>
      <c r="Y218" s="5" t="inlineStr">
        <is>
          <t>R04972</t>
        </is>
      </c>
      <c r="Z218" s="5" t="inlineStr">
        <is>
          <t>R04972</t>
        </is>
      </c>
      <c r="AA218" s="5" t="inlineStr">
        <is>
          <t>C03557 | C05127 | C05674 | C05676 | C05766 | C05768 | C06459 | C16361 | C16362 | C16595 | C16596</t>
        </is>
      </c>
      <c r="AE218" s="5" t="n">
        <v>2.5185257584862</v>
      </c>
      <c r="AF218" s="5" t="n">
        <v>2.5185257584862</v>
      </c>
      <c r="AG218" s="5" t="inlineStr">
        <is>
          <t>51/51</t>
        </is>
      </c>
      <c r="AH218" s="5" t="inlineStr">
        <is>
          <t>51/51</t>
        </is>
      </c>
    </row>
    <row r="219" ht="15" customHeight="1" s="2">
      <c r="A219" s="5" t="inlineStr">
        <is>
          <t>step36_CT_C04530_R10057</t>
        </is>
      </c>
      <c r="B219" s="5" t="inlineStr">
        <is>
          <t>manual_pathway_priority14</t>
        </is>
      </c>
      <c r="C219" s="5" t="inlineStr">
        <is>
          <t>step36_manual_pathway_priority14</t>
        </is>
      </c>
      <c r="D219" s="5" t="inlineStr">
        <is>
          <t>2026-07-24 15:41:48</t>
        </is>
      </c>
      <c r="G219" s="5" t="inlineStr">
        <is>
          <t>C04530</t>
        </is>
      </c>
      <c r="H219" s="5" t="inlineStr">
        <is>
          <t>4,4-Dimethyl-5alpha-cholest-7-en-3beta-ol</t>
        </is>
      </c>
      <c r="K219" s="5" t="inlineStr">
        <is>
          <t>STEROL</t>
        </is>
      </c>
      <c r="L219" s="5" t="inlineStr">
        <is>
          <t>STEROL</t>
        </is>
      </c>
      <c r="M219" s="5" t="inlineStr">
        <is>
          <t>Manual-pathway priority-14 follow-up after Script 111.</t>
        </is>
      </c>
      <c r="N219" s="5" t="inlineStr">
        <is>
          <t>R10057</t>
        </is>
      </c>
      <c r="O219" s="5" t="inlineStr">
        <is>
          <t>COCSADRAFT_163448</t>
        </is>
      </c>
      <c r="P219" s="5" t="inlineStr">
        <is>
          <t>Yes</t>
        </is>
      </c>
      <c r="Q219" s="5" t="inlineStr">
        <is>
          <t>Yes</t>
        </is>
      </c>
      <c r="R219" s="5" t="inlineStr">
        <is>
          <t>RETAIN_OR_PROTECT</t>
        </is>
      </c>
      <c r="S219" s="5" t="inlineStr">
        <is>
          <t>RecName: Full=Alternative squalene epoxidase; Short=AltSQE;... | RecName: Full=C-4 methylsterol oxidase ERG25; AltName:... | RecName: Full=C-4 methylsterol oxidase erg25; AltName:... | RecName: Full=C-4 methylsterol oxidase; AltName: Full=Ergoster... Candida albi... NA | RecName: Full=Cholesterol 25-hydroxylase-like protein 1, membe... Danio rerio</t>
        </is>
      </c>
      <c r="T219" s="5" t="inlineStr">
        <is>
          <t>Strong fungal ERG25/C-4 methylsterol oxidase evidence; sterol pathway overlap is biologically plausible.</t>
        </is>
      </c>
      <c r="U219" s="5" t="inlineStr">
        <is>
          <t>Reviewed; no model change applied.</t>
        </is>
      </c>
      <c r="V219" s="5" t="inlineStr">
        <is>
          <t>RETAIN_OR_PROTECT</t>
        </is>
      </c>
      <c r="W219" s="5" t="inlineStr">
        <is>
          <t>REVIEWED_NO_MODEL_CHANGE</t>
        </is>
      </c>
      <c r="X219" s="5" t="inlineStr">
        <is>
          <t>NO_MODEL_CHANGE_STEP_36</t>
        </is>
      </c>
    </row>
    <row r="220" ht="15" customHeight="1" s="2">
      <c r="A220" s="5" t="inlineStr">
        <is>
          <t>step36_CT_C05127_R04674</t>
        </is>
      </c>
      <c r="B220" s="5" t="inlineStr">
        <is>
          <t>manual_pathway_priority14</t>
        </is>
      </c>
      <c r="C220" s="5" t="inlineStr">
        <is>
          <t>step36_manual_pathway_priority14</t>
        </is>
      </c>
      <c r="D220" s="5" t="inlineStr">
        <is>
          <t>2026-07-24 15:41:48</t>
        </is>
      </c>
      <c r="G220" s="5" t="inlineStr">
        <is>
          <t>C05127</t>
        </is>
      </c>
      <c r="H220" s="5" t="inlineStr">
        <is>
          <t>N-Methylhistamine</t>
        </is>
      </c>
      <c r="K220" s="5" t="inlineStr">
        <is>
          <t>SPECIALIZED_HOST_ASSOCIATED</t>
        </is>
      </c>
      <c r="L220" s="5" t="inlineStr">
        <is>
          <t>SPECIALIZED_HOST_ASSOCIATED</t>
        </is>
      </c>
      <c r="M220" s="5" t="inlineStr">
        <is>
          <t>Manual-pathway priority-14 follow-up after Script 111.</t>
        </is>
      </c>
      <c r="N220" s="5" t="inlineStr">
        <is>
          <t>R04674</t>
        </is>
      </c>
      <c r="O220" s="5" t="inlineStr">
        <is>
          <t>COCSADRAFT_122608 | COCSADRAFT_183317 | COCSADRAFT_94107</t>
        </is>
      </c>
      <c r="P220" s="5" t="inlineStr">
        <is>
          <t>Yes</t>
        </is>
      </c>
      <c r="Q220" s="5" t="inlineStr">
        <is>
          <t>Yes</t>
        </is>
      </c>
      <c r="R220" s="5" t="inlineStr">
        <is>
          <t>SAFE_TO_APPLY_SUBSTRATE_SPECIFIC_REMOVAL</t>
        </is>
      </c>
      <c r="T220" s="5" t="inlineStr">
        <is>
          <t>Isolated host/specialized exact-substrate assignment.</t>
        </is>
      </c>
      <c r="U220" s="5" t="inlineStr">
        <is>
          <t>Temporary combined Step 36 validation preserved growth, 51/51 biomass precursors, carbon-free control, genes and GPRs.</t>
        </is>
      </c>
      <c r="V220" s="5" t="inlineStr">
        <is>
          <t>REMOVED</t>
        </is>
      </c>
      <c r="W220" s="5" t="inlineStr">
        <is>
          <t>APPLIED</t>
        </is>
      </c>
      <c r="X220" s="5" t="inlineStr">
        <is>
          <t>APPLIED_STEP_36</t>
        </is>
      </c>
      <c r="Y220" s="5" t="inlineStr">
        <is>
          <t>R04674</t>
        </is>
      </c>
      <c r="Z220" s="5" t="inlineStr">
        <is>
          <t>R04674</t>
        </is>
      </c>
      <c r="AA220" s="5" t="inlineStr">
        <is>
          <t>C03557 | C05127 | C05674 | C05676 | C05766 | C05768 | C06459 | C16361 | C16362 | C16595 | C16596</t>
        </is>
      </c>
      <c r="AE220" s="5" t="n">
        <v>2.5185257584862</v>
      </c>
      <c r="AF220" s="5" t="n">
        <v>2.5185257584862</v>
      </c>
      <c r="AG220" s="5" t="inlineStr">
        <is>
          <t>51/51</t>
        </is>
      </c>
      <c r="AH220" s="5" t="inlineStr">
        <is>
          <t>51/51</t>
        </is>
      </c>
    </row>
    <row r="221" ht="15" customHeight="1" s="2">
      <c r="A221" s="5" t="inlineStr">
        <is>
          <t>step36_CT_C16361_R07981</t>
        </is>
      </c>
      <c r="B221" s="5" t="inlineStr">
        <is>
          <t>manual_pathway_priority14</t>
        </is>
      </c>
      <c r="C221" s="5" t="inlineStr">
        <is>
          <t>step36_manual_pathway_priority14</t>
        </is>
      </c>
      <c r="D221" s="5" t="inlineStr">
        <is>
          <t>2026-07-24 15:41:48</t>
        </is>
      </c>
      <c r="G221" s="5" t="inlineStr">
        <is>
          <t>C16361</t>
        </is>
      </c>
      <c r="H221" s="5" t="inlineStr">
        <is>
          <t>1,3,7-Trimethyluric acid</t>
        </is>
      </c>
      <c r="K221" s="5" t="inlineStr">
        <is>
          <t>SPECIALIZED_HOST_ASSOCIATED</t>
        </is>
      </c>
      <c r="L221" s="5" t="inlineStr">
        <is>
          <t>SPECIALIZED_HOST_ASSOCIATED</t>
        </is>
      </c>
      <c r="M221" s="5" t="inlineStr">
        <is>
          <t>Manual-pathway priority-14 follow-up after Script 111.</t>
        </is>
      </c>
      <c r="N221" s="5" t="inlineStr">
        <is>
          <t>R07981</t>
        </is>
      </c>
      <c r="O221" s="5" t="inlineStr">
        <is>
          <t>COCSADRAFT_124032</t>
        </is>
      </c>
      <c r="P221" s="5" t="inlineStr">
        <is>
          <t>Yes</t>
        </is>
      </c>
      <c r="Q221" s="5" t="inlineStr">
        <is>
          <t>Yes</t>
        </is>
      </c>
      <c r="R221" s="5" t="inlineStr">
        <is>
          <t>SAFE_TO_APPLY_SUBSTRATE_SPECIFIC_REMOVAL</t>
        </is>
      </c>
      <c r="T221" s="5" t="inlineStr">
        <is>
          <t>Isolated host/specialized exact-substrate assignment.</t>
        </is>
      </c>
      <c r="U221" s="5" t="inlineStr">
        <is>
          <t>Temporary combined Step 36 validation preserved growth, 51/51 biomass precursors, carbon-free control, genes and GPRs.</t>
        </is>
      </c>
      <c r="V221" s="5" t="inlineStr">
        <is>
          <t>REMOVED</t>
        </is>
      </c>
      <c r="W221" s="5" t="inlineStr">
        <is>
          <t>APPLIED</t>
        </is>
      </c>
      <c r="X221" s="5" t="inlineStr">
        <is>
          <t>APPLIED_STEP_36</t>
        </is>
      </c>
      <c r="Y221" s="5" t="inlineStr">
        <is>
          <t>R07981</t>
        </is>
      </c>
      <c r="Z221" s="5" t="inlineStr">
        <is>
          <t>R07981</t>
        </is>
      </c>
      <c r="AA221" s="5" t="inlineStr">
        <is>
          <t>C03557 | C05127 | C05674 | C05676 | C05766 | C05768 | C06459 | C16361 | C16362 | C16595 | C16596</t>
        </is>
      </c>
      <c r="AE221" s="5" t="n">
        <v>2.5185257584862</v>
      </c>
      <c r="AF221" s="5" t="n">
        <v>2.5185257584862</v>
      </c>
      <c r="AG221" s="5" t="inlineStr">
        <is>
          <t>51/51</t>
        </is>
      </c>
      <c r="AH221" s="5" t="inlineStr">
        <is>
          <t>51/51</t>
        </is>
      </c>
    </row>
    <row r="222" ht="15" customHeight="1" s="2">
      <c r="A222" s="5" t="inlineStr">
        <is>
          <t>step36_CT_C16595_R08310</t>
        </is>
      </c>
      <c r="B222" s="5" t="inlineStr">
        <is>
          <t>manual_pathway_priority14</t>
        </is>
      </c>
      <c r="C222" s="5" t="inlineStr">
        <is>
          <t>step36_manual_pathway_priority14</t>
        </is>
      </c>
      <c r="D222" s="5" t="inlineStr">
        <is>
          <t>2026-07-24 15:41:48</t>
        </is>
      </c>
      <c r="G222" s="5" t="inlineStr">
        <is>
          <t>C16595</t>
        </is>
      </c>
      <c r="H222" s="5" t="inlineStr">
        <is>
          <t>4-Hydroxy-5-phenyltetrahydro-1,3-oxazin-2-one</t>
        </is>
      </c>
      <c r="K222" s="5" t="inlineStr">
        <is>
          <t>SPECIALIZED_HOST_ASSOCIATED</t>
        </is>
      </c>
      <c r="L222" s="5" t="inlineStr">
        <is>
          <t>SPECIALIZED_HOST_ASSOCIATED</t>
        </is>
      </c>
      <c r="M222" s="5" t="inlineStr">
        <is>
          <t>Manual-pathway priority-14 follow-up after Script 111.</t>
        </is>
      </c>
      <c r="N222" s="5" t="inlineStr">
        <is>
          <t>R08310</t>
        </is>
      </c>
      <c r="O222" s="5" t="inlineStr">
        <is>
          <t>COCSADRAFT_102345 | COCSADRAFT_105805 | COCSADRAFT_128373 | COCSADRAFT_31931 | COCSADRAFT_91429</t>
        </is>
      </c>
      <c r="P222" s="5" t="inlineStr">
        <is>
          <t>Yes</t>
        </is>
      </c>
      <c r="Q222" s="5" t="inlineStr">
        <is>
          <t>Yes</t>
        </is>
      </c>
      <c r="R222" s="5" t="inlineStr">
        <is>
          <t>SAFE_TO_APPLY_SUBSTRATE_SPECIFIC_REMOVAL</t>
        </is>
      </c>
      <c r="T222" s="5" t="inlineStr">
        <is>
          <t>Isolated host/specialized exact-substrate assignment.</t>
        </is>
      </c>
      <c r="U222" s="5" t="inlineStr">
        <is>
          <t>Temporary combined Step 36 validation preserved growth, 51/51 biomass precursors, carbon-free control, genes and GPRs.</t>
        </is>
      </c>
      <c r="V222" s="5" t="inlineStr">
        <is>
          <t>REMOVED</t>
        </is>
      </c>
      <c r="W222" s="5" t="inlineStr">
        <is>
          <t>APPLIED</t>
        </is>
      </c>
      <c r="X222" s="5" t="inlineStr">
        <is>
          <t>APPLIED_STEP_36</t>
        </is>
      </c>
      <c r="Y222" s="5" t="inlineStr">
        <is>
          <t>R08310</t>
        </is>
      </c>
      <c r="Z222" s="5" t="inlineStr">
        <is>
          <t>R08310</t>
        </is>
      </c>
      <c r="AA222" s="5" t="inlineStr">
        <is>
          <t>C03557 | C05127 | C05674 | C05676 | C05766 | C05768 | C06459 | C16361 | C16362 | C16595 | C16596</t>
        </is>
      </c>
      <c r="AE222" s="5" t="n">
        <v>2.5185257584862</v>
      </c>
      <c r="AF222" s="5" t="n">
        <v>2.5185257584862</v>
      </c>
      <c r="AG222" s="5" t="inlineStr">
        <is>
          <t>51/51</t>
        </is>
      </c>
      <c r="AH222" s="5" t="inlineStr">
        <is>
          <t>51/51</t>
        </is>
      </c>
    </row>
    <row r="223" ht="15" customHeight="1" s="2">
      <c r="A223" s="5" t="inlineStr">
        <is>
          <t>step36_CT_C20312_R11639</t>
        </is>
      </c>
      <c r="B223" s="5" t="inlineStr">
        <is>
          <t>manual_pathway_priority14</t>
        </is>
      </c>
      <c r="C223" s="5" t="inlineStr">
        <is>
          <t>step36_manual_pathway_priority14</t>
        </is>
      </c>
      <c r="D223" s="5" t="inlineStr">
        <is>
          <t>2026-07-24 15:41:48</t>
        </is>
      </c>
      <c r="G223" s="5" t="inlineStr">
        <is>
          <t>C20312</t>
        </is>
      </c>
      <c r="H223" s="5" t="inlineStr">
        <is>
          <t>(Z)-2-Methylbutanal oxime</t>
        </is>
      </c>
      <c r="K223" s="5" t="inlineStr">
        <is>
          <t>SPECIALIZED_HOST_ASSOCIATED</t>
        </is>
      </c>
      <c r="L223" s="5" t="inlineStr">
        <is>
          <t>SPECIALIZED_HOST_ASSOCIATED</t>
        </is>
      </c>
      <c r="M223" s="5" t="inlineStr">
        <is>
          <t>Manual-pathway priority-14 follow-up after Script 111.</t>
        </is>
      </c>
      <c r="N223" s="5" t="inlineStr">
        <is>
          <t>R11639</t>
        </is>
      </c>
      <c r="O223" s="5" t="inlineStr">
        <is>
          <t>COCSADRAFT_241315 | COCSADRAFT_90707</t>
        </is>
      </c>
      <c r="P223" s="5" t="inlineStr">
        <is>
          <t>Yes</t>
        </is>
      </c>
      <c r="Q223" s="5" t="inlineStr">
        <is>
          <t>Yes</t>
        </is>
      </c>
      <c r="R223" s="5" t="inlineStr">
        <is>
          <t>RETAIN_LOW_CONFIDENCE</t>
        </is>
      </c>
      <c r="S223" s="5" t="inlineStr">
        <is>
          <t>RecName: Full=2-methylbutanal oxime monooxygenase; AltName:... | RecName: Full=5-OH-xanthotoxin synthase; AltName:... | RecName: Full=6,7,8-trihydroxycoumarin synthase; AltName:... | RecName: Full=Cytochrome P450 1A1; AltName: Full=CYPIA1 [Chelo... Chelon auratus | RecName: Full=Cytochrome P450 1A1; AltName: Full=CYPIA1 [Chelo... Chelon saliens | RecName: Full=Cytochrome P450 1A1; AltName: Full=CYP1A2;... | RecName: Full=Cytochrome P450 1A1; AltName: Full=CYPIA1 [Chelo... Chelon auratus | RecName: Full=Cytochrome P450 1A1; AltName: Full=CYPIA1 [Chelo... Chelon saliens | RecName: Full=Cytochrome P450 1A1; AltName: Full=CYPIA1 [Liman... Limanda limanda common dab | RecName: Full=Cytochrome P450 1A1; AltName: Full=CYPIA1 [Sparu... Sparus aurata</t>
        </is>
      </c>
      <c r="T223" s="5" t="inlineStr">
        <is>
          <t>Sequence contains oxime/nitrile-associated keywords; retain pending manual pathway review.</t>
        </is>
      </c>
      <c r="U223" s="5" t="inlineStr">
        <is>
          <t>Reviewed; no model change applied.</t>
        </is>
      </c>
      <c r="V223" s="5" t="inlineStr">
        <is>
          <t>RETAIN_LOW_CONFIDENCE</t>
        </is>
      </c>
      <c r="W223" s="5" t="inlineStr">
        <is>
          <t>REVIEWED_NO_MODEL_CHANGE</t>
        </is>
      </c>
      <c r="X223" s="5" t="inlineStr">
        <is>
          <t>NO_MODEL_CHANGE_STEP_36</t>
        </is>
      </c>
    </row>
    <row r="224" ht="15" customHeight="1" s="2">
      <c r="A224" s="5" t="inlineStr">
        <is>
          <t>step36_CT_C02962_R09030</t>
        </is>
      </c>
      <c r="B224" s="5" t="inlineStr">
        <is>
          <t>manual_pathway_priority14</t>
        </is>
      </c>
      <c r="C224" s="5" t="inlineStr">
        <is>
          <t>step36_manual_pathway_priority14</t>
        </is>
      </c>
      <c r="D224" s="5" t="inlineStr">
        <is>
          <t>2026-07-24 15:41:48</t>
        </is>
      </c>
      <c r="G224" s="5" t="inlineStr">
        <is>
          <t>C02962</t>
        </is>
      </c>
      <c r="H224" s="5" t="inlineStr">
        <is>
          <t>D-Allose 6-phosphate</t>
        </is>
      </c>
      <c r="K224" s="5" t="inlineStr">
        <is>
          <t>NUCLEOTIDE_UNUSUAL_SUGAR</t>
        </is>
      </c>
      <c r="L224" s="5" t="inlineStr">
        <is>
          <t>NUCLEOTIDE_UNUSUAL_SUGAR</t>
        </is>
      </c>
      <c r="M224" s="5" t="inlineStr">
        <is>
          <t>Manual-pathway priority-14 follow-up after Script 111.</t>
        </is>
      </c>
      <c r="N224" s="5" t="inlineStr">
        <is>
          <t>R09030</t>
        </is>
      </c>
      <c r="O224" s="5" t="inlineStr">
        <is>
          <t>COCSADRAFT_359344</t>
        </is>
      </c>
      <c r="P224" s="5" t="inlineStr">
        <is>
          <t>Yes</t>
        </is>
      </c>
      <c r="Q224" s="5" t="inlineStr">
        <is>
          <t>Yes</t>
        </is>
      </c>
      <c r="R224" s="5" t="inlineStr">
        <is>
          <t>REPRESENTATION_OR_IDENTIFIER_REVIEW_REQUIRED</t>
        </is>
      </c>
      <c r="T224" s="5" t="inlineStr">
        <is>
          <t>Likely sugar/nucleotide-sugar representation or pathway-continuity issue.</t>
        </is>
      </c>
      <c r="U224" s="5" t="inlineStr">
        <is>
          <t>Reviewed; no model change applied.</t>
        </is>
      </c>
      <c r="V224" s="5" t="inlineStr">
        <is>
          <t>REPRESENTATION_OR_IDENTIFIER_REVIEW_REQUIRED</t>
        </is>
      </c>
      <c r="W224" s="5" t="inlineStr">
        <is>
          <t>REVIEWED_NO_MODEL_CHANGE</t>
        </is>
      </c>
      <c r="X224" s="5" t="inlineStr">
        <is>
          <t>NO_MODEL_CHANGE_STEP_36</t>
        </is>
      </c>
    </row>
    <row r="225" ht="15" customHeight="1" s="2">
      <c r="A225" s="5" t="inlineStr">
        <is>
          <t>step37_CT_C16634</t>
        </is>
      </c>
      <c r="B225" s="5" t="inlineStr">
        <is>
          <t>post_step36_minToConnect_likely_isolated</t>
        </is>
      </c>
      <c r="C225" s="5" t="inlineStr">
        <is>
          <t>step37_likely_isolated_subnetwork_removals</t>
        </is>
      </c>
      <c r="D225" s="5" t="inlineStr">
        <is>
          <t>2026-07-28 16:52:03</t>
        </is>
      </c>
      <c r="E225" s="5" t="inlineStr">
        <is>
          <t>91_step16_vs_step36_RAVEN_gapReport; Script 116/117</t>
        </is>
      </c>
      <c r="G225" s="5" t="inlineStr">
        <is>
          <t>C16634</t>
        </is>
      </c>
      <c r="H225" s="5" t="inlineStr">
        <is>
          <t>5-Fluorouridine monophosphate</t>
        </is>
      </c>
      <c r="I225" s="5" t="inlineStr">
        <is>
          <t>C16634</t>
        </is>
      </c>
      <c r="K225" s="5" t="inlineStr">
        <is>
          <t>likely isolated non-fungal/specialized branch</t>
        </is>
      </c>
      <c r="L225" s="5" t="inlineStr">
        <is>
          <t>isolated suspicious subnetwork</t>
        </is>
      </c>
      <c r="M225" s="5" t="inlineStr">
        <is>
          <t>Post-Step36 minToConnect likely-isolated candidate.</t>
        </is>
      </c>
      <c r="N225" s="5" t="inlineStr">
        <is>
          <t>R11891</t>
        </is>
      </c>
      <c r="O225" s="5" t="inlineStr">
        <is>
          <t>COCSADRAFT_95193</t>
        </is>
      </c>
      <c r="P225" s="5" t="inlineStr">
        <is>
          <t>Not required</t>
        </is>
      </c>
      <c r="Q225" s="5" t="inlineStr">
        <is>
          <t>Not required</t>
        </is>
      </c>
      <c r="R225" s="5" t="inlineStr">
        <is>
          <t>Not required for obvious isolated removal</t>
        </is>
      </c>
      <c r="S225" s="5" t="inlineStr">
        <is>
          <t>No targeted sequence check required; topology/pathway context sufficient for this applied set.</t>
        </is>
      </c>
      <c r="T225" s="5" t="inlineStr">
        <is>
          <t>Isolated blocked non-fungal/specialized branch; no protected fungal context in Script 116.</t>
        </is>
      </c>
      <c r="U225" s="5" t="inlineStr">
        <is>
          <t>Temporary Script 117/120 validation preserved growth, 51/51 biomass precursors, carbon-free control, genes and GPRs.</t>
        </is>
      </c>
      <c r="V225" s="5" t="inlineStr">
        <is>
          <t>REMOVED</t>
        </is>
      </c>
      <c r="W225" s="5" t="inlineStr">
        <is>
          <t>APPLIED</t>
        </is>
      </c>
      <c r="X225" s="5" t="inlineStr">
        <is>
          <t>APPLIED_STEP_37</t>
        </is>
      </c>
      <c r="Y225" s="5" t="inlineStr">
        <is>
          <t>R11891</t>
        </is>
      </c>
      <c r="Z225" s="5" t="inlineStr">
        <is>
          <t>R11891</t>
        </is>
      </c>
      <c r="AA225" s="5" t="inlineStr">
        <is>
          <t>C16634</t>
        </is>
      </c>
      <c r="AD225" s="5" t="n">
        <v>2.5185257584862</v>
      </c>
      <c r="AE225" s="5" t="n">
        <v>2.5185257584862</v>
      </c>
      <c r="AF225" s="5" t="n">
        <v>2.5185257584862</v>
      </c>
      <c r="AG225" s="5" t="inlineStr">
        <is>
          <t>51/51</t>
        </is>
      </c>
      <c r="AH225" s="5" t="inlineStr">
        <is>
          <t>51/51</t>
        </is>
      </c>
      <c r="AI225" s="5" t="inlineStr">
        <is>
          <t>3.3428706662592165e-16</t>
        </is>
      </c>
      <c r="AJ225" s="5" t="inlineStr">
        <is>
          <t>1.211825340587779e-16</t>
        </is>
      </c>
      <c r="AL225" s="5" t="inlineStr">
        <is>
          <t>Applied only Script-117 safe isolated-subnetwork removals after Script-119 retained the unresolved eight.</t>
        </is>
      </c>
      <c r="AM225" s="5" t="inlineStr">
        <is>
          <t>Genes preserved; no gene deletion inferred.</t>
        </is>
      </c>
      <c r="AN225" s="5" t="inlineStr">
        <is>
          <t>None for this removed isolated target.</t>
        </is>
      </c>
      <c r="AO225" s="5" t="inlineStr">
        <is>
          <t>Step 36</t>
        </is>
      </c>
      <c r="AP225" s="5" t="inlineStr">
        <is>
          <t>Step 37</t>
        </is>
      </c>
      <c r="AQ225" s="5" t="inlineStr">
        <is>
          <t>117_review_step36_likely_isolated_candidates.py; 119_relaxed_review_step36_manual_review_8.py</t>
        </is>
      </c>
      <c r="AR225" s="5" t="inlineStr">
        <is>
          <t>120_apply_step36_likely_isolated_removals.py; 121_update_tracker_step37_likely_isolated_removals.py</t>
        </is>
      </c>
      <c r="AS225" s="5" t="inlineStr">
        <is>
          <t>04_reports/117_review_step36_likely_isolated_candidates</t>
        </is>
      </c>
      <c r="AT225" s="5" t="inlineStr">
        <is>
          <t>04_reports/120_apply_step36_likely_isolated_removals</t>
        </is>
      </c>
      <c r="AU225" s="5" t="inlineStr">
        <is>
          <t>Codex</t>
        </is>
      </c>
      <c r="AV225" s="5" t="inlineStr">
        <is>
          <t>Tracker updated after Step 37 checkpoint creation.</t>
        </is>
      </c>
    </row>
    <row r="226" ht="15" customHeight="1" s="2">
      <c r="A226" s="5" t="inlineStr">
        <is>
          <t>step37_CT_C00951</t>
        </is>
      </c>
      <c r="B226" s="5" t="inlineStr">
        <is>
          <t>post_step36_minToConnect_likely_isolated</t>
        </is>
      </c>
      <c r="C226" s="5" t="inlineStr">
        <is>
          <t>step37_likely_isolated_subnetwork_removals</t>
        </is>
      </c>
      <c r="D226" s="5" t="inlineStr">
        <is>
          <t>2026-07-28 16:52:03</t>
        </is>
      </c>
      <c r="E226" s="5" t="inlineStr">
        <is>
          <t>91_step16_vs_step36_RAVEN_gapReport; Script 116/117</t>
        </is>
      </c>
      <c r="G226" s="5" t="inlineStr">
        <is>
          <t>C00951</t>
        </is>
      </c>
      <c r="H226" s="5" t="inlineStr">
        <is>
          <t>Estradiol-17beta</t>
        </is>
      </c>
      <c r="I226" s="5" t="inlineStr">
        <is>
          <t>C00951</t>
        </is>
      </c>
      <c r="K226" s="5" t="inlineStr">
        <is>
          <t>likely isolated non-fungal/specialized branch</t>
        </is>
      </c>
      <c r="L226" s="5" t="inlineStr">
        <is>
          <t>isolated suspicious subnetwork</t>
        </is>
      </c>
      <c r="M226" s="5" t="inlineStr">
        <is>
          <t>Post-Step36 minToConnect likely-isolated candidate.</t>
        </is>
      </c>
      <c r="N226" s="5" t="inlineStr">
        <is>
          <t>R03088 | R03089 | R03090</t>
        </is>
      </c>
      <c r="O226" s="5" t="inlineStr">
        <is>
          <t>COCSADRAFT_144700 | COCSADRAFT_170769 | COCSADRAFT_200558 | COCSADRAFT_241315 | COCSADRAFT_348415 | COCSADRAFT_349154 | COCSADRAFT_38535 | COCSADRAFT_76274 | COCSADRAFT_81362 | COCSADRAFT_90707 | COCSADRAFT_144700 | COCSADRAFT_170769 | COCSADRAFT_214700 | COCSADRAFT_241315 | COCSADRAFT_349154 | COCSADRAFT_38535 | COCSADRAFT_81362 | COCSADRAFT_90707</t>
        </is>
      </c>
      <c r="P226" s="5" t="inlineStr">
        <is>
          <t>Not required</t>
        </is>
      </c>
      <c r="Q226" s="5" t="inlineStr">
        <is>
          <t>Not required</t>
        </is>
      </c>
      <c r="R226" s="5" t="inlineStr">
        <is>
          <t>Not required for obvious isolated removal</t>
        </is>
      </c>
      <c r="S226" s="5" t="inlineStr">
        <is>
          <t>No targeted sequence check required; topology/pathway context sufficient for this applied set.</t>
        </is>
      </c>
      <c r="T226" s="5" t="inlineStr">
        <is>
          <t>Isolated blocked non-fungal/specialized branch; no protected fungal context in Script 116.</t>
        </is>
      </c>
      <c r="U226" s="5" t="inlineStr">
        <is>
          <t>Temporary Script 117/120 validation preserved growth, 51/51 biomass precursors, carbon-free control, genes and GPRs.</t>
        </is>
      </c>
      <c r="V226" s="5" t="inlineStr">
        <is>
          <t>REMOVED</t>
        </is>
      </c>
      <c r="W226" s="5" t="inlineStr">
        <is>
          <t>APPLIED</t>
        </is>
      </c>
      <c r="X226" s="5" t="inlineStr">
        <is>
          <t>APPLIED_STEP_37</t>
        </is>
      </c>
      <c r="Y226" s="5" t="inlineStr">
        <is>
          <t>R03088 | R03089 | R03090</t>
        </is>
      </c>
      <c r="Z226" s="5" t="inlineStr">
        <is>
          <t>R03088 | R03089 | R03090</t>
        </is>
      </c>
      <c r="AA226" s="5" t="inlineStr">
        <is>
          <t>C00951</t>
        </is>
      </c>
      <c r="AD226" s="5" t="n">
        <v>2.5185257584862</v>
      </c>
      <c r="AE226" s="5" t="n">
        <v>2.5185257584862</v>
      </c>
      <c r="AF226" s="5" t="n">
        <v>2.5185257584862</v>
      </c>
      <c r="AG226" s="5" t="inlineStr">
        <is>
          <t>51/51</t>
        </is>
      </c>
      <c r="AH226" s="5" t="inlineStr">
        <is>
          <t>51/51</t>
        </is>
      </c>
      <c r="AI226" s="5" t="inlineStr">
        <is>
          <t>3.3428706662592165e-16</t>
        </is>
      </c>
      <c r="AJ226" s="5" t="inlineStr">
        <is>
          <t>1.211825340587779e-16</t>
        </is>
      </c>
      <c r="AL226" s="5" t="inlineStr">
        <is>
          <t>Applied only Script-117 safe isolated-subnetwork removals after Script-119 retained the unresolved eight.</t>
        </is>
      </c>
      <c r="AM226" s="5" t="inlineStr">
        <is>
          <t>Genes preserved; no gene deletion inferred.</t>
        </is>
      </c>
      <c r="AN226" s="5" t="inlineStr">
        <is>
          <t>None for this removed isolated target.</t>
        </is>
      </c>
      <c r="AO226" s="5" t="inlineStr">
        <is>
          <t>Step 36</t>
        </is>
      </c>
      <c r="AP226" s="5" t="inlineStr">
        <is>
          <t>Step 37</t>
        </is>
      </c>
      <c r="AQ226" s="5" t="inlineStr">
        <is>
          <t>117_review_step36_likely_isolated_candidates.py; 119_relaxed_review_step36_manual_review_8.py</t>
        </is>
      </c>
      <c r="AR226" s="5" t="inlineStr">
        <is>
          <t>120_apply_step36_likely_isolated_removals.py; 121_update_tracker_step37_likely_isolated_removals.py</t>
        </is>
      </c>
      <c r="AS226" s="5" t="inlineStr">
        <is>
          <t>04_reports/117_review_step36_likely_isolated_candidates</t>
        </is>
      </c>
      <c r="AT226" s="5" t="inlineStr">
        <is>
          <t>04_reports/120_apply_step36_likely_isolated_removals</t>
        </is>
      </c>
      <c r="AU226" s="5" t="inlineStr">
        <is>
          <t>Codex</t>
        </is>
      </c>
      <c r="AV226" s="5" t="inlineStr">
        <is>
          <t>Tracker updated after Step 37 checkpoint creation.</t>
        </is>
      </c>
    </row>
    <row r="227" ht="15" customHeight="1" s="2">
      <c r="A227" s="5" t="inlineStr">
        <is>
          <t>step37_CT_C16543</t>
        </is>
      </c>
      <c r="B227" s="5" t="inlineStr">
        <is>
          <t>post_step36_minToConnect_likely_isolated</t>
        </is>
      </c>
      <c r="C227" s="5" t="inlineStr">
        <is>
          <t>step37_likely_isolated_subnetwork_removals</t>
        </is>
      </c>
      <c r="D227" s="5" t="inlineStr">
        <is>
          <t>2026-07-28 16:52:03</t>
        </is>
      </c>
      <c r="E227" s="5" t="inlineStr">
        <is>
          <t>91_step16_vs_step36_RAVEN_gapReport; Script 116/117</t>
        </is>
      </c>
      <c r="G227" s="5" t="inlineStr">
        <is>
          <t>C16543</t>
        </is>
      </c>
      <c r="H227" s="5" t="inlineStr">
        <is>
          <t>NPC</t>
        </is>
      </c>
      <c r="I227" s="5" t="inlineStr">
        <is>
          <t>C16543</t>
        </is>
      </c>
      <c r="K227" s="5" t="inlineStr">
        <is>
          <t>likely isolated non-fungal/specialized branch</t>
        </is>
      </c>
      <c r="L227" s="5" t="inlineStr">
        <is>
          <t>isolated suspicious subnetwork</t>
        </is>
      </c>
      <c r="M227" s="5" t="inlineStr">
        <is>
          <t>Post-Step36 minToConnect likely-isolated candidate.</t>
        </is>
      </c>
      <c r="N227" s="5" t="inlineStr">
        <is>
          <t>R08258</t>
        </is>
      </c>
      <c r="O227" s="5" t="inlineStr">
        <is>
          <t>COCSADRAFT_112751 | COCSADRAFT_137300 | COCSADRAFT_147100 | COCSADRAFT_176180 | COCSADRAFT_176311 | COCSADRAFT_192686 | COCSADRAFT_203020 | COCSADRAFT_308058 | COCSADRAFT_329074 | COCSADRAFT_344703 | COCSADRAFT_38350</t>
        </is>
      </c>
      <c r="P227" s="5" t="inlineStr">
        <is>
          <t>Not required</t>
        </is>
      </c>
      <c r="Q227" s="5" t="inlineStr">
        <is>
          <t>Not required</t>
        </is>
      </c>
      <c r="R227" s="5" t="inlineStr">
        <is>
          <t>Not required for obvious isolated removal</t>
        </is>
      </c>
      <c r="S227" s="5" t="inlineStr">
        <is>
          <t>No targeted sequence check required; topology/pathway context sufficient for this applied set.</t>
        </is>
      </c>
      <c r="T227" s="5" t="inlineStr">
        <is>
          <t>Isolated blocked non-fungal/specialized branch; no protected fungal context in Script 116.</t>
        </is>
      </c>
      <c r="U227" s="5" t="inlineStr">
        <is>
          <t>Temporary Script 117/120 validation preserved growth, 51/51 biomass precursors, carbon-free control, genes and GPRs.</t>
        </is>
      </c>
      <c r="V227" s="5" t="inlineStr">
        <is>
          <t>REMOVED</t>
        </is>
      </c>
      <c r="W227" s="5" t="inlineStr">
        <is>
          <t>APPLIED</t>
        </is>
      </c>
      <c r="X227" s="5" t="inlineStr">
        <is>
          <t>APPLIED_STEP_37</t>
        </is>
      </c>
      <c r="Y227" s="5" t="inlineStr">
        <is>
          <t>R08258</t>
        </is>
      </c>
      <c r="Z227" s="5" t="inlineStr">
        <is>
          <t>R08258</t>
        </is>
      </c>
      <c r="AA227" s="5" t="inlineStr">
        <is>
          <t>C16543</t>
        </is>
      </c>
      <c r="AD227" s="5" t="n">
        <v>2.5185257584862</v>
      </c>
      <c r="AE227" s="5" t="n">
        <v>2.5185257584862</v>
      </c>
      <c r="AF227" s="5" t="n">
        <v>2.5185257584862</v>
      </c>
      <c r="AG227" s="5" t="inlineStr">
        <is>
          <t>51/51</t>
        </is>
      </c>
      <c r="AH227" s="5" t="inlineStr">
        <is>
          <t>51/51</t>
        </is>
      </c>
      <c r="AI227" s="5" t="inlineStr">
        <is>
          <t>3.3428706662592165e-16</t>
        </is>
      </c>
      <c r="AJ227" s="5" t="inlineStr">
        <is>
          <t>1.211825340587779e-16</t>
        </is>
      </c>
      <c r="AL227" s="5" t="inlineStr">
        <is>
          <t>Applied only Script-117 safe isolated-subnetwork removals after Script-119 retained the unresolved eight.</t>
        </is>
      </c>
      <c r="AM227" s="5" t="inlineStr">
        <is>
          <t>Genes preserved; no gene deletion inferred.</t>
        </is>
      </c>
      <c r="AN227" s="5" t="inlineStr">
        <is>
          <t>None for this removed isolated target.</t>
        </is>
      </c>
      <c r="AO227" s="5" t="inlineStr">
        <is>
          <t>Step 36</t>
        </is>
      </c>
      <c r="AP227" s="5" t="inlineStr">
        <is>
          <t>Step 37</t>
        </is>
      </c>
      <c r="AQ227" s="5" t="inlineStr">
        <is>
          <t>117_review_step36_likely_isolated_candidates.py; 119_relaxed_review_step36_manual_review_8.py</t>
        </is>
      </c>
      <c r="AR227" s="5" t="inlineStr">
        <is>
          <t>120_apply_step36_likely_isolated_removals.py; 121_update_tracker_step37_likely_isolated_removals.py</t>
        </is>
      </c>
      <c r="AS227" s="5" t="inlineStr">
        <is>
          <t>04_reports/117_review_step36_likely_isolated_candidates</t>
        </is>
      </c>
      <c r="AT227" s="5" t="inlineStr">
        <is>
          <t>04_reports/120_apply_step36_likely_isolated_removals</t>
        </is>
      </c>
      <c r="AU227" s="5" t="inlineStr">
        <is>
          <t>Codex</t>
        </is>
      </c>
      <c r="AV227" s="5" t="inlineStr">
        <is>
          <t>Tracker updated after Step 37 checkpoint creation.</t>
        </is>
      </c>
    </row>
    <row r="228" ht="15" customHeight="1" s="2">
      <c r="A228" s="5" t="inlineStr">
        <is>
          <t>step37_CT_C01780</t>
        </is>
      </c>
      <c r="B228" s="5" t="inlineStr">
        <is>
          <t>post_step36_minToConnect_likely_isolated</t>
        </is>
      </c>
      <c r="C228" s="5" t="inlineStr">
        <is>
          <t>step37_likely_isolated_subnetwork_removals</t>
        </is>
      </c>
      <c r="D228" s="5" t="inlineStr">
        <is>
          <t>2026-07-28 16:52:03</t>
        </is>
      </c>
      <c r="E228" s="5" t="inlineStr">
        <is>
          <t>91_step16_vs_step36_RAVEN_gapReport; Script 116/117</t>
        </is>
      </c>
      <c r="G228" s="5" t="inlineStr">
        <is>
          <t>C01780</t>
        </is>
      </c>
      <c r="H228" s="5" t="inlineStr">
        <is>
          <t>Aldosterone</t>
        </is>
      </c>
      <c r="I228" s="5" t="inlineStr">
        <is>
          <t>C01780</t>
        </is>
      </c>
      <c r="K228" s="5" t="inlineStr">
        <is>
          <t>likely isolated non-fungal/specialized branch</t>
        </is>
      </c>
      <c r="L228" s="5" t="inlineStr">
        <is>
          <t>isolated suspicious subnetwork</t>
        </is>
      </c>
      <c r="M228" s="5" t="inlineStr">
        <is>
          <t>Post-Step36 minToConnect likely-isolated candidate.</t>
        </is>
      </c>
      <c r="N228" s="5" t="inlineStr">
        <is>
          <t>R03713</t>
        </is>
      </c>
      <c r="O228" s="5" t="inlineStr">
        <is>
          <t>COCSADRAFT_190646 | COCSADRAFT_238671 | COCSADRAFT_28095 | COCSADRAFT_32054 | COCSADRAFT_41905 | COCSADRAFT_90781</t>
        </is>
      </c>
      <c r="P228" s="5" t="inlineStr">
        <is>
          <t>Not required</t>
        </is>
      </c>
      <c r="Q228" s="5" t="inlineStr">
        <is>
          <t>Not required</t>
        </is>
      </c>
      <c r="R228" s="5" t="inlineStr">
        <is>
          <t>Not required for obvious isolated removal</t>
        </is>
      </c>
      <c r="S228" s="5" t="inlineStr">
        <is>
          <t>No targeted sequence check required; topology/pathway context sufficient for this applied set.</t>
        </is>
      </c>
      <c r="T228" s="5" t="inlineStr">
        <is>
          <t>Isolated blocked non-fungal/specialized branch; no protected fungal context in Script 116.</t>
        </is>
      </c>
      <c r="U228" s="5" t="inlineStr">
        <is>
          <t>Temporary Script 117/120 validation preserved growth, 51/51 biomass precursors, carbon-free control, genes and GPRs.</t>
        </is>
      </c>
      <c r="V228" s="5" t="inlineStr">
        <is>
          <t>REMOVED</t>
        </is>
      </c>
      <c r="W228" s="5" t="inlineStr">
        <is>
          <t>APPLIED</t>
        </is>
      </c>
      <c r="X228" s="5" t="inlineStr">
        <is>
          <t>APPLIED_STEP_37</t>
        </is>
      </c>
      <c r="Y228" s="5" t="inlineStr">
        <is>
          <t>R03713</t>
        </is>
      </c>
      <c r="Z228" s="5" t="inlineStr">
        <is>
          <t>R03713</t>
        </is>
      </c>
      <c r="AA228" s="5" t="inlineStr">
        <is>
          <t>C01780</t>
        </is>
      </c>
      <c r="AD228" s="5" t="n">
        <v>2.5185257584862</v>
      </c>
      <c r="AE228" s="5" t="n">
        <v>2.5185257584862</v>
      </c>
      <c r="AF228" s="5" t="n">
        <v>2.5185257584862</v>
      </c>
      <c r="AG228" s="5" t="inlineStr">
        <is>
          <t>51/51</t>
        </is>
      </c>
      <c r="AH228" s="5" t="inlineStr">
        <is>
          <t>51/51</t>
        </is>
      </c>
      <c r="AI228" s="5" t="inlineStr">
        <is>
          <t>3.3428706662592165e-16</t>
        </is>
      </c>
      <c r="AJ228" s="5" t="inlineStr">
        <is>
          <t>1.211825340587779e-16</t>
        </is>
      </c>
      <c r="AL228" s="5" t="inlineStr">
        <is>
          <t>Applied only Script-117 safe isolated-subnetwork removals after Script-119 retained the unresolved eight.</t>
        </is>
      </c>
      <c r="AM228" s="5" t="inlineStr">
        <is>
          <t>Genes preserved; no gene deletion inferred.</t>
        </is>
      </c>
      <c r="AN228" s="5" t="inlineStr">
        <is>
          <t>None for this removed isolated target.</t>
        </is>
      </c>
      <c r="AO228" s="5" t="inlineStr">
        <is>
          <t>Step 36</t>
        </is>
      </c>
      <c r="AP228" s="5" t="inlineStr">
        <is>
          <t>Step 37</t>
        </is>
      </c>
      <c r="AQ228" s="5" t="inlineStr">
        <is>
          <t>117_review_step36_likely_isolated_candidates.py; 119_relaxed_review_step36_manual_review_8.py</t>
        </is>
      </c>
      <c r="AR228" s="5" t="inlineStr">
        <is>
          <t>120_apply_step36_likely_isolated_removals.py; 121_update_tracker_step37_likely_isolated_removals.py</t>
        </is>
      </c>
      <c r="AS228" s="5" t="inlineStr">
        <is>
          <t>04_reports/117_review_step36_likely_isolated_candidates</t>
        </is>
      </c>
      <c r="AT228" s="5" t="inlineStr">
        <is>
          <t>04_reports/120_apply_step36_likely_isolated_removals</t>
        </is>
      </c>
      <c r="AU228" s="5" t="inlineStr">
        <is>
          <t>Codex</t>
        </is>
      </c>
      <c r="AV228" s="5" t="inlineStr">
        <is>
          <t>Tracker updated after Step 37 checkpoint creation.</t>
        </is>
      </c>
    </row>
    <row r="229" ht="15" customHeight="1" s="2">
      <c r="A229" s="5" t="inlineStr">
        <is>
          <t>step37_CT_C02915</t>
        </is>
      </c>
      <c r="B229" s="5" t="inlineStr">
        <is>
          <t>post_step36_minToConnect_likely_isolated</t>
        </is>
      </c>
      <c r="C229" s="5" t="inlineStr">
        <is>
          <t>step37_likely_isolated_subnetwork_removals</t>
        </is>
      </c>
      <c r="D229" s="5" t="inlineStr">
        <is>
          <t>2026-07-28 16:52:03</t>
        </is>
      </c>
      <c r="E229" s="5" t="inlineStr">
        <is>
          <t>91_step16_vs_step36_RAVEN_gapReport; Script 116/117</t>
        </is>
      </c>
      <c r="G229" s="5" t="inlineStr">
        <is>
          <t>C02915</t>
        </is>
      </c>
      <c r="H229" s="5" t="inlineStr">
        <is>
          <t>(S)-cis-N-Methylcanadine</t>
        </is>
      </c>
      <c r="I229" s="5" t="inlineStr">
        <is>
          <t>C02915</t>
        </is>
      </c>
      <c r="K229" s="5" t="inlineStr">
        <is>
          <t>likely isolated non-fungal/specialized branch</t>
        </is>
      </c>
      <c r="L229" s="5" t="inlineStr">
        <is>
          <t>isolated suspicious subnetwork</t>
        </is>
      </c>
      <c r="M229" s="5" t="inlineStr">
        <is>
          <t>Post-Step36 minToConnect likely-isolated candidate.</t>
        </is>
      </c>
      <c r="N229" s="5" t="inlineStr">
        <is>
          <t>R08789</t>
        </is>
      </c>
      <c r="O229" s="5" t="inlineStr">
        <is>
          <t>COCSADRAFT_112015</t>
        </is>
      </c>
      <c r="P229" s="5" t="inlineStr">
        <is>
          <t>Not required</t>
        </is>
      </c>
      <c r="Q229" s="5" t="inlineStr">
        <is>
          <t>Not required</t>
        </is>
      </c>
      <c r="R229" s="5" t="inlineStr">
        <is>
          <t>Not required for obvious isolated removal</t>
        </is>
      </c>
      <c r="S229" s="5" t="inlineStr">
        <is>
          <t>No targeted sequence check required; topology/pathway context sufficient for this applied set.</t>
        </is>
      </c>
      <c r="T229" s="5" t="inlineStr">
        <is>
          <t>Isolated blocked non-fungal/specialized branch; no protected fungal context in Script 116.</t>
        </is>
      </c>
      <c r="U229" s="5" t="inlineStr">
        <is>
          <t>Temporary Script 117/120 validation preserved growth, 51/51 biomass precursors, carbon-free control, genes and GPRs.</t>
        </is>
      </c>
      <c r="V229" s="5" t="inlineStr">
        <is>
          <t>REMOVED</t>
        </is>
      </c>
      <c r="W229" s="5" t="inlineStr">
        <is>
          <t>APPLIED</t>
        </is>
      </c>
      <c r="X229" s="5" t="inlineStr">
        <is>
          <t>APPLIED_STEP_37</t>
        </is>
      </c>
      <c r="Y229" s="5" t="inlineStr">
        <is>
          <t>R08789</t>
        </is>
      </c>
      <c r="Z229" s="5" t="inlineStr">
        <is>
          <t>R08789</t>
        </is>
      </c>
      <c r="AA229" s="5" t="inlineStr">
        <is>
          <t>C02915</t>
        </is>
      </c>
      <c r="AD229" s="5" t="n">
        <v>2.5185257584862</v>
      </c>
      <c r="AE229" s="5" t="n">
        <v>2.5185257584862</v>
      </c>
      <c r="AF229" s="5" t="n">
        <v>2.5185257584862</v>
      </c>
      <c r="AG229" s="5" t="inlineStr">
        <is>
          <t>51/51</t>
        </is>
      </c>
      <c r="AH229" s="5" t="inlineStr">
        <is>
          <t>51/51</t>
        </is>
      </c>
      <c r="AI229" s="5" t="inlineStr">
        <is>
          <t>3.3428706662592165e-16</t>
        </is>
      </c>
      <c r="AJ229" s="5" t="inlineStr">
        <is>
          <t>1.211825340587779e-16</t>
        </is>
      </c>
      <c r="AL229" s="5" t="inlineStr">
        <is>
          <t>Applied only Script-117 safe isolated-subnetwork removals after Script-119 retained the unresolved eight.</t>
        </is>
      </c>
      <c r="AM229" s="5" t="inlineStr">
        <is>
          <t>Genes preserved; no gene deletion inferred.</t>
        </is>
      </c>
      <c r="AN229" s="5" t="inlineStr">
        <is>
          <t>None for this removed isolated target.</t>
        </is>
      </c>
      <c r="AO229" s="5" t="inlineStr">
        <is>
          <t>Step 36</t>
        </is>
      </c>
      <c r="AP229" s="5" t="inlineStr">
        <is>
          <t>Step 37</t>
        </is>
      </c>
      <c r="AQ229" s="5" t="inlineStr">
        <is>
          <t>117_review_step36_likely_isolated_candidates.py; 119_relaxed_review_step36_manual_review_8.py</t>
        </is>
      </c>
      <c r="AR229" s="5" t="inlineStr">
        <is>
          <t>120_apply_step36_likely_isolated_removals.py; 121_update_tracker_step37_likely_isolated_removals.py</t>
        </is>
      </c>
      <c r="AS229" s="5" t="inlineStr">
        <is>
          <t>04_reports/117_review_step36_likely_isolated_candidates</t>
        </is>
      </c>
      <c r="AT229" s="5" t="inlineStr">
        <is>
          <t>04_reports/120_apply_step36_likely_isolated_removals</t>
        </is>
      </c>
      <c r="AU229" s="5" t="inlineStr">
        <is>
          <t>Codex</t>
        </is>
      </c>
      <c r="AV229" s="5" t="inlineStr">
        <is>
          <t>Tracker updated after Step 37 checkpoint creation.</t>
        </is>
      </c>
    </row>
    <row r="230" ht="15" customHeight="1" s="2">
      <c r="A230" s="5" t="inlineStr">
        <is>
          <t>step37_CT_C22933</t>
        </is>
      </c>
      <c r="B230" s="5" t="inlineStr">
        <is>
          <t>post_step36_minToConnect_likely_isolated</t>
        </is>
      </c>
      <c r="C230" s="5" t="inlineStr">
        <is>
          <t>step37_likely_isolated_subnetwork_removals</t>
        </is>
      </c>
      <c r="D230" s="5" t="inlineStr">
        <is>
          <t>2026-07-28 16:52:03</t>
        </is>
      </c>
      <c r="E230" s="5" t="inlineStr">
        <is>
          <t>91_step16_vs_step36_RAVEN_gapReport; Script 116/117</t>
        </is>
      </c>
      <c r="G230" s="5" t="inlineStr">
        <is>
          <t>C22933</t>
        </is>
      </c>
      <c r="H230" s="5" t="inlineStr">
        <is>
          <t>Stemmadenine acetate</t>
        </is>
      </c>
      <c r="I230" s="5" t="inlineStr">
        <is>
          <t>C22933</t>
        </is>
      </c>
      <c r="K230" s="5" t="inlineStr">
        <is>
          <t>likely isolated non-fungal/specialized branch</t>
        </is>
      </c>
      <c r="L230" s="5" t="inlineStr">
        <is>
          <t>isolated suspicious subnetwork</t>
        </is>
      </c>
      <c r="M230" s="5" t="inlineStr">
        <is>
          <t>Post-Step36 minToConnect likely-isolated candidate.</t>
        </is>
      </c>
      <c r="N230" s="5" t="inlineStr">
        <is>
          <t>R13344</t>
        </is>
      </c>
      <c r="O230" s="5" t="inlineStr">
        <is>
          <t>COCSADRAFT_231373</t>
        </is>
      </c>
      <c r="P230" s="5" t="inlineStr">
        <is>
          <t>Not required</t>
        </is>
      </c>
      <c r="Q230" s="5" t="inlineStr">
        <is>
          <t>Not required</t>
        </is>
      </c>
      <c r="R230" s="5" t="inlineStr">
        <is>
          <t>Not required for obvious isolated removal</t>
        </is>
      </c>
      <c r="S230" s="5" t="inlineStr">
        <is>
          <t>No targeted sequence check required; topology/pathway context sufficient for this applied set.</t>
        </is>
      </c>
      <c r="T230" s="5" t="inlineStr">
        <is>
          <t>Isolated blocked non-fungal/specialized branch; no protected fungal context in Script 116.</t>
        </is>
      </c>
      <c r="U230" s="5" t="inlineStr">
        <is>
          <t>Temporary Script 117/120 validation preserved growth, 51/51 biomass precursors, carbon-free control, genes and GPRs.</t>
        </is>
      </c>
      <c r="V230" s="5" t="inlineStr">
        <is>
          <t>REMOVED</t>
        </is>
      </c>
      <c r="W230" s="5" t="inlineStr">
        <is>
          <t>APPLIED</t>
        </is>
      </c>
      <c r="X230" s="5" t="inlineStr">
        <is>
          <t>APPLIED_STEP_37</t>
        </is>
      </c>
      <c r="Y230" s="5" t="inlineStr">
        <is>
          <t>R13344</t>
        </is>
      </c>
      <c r="Z230" s="5" t="inlineStr">
        <is>
          <t>R13344</t>
        </is>
      </c>
      <c r="AA230" s="5" t="inlineStr">
        <is>
          <t>C22933</t>
        </is>
      </c>
      <c r="AD230" s="5" t="n">
        <v>2.5185257584862</v>
      </c>
      <c r="AE230" s="5" t="n">
        <v>2.5185257584862</v>
      </c>
      <c r="AF230" s="5" t="n">
        <v>2.5185257584862</v>
      </c>
      <c r="AG230" s="5" t="inlineStr">
        <is>
          <t>51/51</t>
        </is>
      </c>
      <c r="AH230" s="5" t="inlineStr">
        <is>
          <t>51/51</t>
        </is>
      </c>
      <c r="AI230" s="5" t="inlineStr">
        <is>
          <t>3.3428706662592165e-16</t>
        </is>
      </c>
      <c r="AJ230" s="5" t="inlineStr">
        <is>
          <t>1.211825340587779e-16</t>
        </is>
      </c>
      <c r="AL230" s="5" t="inlineStr">
        <is>
          <t>Applied only Script-117 safe isolated-subnetwork removals after Script-119 retained the unresolved eight.</t>
        </is>
      </c>
      <c r="AM230" s="5" t="inlineStr">
        <is>
          <t>Genes preserved; no gene deletion inferred.</t>
        </is>
      </c>
      <c r="AN230" s="5" t="inlineStr">
        <is>
          <t>None for this removed isolated target.</t>
        </is>
      </c>
      <c r="AO230" s="5" t="inlineStr">
        <is>
          <t>Step 36</t>
        </is>
      </c>
      <c r="AP230" s="5" t="inlineStr">
        <is>
          <t>Step 37</t>
        </is>
      </c>
      <c r="AQ230" s="5" t="inlineStr">
        <is>
          <t>117_review_step36_likely_isolated_candidates.py; 119_relaxed_review_step36_manual_review_8.py</t>
        </is>
      </c>
      <c r="AR230" s="5" t="inlineStr">
        <is>
          <t>120_apply_step36_likely_isolated_removals.py; 121_update_tracker_step37_likely_isolated_removals.py</t>
        </is>
      </c>
      <c r="AS230" s="5" t="inlineStr">
        <is>
          <t>04_reports/117_review_step36_likely_isolated_candidates</t>
        </is>
      </c>
      <c r="AT230" s="5" t="inlineStr">
        <is>
          <t>04_reports/120_apply_step36_likely_isolated_removals</t>
        </is>
      </c>
      <c r="AU230" s="5" t="inlineStr">
        <is>
          <t>Codex</t>
        </is>
      </c>
      <c r="AV230" s="5" t="inlineStr">
        <is>
          <t>Tracker updated after Step 37 checkpoint creation.</t>
        </is>
      </c>
    </row>
    <row r="231" ht="15" customHeight="1" s="2">
      <c r="A231" s="5" t="inlineStr">
        <is>
          <t>step37_CT_C05475</t>
        </is>
      </c>
      <c r="B231" s="5" t="inlineStr">
        <is>
          <t>post_step36_minToConnect_likely_isolated</t>
        </is>
      </c>
      <c r="C231" s="5" t="inlineStr">
        <is>
          <t>step37_likely_isolated_subnetwork_removals</t>
        </is>
      </c>
      <c r="D231" s="5" t="inlineStr">
        <is>
          <t>2026-07-28 16:52:03</t>
        </is>
      </c>
      <c r="E231" s="5" t="inlineStr">
        <is>
          <t>91_step16_vs_step36_RAVEN_gapReport; Script 116/117</t>
        </is>
      </c>
      <c r="G231" s="5" t="inlineStr">
        <is>
          <t>C05475</t>
        </is>
      </c>
      <c r="H231" s="5" t="inlineStr">
        <is>
          <t>11beta,21-Dihydroxy-5beta-pregnane-3,20-dione</t>
        </is>
      </c>
      <c r="I231" s="5" t="inlineStr">
        <is>
          <t>C05475</t>
        </is>
      </c>
      <c r="K231" s="5" t="inlineStr">
        <is>
          <t>likely isolated non-fungal/specialized branch</t>
        </is>
      </c>
      <c r="L231" s="5" t="inlineStr">
        <is>
          <t>isolated suspicious subnetwork</t>
        </is>
      </c>
      <c r="M231" s="5" t="inlineStr">
        <is>
          <t>Post-Step36 minToConnect likely-isolated candidate.</t>
        </is>
      </c>
      <c r="N231" s="5" t="inlineStr">
        <is>
          <t>R04837 | R04838</t>
        </is>
      </c>
      <c r="O231" s="5" t="inlineStr">
        <is>
          <t>COCSADRAFT_190646 | COCSADRAFT_238671 | COCSADRAFT_28095 | COCSADRAFT_32054 | COCSADRAFT_90781</t>
        </is>
      </c>
      <c r="P231" s="5" t="inlineStr">
        <is>
          <t>Not required</t>
        </is>
      </c>
      <c r="Q231" s="5" t="inlineStr">
        <is>
          <t>Not required</t>
        </is>
      </c>
      <c r="R231" s="5" t="inlineStr">
        <is>
          <t>Not required for obvious isolated removal</t>
        </is>
      </c>
      <c r="S231" s="5" t="inlineStr">
        <is>
          <t>No targeted sequence check required; topology/pathway context sufficient for this applied set.</t>
        </is>
      </c>
      <c r="T231" s="5" t="inlineStr">
        <is>
          <t>Isolated blocked non-fungal/specialized branch; no protected fungal context in Script 116.</t>
        </is>
      </c>
      <c r="U231" s="5" t="inlineStr">
        <is>
          <t>Temporary Script 117/120 validation preserved growth, 51/51 biomass precursors, carbon-free control, genes and GPRs.</t>
        </is>
      </c>
      <c r="V231" s="5" t="inlineStr">
        <is>
          <t>REMOVED</t>
        </is>
      </c>
      <c r="W231" s="5" t="inlineStr">
        <is>
          <t>APPLIED</t>
        </is>
      </c>
      <c r="X231" s="5" t="inlineStr">
        <is>
          <t>APPLIED_STEP_37</t>
        </is>
      </c>
      <c r="Y231" s="5" t="inlineStr">
        <is>
          <t>R04837 | R04838</t>
        </is>
      </c>
      <c r="Z231" s="5" t="inlineStr">
        <is>
          <t>R04837 | R04838</t>
        </is>
      </c>
      <c r="AA231" s="5" t="inlineStr">
        <is>
          <t>C05475</t>
        </is>
      </c>
      <c r="AD231" s="5" t="n">
        <v>2.5185257584862</v>
      </c>
      <c r="AE231" s="5" t="n">
        <v>2.5185257584862</v>
      </c>
      <c r="AF231" s="5" t="n">
        <v>2.5185257584862</v>
      </c>
      <c r="AG231" s="5" t="inlineStr">
        <is>
          <t>51/51</t>
        </is>
      </c>
      <c r="AH231" s="5" t="inlineStr">
        <is>
          <t>51/51</t>
        </is>
      </c>
      <c r="AI231" s="5" t="inlineStr">
        <is>
          <t>3.3428706662592165e-16</t>
        </is>
      </c>
      <c r="AJ231" s="5" t="inlineStr">
        <is>
          <t>1.211825340587779e-16</t>
        </is>
      </c>
      <c r="AL231" s="5" t="inlineStr">
        <is>
          <t>Applied only Script-117 safe isolated-subnetwork removals after Script-119 retained the unresolved eight.</t>
        </is>
      </c>
      <c r="AM231" s="5" t="inlineStr">
        <is>
          <t>Genes preserved; no gene deletion inferred.</t>
        </is>
      </c>
      <c r="AN231" s="5" t="inlineStr">
        <is>
          <t>None for this removed isolated target.</t>
        </is>
      </c>
      <c r="AO231" s="5" t="inlineStr">
        <is>
          <t>Step 36</t>
        </is>
      </c>
      <c r="AP231" s="5" t="inlineStr">
        <is>
          <t>Step 37</t>
        </is>
      </c>
      <c r="AQ231" s="5" t="inlineStr">
        <is>
          <t>117_review_step36_likely_isolated_candidates.py; 119_relaxed_review_step36_manual_review_8.py</t>
        </is>
      </c>
      <c r="AR231" s="5" t="inlineStr">
        <is>
          <t>120_apply_step36_likely_isolated_removals.py; 121_update_tracker_step37_likely_isolated_removals.py</t>
        </is>
      </c>
      <c r="AS231" s="5" t="inlineStr">
        <is>
          <t>04_reports/117_review_step36_likely_isolated_candidates</t>
        </is>
      </c>
      <c r="AT231" s="5" t="inlineStr">
        <is>
          <t>04_reports/120_apply_step36_likely_isolated_removals</t>
        </is>
      </c>
      <c r="AU231" s="5" t="inlineStr">
        <is>
          <t>Codex</t>
        </is>
      </c>
      <c r="AV231" s="5" t="inlineStr">
        <is>
          <t>Tracker updated after Step 37 checkpoint creation.</t>
        </is>
      </c>
    </row>
    <row r="232" ht="15" customHeight="1" s="2">
      <c r="A232" s="5" t="inlineStr">
        <is>
          <t>step37_CT_C05477</t>
        </is>
      </c>
      <c r="B232" s="5" t="inlineStr">
        <is>
          <t>post_step36_minToConnect_likely_isolated</t>
        </is>
      </c>
      <c r="C232" s="5" t="inlineStr">
        <is>
          <t>step37_likely_isolated_subnetwork_removals</t>
        </is>
      </c>
      <c r="D232" s="5" t="inlineStr">
        <is>
          <t>2026-07-28 16:52:03</t>
        </is>
      </c>
      <c r="E232" s="5" t="inlineStr">
        <is>
          <t>91_step16_vs_step36_RAVEN_gapReport; Script 116/117</t>
        </is>
      </c>
      <c r="G232" s="5" t="inlineStr">
        <is>
          <t>C05477</t>
        </is>
      </c>
      <c r="H232" s="5" t="inlineStr">
        <is>
          <t>21-Hydroxy-5beta-pregnane-3,11,20-trione</t>
        </is>
      </c>
      <c r="I232" s="5" t="inlineStr">
        <is>
          <t>C05477</t>
        </is>
      </c>
      <c r="K232" s="5" t="inlineStr">
        <is>
          <t>likely isolated non-fungal/specialized branch</t>
        </is>
      </c>
      <c r="L232" s="5" t="inlineStr">
        <is>
          <t>isolated suspicious subnetwork</t>
        </is>
      </c>
      <c r="M232" s="5" t="inlineStr">
        <is>
          <t>Post-Step36 minToConnect likely-isolated candidate.</t>
        </is>
      </c>
      <c r="N232" s="5" t="inlineStr">
        <is>
          <t>R04842 | R04843</t>
        </is>
      </c>
      <c r="O232" s="5" t="inlineStr">
        <is>
          <t>COCSADRAFT_190646 | COCSADRAFT_238671 | COCSADRAFT_28095 | COCSADRAFT_32054 | COCSADRAFT_90781</t>
        </is>
      </c>
      <c r="P232" s="5" t="inlineStr">
        <is>
          <t>Not required</t>
        </is>
      </c>
      <c r="Q232" s="5" t="inlineStr">
        <is>
          <t>Not required</t>
        </is>
      </c>
      <c r="R232" s="5" t="inlineStr">
        <is>
          <t>Not required for obvious isolated removal</t>
        </is>
      </c>
      <c r="S232" s="5" t="inlineStr">
        <is>
          <t>No targeted sequence check required; topology/pathway context sufficient for this applied set.</t>
        </is>
      </c>
      <c r="T232" s="5" t="inlineStr">
        <is>
          <t>Isolated blocked non-fungal/specialized branch; no protected fungal context in Script 116.</t>
        </is>
      </c>
      <c r="U232" s="5" t="inlineStr">
        <is>
          <t>Temporary Script 117/120 validation preserved growth, 51/51 biomass precursors, carbon-free control, genes and GPRs.</t>
        </is>
      </c>
      <c r="V232" s="5" t="inlineStr">
        <is>
          <t>REMOVED</t>
        </is>
      </c>
      <c r="W232" s="5" t="inlineStr">
        <is>
          <t>APPLIED</t>
        </is>
      </c>
      <c r="X232" s="5" t="inlineStr">
        <is>
          <t>APPLIED_STEP_37</t>
        </is>
      </c>
      <c r="Y232" s="5" t="inlineStr">
        <is>
          <t>R04842 | R04843</t>
        </is>
      </c>
      <c r="Z232" s="5" t="inlineStr">
        <is>
          <t>R04842 | R04843</t>
        </is>
      </c>
      <c r="AA232" s="5" t="inlineStr">
        <is>
          <t>C05477</t>
        </is>
      </c>
      <c r="AD232" s="5" t="n">
        <v>2.5185257584862</v>
      </c>
      <c r="AE232" s="5" t="n">
        <v>2.5185257584862</v>
      </c>
      <c r="AF232" s="5" t="n">
        <v>2.5185257584862</v>
      </c>
      <c r="AG232" s="5" t="inlineStr">
        <is>
          <t>51/51</t>
        </is>
      </c>
      <c r="AH232" s="5" t="inlineStr">
        <is>
          <t>51/51</t>
        </is>
      </c>
      <c r="AI232" s="5" t="inlineStr">
        <is>
          <t>3.3428706662592165e-16</t>
        </is>
      </c>
      <c r="AJ232" s="5" t="inlineStr">
        <is>
          <t>1.211825340587779e-16</t>
        </is>
      </c>
      <c r="AL232" s="5" t="inlineStr">
        <is>
          <t>Applied only Script-117 safe isolated-subnetwork removals after Script-119 retained the unresolved eight.</t>
        </is>
      </c>
      <c r="AM232" s="5" t="inlineStr">
        <is>
          <t>Genes preserved; no gene deletion inferred.</t>
        </is>
      </c>
      <c r="AN232" s="5" t="inlineStr">
        <is>
          <t>None for this removed isolated target.</t>
        </is>
      </c>
      <c r="AO232" s="5" t="inlineStr">
        <is>
          <t>Step 36</t>
        </is>
      </c>
      <c r="AP232" s="5" t="inlineStr">
        <is>
          <t>Step 37</t>
        </is>
      </c>
      <c r="AQ232" s="5" t="inlineStr">
        <is>
          <t>117_review_step36_likely_isolated_candidates.py; 119_relaxed_review_step36_manual_review_8.py</t>
        </is>
      </c>
      <c r="AR232" s="5" t="inlineStr">
        <is>
          <t>120_apply_step36_likely_isolated_removals.py; 121_update_tracker_step37_likely_isolated_removals.py</t>
        </is>
      </c>
      <c r="AS232" s="5" t="inlineStr">
        <is>
          <t>04_reports/117_review_step36_likely_isolated_candidates</t>
        </is>
      </c>
      <c r="AT232" s="5" t="inlineStr">
        <is>
          <t>04_reports/120_apply_step36_likely_isolated_removals</t>
        </is>
      </c>
      <c r="AU232" s="5" t="inlineStr">
        <is>
          <t>Codex</t>
        </is>
      </c>
      <c r="AV232" s="5" t="inlineStr">
        <is>
          <t>Tracker updated after Step 37 checkpoint creation.</t>
        </is>
      </c>
    </row>
    <row r="233" ht="15" customHeight="1" s="2">
      <c r="A233" s="5" t="inlineStr">
        <is>
          <t>step37_CT_C16494</t>
        </is>
      </c>
      <c r="B233" s="5" t="inlineStr">
        <is>
          <t>post_step36_minToConnect_likely_isolated</t>
        </is>
      </c>
      <c r="C233" s="5" t="inlineStr">
        <is>
          <t>step37_likely_isolated_subnetwork_removals</t>
        </is>
      </c>
      <c r="D233" s="5" t="inlineStr">
        <is>
          <t>2026-07-28 16:52:03</t>
        </is>
      </c>
      <c r="E233" s="5" t="inlineStr">
        <is>
          <t>91_step16_vs_step36_RAVEN_gapReport; Script 116/117</t>
        </is>
      </c>
      <c r="G233" s="5" t="inlineStr">
        <is>
          <t>C16494</t>
        </is>
      </c>
      <c r="H233" s="5" t="inlineStr">
        <is>
          <t>2,22-Dideoxyecdysone</t>
        </is>
      </c>
      <c r="I233" s="5" t="inlineStr">
        <is>
          <t>C16494</t>
        </is>
      </c>
      <c r="K233" s="5" t="inlineStr">
        <is>
          <t>likely isolated non-fungal/specialized branch</t>
        </is>
      </c>
      <c r="L233" s="5" t="inlineStr">
        <is>
          <t>isolated suspicious subnetwork</t>
        </is>
      </c>
      <c r="M233" s="5" t="inlineStr">
        <is>
          <t>Post-Step36 minToConnect likely-isolated candidate.</t>
        </is>
      </c>
      <c r="N233" s="5" t="inlineStr">
        <is>
          <t>R08134</t>
        </is>
      </c>
      <c r="O233" s="5" t="inlineStr">
        <is>
          <t>COCSADRAFT_143540 | COCSADRAFT_148934 | COCSADRAFT_185915 | COCSADRAFT_188512 | COCSADRAFT_37040 | COCSADRAFT_99931</t>
        </is>
      </c>
      <c r="P233" s="5" t="inlineStr">
        <is>
          <t>Not required</t>
        </is>
      </c>
      <c r="Q233" s="5" t="inlineStr">
        <is>
          <t>Not required</t>
        </is>
      </c>
      <c r="R233" s="5" t="inlineStr">
        <is>
          <t>Not required for obvious isolated removal</t>
        </is>
      </c>
      <c r="S233" s="5" t="inlineStr">
        <is>
          <t>No targeted sequence check required; topology/pathway context sufficient for this applied set.</t>
        </is>
      </c>
      <c r="T233" s="5" t="inlineStr">
        <is>
          <t>Isolated blocked non-fungal/specialized branch; no protected fungal context in Script 116.</t>
        </is>
      </c>
      <c r="U233" s="5" t="inlineStr">
        <is>
          <t>Temporary Script 117/120 validation preserved growth, 51/51 biomass precursors, carbon-free control, genes and GPRs.</t>
        </is>
      </c>
      <c r="V233" s="5" t="inlineStr">
        <is>
          <t>REMOVED</t>
        </is>
      </c>
      <c r="W233" s="5" t="inlineStr">
        <is>
          <t>APPLIED</t>
        </is>
      </c>
      <c r="X233" s="5" t="inlineStr">
        <is>
          <t>APPLIED_STEP_37</t>
        </is>
      </c>
      <c r="Y233" s="5" t="inlineStr">
        <is>
          <t>R08134</t>
        </is>
      </c>
      <c r="Z233" s="5" t="inlineStr">
        <is>
          <t>R08134</t>
        </is>
      </c>
      <c r="AA233" s="5" t="inlineStr">
        <is>
          <t>C16494</t>
        </is>
      </c>
      <c r="AD233" s="5" t="n">
        <v>2.5185257584862</v>
      </c>
      <c r="AE233" s="5" t="n">
        <v>2.5185257584862</v>
      </c>
      <c r="AF233" s="5" t="n">
        <v>2.5185257584862</v>
      </c>
      <c r="AG233" s="5" t="inlineStr">
        <is>
          <t>51/51</t>
        </is>
      </c>
      <c r="AH233" s="5" t="inlineStr">
        <is>
          <t>51/51</t>
        </is>
      </c>
      <c r="AI233" s="5" t="inlineStr">
        <is>
          <t>3.3428706662592165e-16</t>
        </is>
      </c>
      <c r="AJ233" s="5" t="inlineStr">
        <is>
          <t>1.211825340587779e-16</t>
        </is>
      </c>
      <c r="AL233" s="5" t="inlineStr">
        <is>
          <t>Applied only Script-117 safe isolated-subnetwork removals after Script-119 retained the unresolved eight.</t>
        </is>
      </c>
      <c r="AM233" s="5" t="inlineStr">
        <is>
          <t>Genes preserved; no gene deletion inferred.</t>
        </is>
      </c>
      <c r="AN233" s="5" t="inlineStr">
        <is>
          <t>None for this removed isolated target.</t>
        </is>
      </c>
      <c r="AO233" s="5" t="inlineStr">
        <is>
          <t>Step 36</t>
        </is>
      </c>
      <c r="AP233" s="5" t="inlineStr">
        <is>
          <t>Step 37</t>
        </is>
      </c>
      <c r="AQ233" s="5" t="inlineStr">
        <is>
          <t>117_review_step36_likely_isolated_candidates.py; 119_relaxed_review_step36_manual_review_8.py</t>
        </is>
      </c>
      <c r="AR233" s="5" t="inlineStr">
        <is>
          <t>120_apply_step36_likely_isolated_removals.py; 121_update_tracker_step37_likely_isolated_removals.py</t>
        </is>
      </c>
      <c r="AS233" s="5" t="inlineStr">
        <is>
          <t>04_reports/117_review_step36_likely_isolated_candidates</t>
        </is>
      </c>
      <c r="AT233" s="5" t="inlineStr">
        <is>
          <t>04_reports/120_apply_step36_likely_isolated_removals</t>
        </is>
      </c>
      <c r="AU233" s="5" t="inlineStr">
        <is>
          <t>Codex</t>
        </is>
      </c>
      <c r="AV233" s="5" t="inlineStr">
        <is>
          <t>Tracker updated after Step 37 checkpoint creation.</t>
        </is>
      </c>
    </row>
    <row r="234" ht="15" customHeight="1" s="2">
      <c r="A234" s="5" t="inlineStr">
        <is>
          <t>step37_CT_C22433</t>
        </is>
      </c>
      <c r="B234" s="5" t="inlineStr">
        <is>
          <t>post_step36_minToConnect_likely_isolated</t>
        </is>
      </c>
      <c r="C234" s="5" t="inlineStr">
        <is>
          <t>step37_likely_isolated_subnetwork_removals</t>
        </is>
      </c>
      <c r="D234" s="5" t="inlineStr">
        <is>
          <t>2026-07-28 16:52:03</t>
        </is>
      </c>
      <c r="E234" s="5" t="inlineStr">
        <is>
          <t>91_step16_vs_step36_RAVEN_gapReport; Script 116/117</t>
        </is>
      </c>
      <c r="G234" s="5" t="inlineStr">
        <is>
          <t>C22433</t>
        </is>
      </c>
      <c r="H234" s="5" t="inlineStr">
        <is>
          <t>19-Hydroxycucurbitadienol</t>
        </is>
      </c>
      <c r="I234" s="5" t="inlineStr">
        <is>
          <t>C22433</t>
        </is>
      </c>
      <c r="K234" s="5" t="inlineStr">
        <is>
          <t>likely isolated non-fungal/specialized branch</t>
        </is>
      </c>
      <c r="L234" s="5" t="inlineStr">
        <is>
          <t>isolated suspicious subnetwork</t>
        </is>
      </c>
      <c r="M234" s="5" t="inlineStr">
        <is>
          <t>Post-Step36 minToConnect likely-isolated candidate.</t>
        </is>
      </c>
      <c r="N234" s="5" t="inlineStr">
        <is>
          <t>R12834</t>
        </is>
      </c>
      <c r="O234" s="5" t="inlineStr">
        <is>
          <t>COCSADRAFT_144700 | COCSADRAFT_81362 | COCSADRAFT_90707</t>
        </is>
      </c>
      <c r="P234" s="5" t="inlineStr">
        <is>
          <t>Not required</t>
        </is>
      </c>
      <c r="Q234" s="5" t="inlineStr">
        <is>
          <t>Not required</t>
        </is>
      </c>
      <c r="R234" s="5" t="inlineStr">
        <is>
          <t>Not required for obvious isolated removal</t>
        </is>
      </c>
      <c r="S234" s="5" t="inlineStr">
        <is>
          <t>No targeted sequence check required; topology/pathway context sufficient for this applied set.</t>
        </is>
      </c>
      <c r="T234" s="5" t="inlineStr">
        <is>
          <t>Isolated blocked non-fungal/specialized branch; no protected fungal context in Script 116.</t>
        </is>
      </c>
      <c r="U234" s="5" t="inlineStr">
        <is>
          <t>Temporary Script 117/120 validation preserved growth, 51/51 biomass precursors, carbon-free control, genes and GPRs.</t>
        </is>
      </c>
      <c r="V234" s="5" t="inlineStr">
        <is>
          <t>REMOVED</t>
        </is>
      </c>
      <c r="W234" s="5" t="inlineStr">
        <is>
          <t>APPLIED</t>
        </is>
      </c>
      <c r="X234" s="5" t="inlineStr">
        <is>
          <t>APPLIED_STEP_37</t>
        </is>
      </c>
      <c r="Y234" s="5" t="inlineStr">
        <is>
          <t>R12834</t>
        </is>
      </c>
      <c r="Z234" s="5" t="inlineStr">
        <is>
          <t>R12834</t>
        </is>
      </c>
      <c r="AA234" s="5" t="inlineStr">
        <is>
          <t>C22433</t>
        </is>
      </c>
      <c r="AD234" s="5" t="n">
        <v>2.5185257584862</v>
      </c>
      <c r="AE234" s="5" t="n">
        <v>2.5185257584862</v>
      </c>
      <c r="AF234" s="5" t="n">
        <v>2.5185257584862</v>
      </c>
      <c r="AG234" s="5" t="inlineStr">
        <is>
          <t>51/51</t>
        </is>
      </c>
      <c r="AH234" s="5" t="inlineStr">
        <is>
          <t>51/51</t>
        </is>
      </c>
      <c r="AI234" s="5" t="inlineStr">
        <is>
          <t>3.3428706662592165e-16</t>
        </is>
      </c>
      <c r="AJ234" s="5" t="inlineStr">
        <is>
          <t>1.211825340587779e-16</t>
        </is>
      </c>
      <c r="AL234" s="5" t="inlineStr">
        <is>
          <t>Applied only Script-117 safe isolated-subnetwork removals after Script-119 retained the unresolved eight.</t>
        </is>
      </c>
      <c r="AM234" s="5" t="inlineStr">
        <is>
          <t>Genes preserved; no gene deletion inferred.</t>
        </is>
      </c>
      <c r="AN234" s="5" t="inlineStr">
        <is>
          <t>None for this removed isolated target.</t>
        </is>
      </c>
      <c r="AO234" s="5" t="inlineStr">
        <is>
          <t>Step 36</t>
        </is>
      </c>
      <c r="AP234" s="5" t="inlineStr">
        <is>
          <t>Step 37</t>
        </is>
      </c>
      <c r="AQ234" s="5" t="inlineStr">
        <is>
          <t>117_review_step36_likely_isolated_candidates.py; 119_relaxed_review_step36_manual_review_8.py</t>
        </is>
      </c>
      <c r="AR234" s="5" t="inlineStr">
        <is>
          <t>120_apply_step36_likely_isolated_removals.py; 121_update_tracker_step37_likely_isolated_removals.py</t>
        </is>
      </c>
      <c r="AS234" s="5" t="inlineStr">
        <is>
          <t>04_reports/117_review_step36_likely_isolated_candidates</t>
        </is>
      </c>
      <c r="AT234" s="5" t="inlineStr">
        <is>
          <t>04_reports/120_apply_step36_likely_isolated_removals</t>
        </is>
      </c>
      <c r="AU234" s="5" t="inlineStr">
        <is>
          <t>Codex</t>
        </is>
      </c>
      <c r="AV234" s="5" t="inlineStr">
        <is>
          <t>Tracker updated after Step 37 checkpoint creation.</t>
        </is>
      </c>
    </row>
    <row r="235" ht="15" customHeight="1" s="2">
      <c r="A235" s="5" t="inlineStr">
        <is>
          <t>step37_CT_C22436</t>
        </is>
      </c>
      <c r="B235" s="5" t="inlineStr">
        <is>
          <t>post_step36_minToConnect_likely_isolated</t>
        </is>
      </c>
      <c r="C235" s="5" t="inlineStr">
        <is>
          <t>step37_likely_isolated_subnetwork_removals</t>
        </is>
      </c>
      <c r="D235" s="5" t="inlineStr">
        <is>
          <t>2026-07-28 16:52:03</t>
        </is>
      </c>
      <c r="E235" s="5" t="inlineStr">
        <is>
          <t>91_step16_vs_step36_RAVEN_gapReport; Script 116/117</t>
        </is>
      </c>
      <c r="G235" s="5" t="inlineStr">
        <is>
          <t>C22436</t>
        </is>
      </c>
      <c r="H235" s="5" t="inlineStr">
        <is>
          <t>11-Carbonyl-20beta-hydroxycucurbitadienol</t>
        </is>
      </c>
      <c r="I235" s="5" t="inlineStr">
        <is>
          <t>C22436</t>
        </is>
      </c>
      <c r="K235" s="5" t="inlineStr">
        <is>
          <t>likely isolated non-fungal/specialized branch</t>
        </is>
      </c>
      <c r="L235" s="5" t="inlineStr">
        <is>
          <t>isolated suspicious subnetwork</t>
        </is>
      </c>
      <c r="M235" s="5" t="inlineStr">
        <is>
          <t>Post-Step36 minToConnect likely-isolated candidate.</t>
        </is>
      </c>
      <c r="N235" s="5" t="inlineStr">
        <is>
          <t>R12832</t>
        </is>
      </c>
      <c r="O235" s="5" t="inlineStr">
        <is>
          <t>COCSADRAFT_144700 | COCSADRAFT_241315 | COCSADRAFT_27267 | COCSADRAFT_76274 | COCSADRAFT_81362 | COCSADRAFT_90707</t>
        </is>
      </c>
      <c r="P235" s="5" t="inlineStr">
        <is>
          <t>Not required</t>
        </is>
      </c>
      <c r="Q235" s="5" t="inlineStr">
        <is>
          <t>Not required</t>
        </is>
      </c>
      <c r="R235" s="5" t="inlineStr">
        <is>
          <t>Not required for obvious isolated removal</t>
        </is>
      </c>
      <c r="S235" s="5" t="inlineStr">
        <is>
          <t>No targeted sequence check required; topology/pathway context sufficient for this applied set.</t>
        </is>
      </c>
      <c r="T235" s="5" t="inlineStr">
        <is>
          <t>Isolated blocked non-fungal/specialized branch; no protected fungal context in Script 116.</t>
        </is>
      </c>
      <c r="U235" s="5" t="inlineStr">
        <is>
          <t>Temporary Script 117/120 validation preserved growth, 51/51 biomass precursors, carbon-free control, genes and GPRs.</t>
        </is>
      </c>
      <c r="V235" s="5" t="inlineStr">
        <is>
          <t>REMOVED</t>
        </is>
      </c>
      <c r="W235" s="5" t="inlineStr">
        <is>
          <t>APPLIED</t>
        </is>
      </c>
      <c r="X235" s="5" t="inlineStr">
        <is>
          <t>APPLIED_STEP_37</t>
        </is>
      </c>
      <c r="Y235" s="5" t="inlineStr">
        <is>
          <t>R12832</t>
        </is>
      </c>
      <c r="Z235" s="5" t="inlineStr">
        <is>
          <t>R12832</t>
        </is>
      </c>
      <c r="AA235" s="5" t="inlineStr">
        <is>
          <t>C22436</t>
        </is>
      </c>
      <c r="AD235" s="5" t="n">
        <v>2.5185257584862</v>
      </c>
      <c r="AE235" s="5" t="n">
        <v>2.5185257584862</v>
      </c>
      <c r="AF235" s="5" t="n">
        <v>2.5185257584862</v>
      </c>
      <c r="AG235" s="5" t="inlineStr">
        <is>
          <t>51/51</t>
        </is>
      </c>
      <c r="AH235" s="5" t="inlineStr">
        <is>
          <t>51/51</t>
        </is>
      </c>
      <c r="AI235" s="5" t="inlineStr">
        <is>
          <t>3.3428706662592165e-16</t>
        </is>
      </c>
      <c r="AJ235" s="5" t="inlineStr">
        <is>
          <t>1.211825340587779e-16</t>
        </is>
      </c>
      <c r="AL235" s="5" t="inlineStr">
        <is>
          <t>Applied only Script-117 safe isolated-subnetwork removals after Script-119 retained the unresolved eight.</t>
        </is>
      </c>
      <c r="AM235" s="5" t="inlineStr">
        <is>
          <t>Genes preserved; no gene deletion inferred.</t>
        </is>
      </c>
      <c r="AN235" s="5" t="inlineStr">
        <is>
          <t>None for this removed isolated target.</t>
        </is>
      </c>
      <c r="AO235" s="5" t="inlineStr">
        <is>
          <t>Step 36</t>
        </is>
      </c>
      <c r="AP235" s="5" t="inlineStr">
        <is>
          <t>Step 37</t>
        </is>
      </c>
      <c r="AQ235" s="5" t="inlineStr">
        <is>
          <t>117_review_step36_likely_isolated_candidates.py; 119_relaxed_review_step36_manual_review_8.py</t>
        </is>
      </c>
      <c r="AR235" s="5" t="inlineStr">
        <is>
          <t>120_apply_step36_likely_isolated_removals.py; 121_update_tracker_step37_likely_isolated_removals.py</t>
        </is>
      </c>
      <c r="AS235" s="5" t="inlineStr">
        <is>
          <t>04_reports/117_review_step36_likely_isolated_candidates</t>
        </is>
      </c>
      <c r="AT235" s="5" t="inlineStr">
        <is>
          <t>04_reports/120_apply_step36_likely_isolated_removals</t>
        </is>
      </c>
      <c r="AU235" s="5" t="inlineStr">
        <is>
          <t>Codex</t>
        </is>
      </c>
      <c r="AV235" s="5" t="inlineStr">
        <is>
          <t>Tracker updated after Step 37 checkpoint creation.</t>
        </is>
      </c>
    </row>
    <row r="236" ht="15" customHeight="1" s="2">
      <c r="A236" s="5" t="inlineStr">
        <is>
          <t>step37_CT_C22936</t>
        </is>
      </c>
      <c r="B236" s="5" t="inlineStr">
        <is>
          <t>post_step36_minToConnect_likely_isolated</t>
        </is>
      </c>
      <c r="C236" s="5" t="inlineStr">
        <is>
          <t>step37_likely_isolated_subnetwork_removals</t>
        </is>
      </c>
      <c r="D236" s="5" t="inlineStr">
        <is>
          <t>2026-07-28 16:52:03</t>
        </is>
      </c>
      <c r="E236" s="5" t="inlineStr">
        <is>
          <t>91_step16_vs_step36_RAVEN_gapReport; Script 116/117</t>
        </is>
      </c>
      <c r="G236" s="5" t="inlineStr">
        <is>
          <t>C22936</t>
        </is>
      </c>
      <c r="H236" s="5" t="inlineStr">
        <is>
          <t>3,17-Didehydrostemmadenine</t>
        </is>
      </c>
      <c r="I236" s="5" t="inlineStr">
        <is>
          <t>C22936</t>
        </is>
      </c>
      <c r="K236" s="5" t="inlineStr">
        <is>
          <t>likely isolated non-fungal/specialized branch</t>
        </is>
      </c>
      <c r="L236" s="5" t="inlineStr">
        <is>
          <t>isolated suspicious subnetwork</t>
        </is>
      </c>
      <c r="M236" s="5" t="inlineStr">
        <is>
          <t>Post-Step36 minToConnect likely-isolated candidate.</t>
        </is>
      </c>
      <c r="N236" s="5" t="inlineStr">
        <is>
          <t>R13348</t>
        </is>
      </c>
      <c r="O236" s="5" t="inlineStr">
        <is>
          <t>COCSADRAFT_144700 | COCSADRAFT_241315 | COCSADRAFT_90707</t>
        </is>
      </c>
      <c r="P236" s="5" t="inlineStr">
        <is>
          <t>Not required</t>
        </is>
      </c>
      <c r="Q236" s="5" t="inlineStr">
        <is>
          <t>Not required</t>
        </is>
      </c>
      <c r="R236" s="5" t="inlineStr">
        <is>
          <t>Not required for obvious isolated removal</t>
        </is>
      </c>
      <c r="S236" s="5" t="inlineStr">
        <is>
          <t>No targeted sequence check required; topology/pathway context sufficient for this applied set.</t>
        </is>
      </c>
      <c r="T236" s="5" t="inlineStr">
        <is>
          <t>Isolated blocked non-fungal/specialized branch; no protected fungal context in Script 116.</t>
        </is>
      </c>
      <c r="U236" s="5" t="inlineStr">
        <is>
          <t>Temporary Script 117/120 validation preserved growth, 51/51 biomass precursors, carbon-free control, genes and GPRs.</t>
        </is>
      </c>
      <c r="V236" s="5" t="inlineStr">
        <is>
          <t>REMOVED</t>
        </is>
      </c>
      <c r="W236" s="5" t="inlineStr">
        <is>
          <t>APPLIED</t>
        </is>
      </c>
      <c r="X236" s="5" t="inlineStr">
        <is>
          <t>APPLIED_STEP_37</t>
        </is>
      </c>
      <c r="Y236" s="5" t="inlineStr">
        <is>
          <t>R13348</t>
        </is>
      </c>
      <c r="Z236" s="5" t="inlineStr">
        <is>
          <t>R13348</t>
        </is>
      </c>
      <c r="AA236" s="5" t="inlineStr">
        <is>
          <t>C22936</t>
        </is>
      </c>
      <c r="AD236" s="5" t="n">
        <v>2.5185257584862</v>
      </c>
      <c r="AE236" s="5" t="n">
        <v>2.5185257584862</v>
      </c>
      <c r="AF236" s="5" t="n">
        <v>2.5185257584862</v>
      </c>
      <c r="AG236" s="5" t="inlineStr">
        <is>
          <t>51/51</t>
        </is>
      </c>
      <c r="AH236" s="5" t="inlineStr">
        <is>
          <t>51/51</t>
        </is>
      </c>
      <c r="AI236" s="5" t="inlineStr">
        <is>
          <t>3.3428706662592165e-16</t>
        </is>
      </c>
      <c r="AJ236" s="5" t="inlineStr">
        <is>
          <t>1.211825340587779e-16</t>
        </is>
      </c>
      <c r="AL236" s="5" t="inlineStr">
        <is>
          <t>Applied only Script-117 safe isolated-subnetwork removals after Script-119 retained the unresolved eight.</t>
        </is>
      </c>
      <c r="AM236" s="5" t="inlineStr">
        <is>
          <t>Genes preserved; no gene deletion inferred.</t>
        </is>
      </c>
      <c r="AN236" s="5" t="inlineStr">
        <is>
          <t>None for this removed isolated target.</t>
        </is>
      </c>
      <c r="AO236" s="5" t="inlineStr">
        <is>
          <t>Step 36</t>
        </is>
      </c>
      <c r="AP236" s="5" t="inlineStr">
        <is>
          <t>Step 37</t>
        </is>
      </c>
      <c r="AQ236" s="5" t="inlineStr">
        <is>
          <t>117_review_step36_likely_isolated_candidates.py; 119_relaxed_review_step36_manual_review_8.py</t>
        </is>
      </c>
      <c r="AR236" s="5" t="inlineStr">
        <is>
          <t>120_apply_step36_likely_isolated_removals.py; 121_update_tracker_step37_likely_isolated_removals.py</t>
        </is>
      </c>
      <c r="AS236" s="5" t="inlineStr">
        <is>
          <t>04_reports/117_review_step36_likely_isolated_candidates</t>
        </is>
      </c>
      <c r="AT236" s="5" t="inlineStr">
        <is>
          <t>04_reports/120_apply_step36_likely_isolated_removals</t>
        </is>
      </c>
      <c r="AU236" s="5" t="inlineStr">
        <is>
          <t>Codex</t>
        </is>
      </c>
      <c r="AV236" s="5" t="inlineStr">
        <is>
          <t>Tracker updated after Step 37 checkpoint creation.</t>
        </is>
      </c>
    </row>
    <row r="237" ht="15" customHeight="1" s="2">
      <c r="A237" s="5" t="inlineStr">
        <is>
          <t>step37_CT_C11508</t>
        </is>
      </c>
      <c r="B237" s="5" t="inlineStr">
        <is>
          <t>post_step36_minToConnect_likely_isolated</t>
        </is>
      </c>
      <c r="C237" s="5" t="inlineStr">
        <is>
          <t>step37_likely_isolated_subnetwork_removals</t>
        </is>
      </c>
      <c r="D237" s="5" t="inlineStr">
        <is>
          <t>2026-07-28 16:52:03</t>
        </is>
      </c>
      <c r="G237" s="5" t="inlineStr">
        <is>
          <t>C11508</t>
        </is>
      </c>
      <c r="H237" s="5" t="inlineStr">
        <is>
          <t>4alpha-Methyl-5alpha-ergosta-8,14,24(28)-trien-3beta-ol</t>
        </is>
      </c>
      <c r="I237" s="5" t="inlineStr">
        <is>
          <t>C11508</t>
        </is>
      </c>
      <c r="K237" s="5" t="inlineStr">
        <is>
          <t>retained/protected likely-isolated review target</t>
        </is>
      </c>
      <c r="L237" s="5" t="inlineStr">
        <is>
          <t>plausible fungal function or protected context</t>
        </is>
      </c>
      <c r="M237" s="5" t="inlineStr">
        <is>
          <t>Script 117 manual/deferred follow-up.</t>
        </is>
      </c>
      <c r="N237" s="5" t="inlineStr">
        <is>
          <t>R07483</t>
        </is>
      </c>
      <c r="O237" s="5" t="inlineStr">
        <is>
          <t>COCSADRAFT_203750</t>
        </is>
      </c>
      <c r="P237" s="5" t="inlineStr">
        <is>
          <t>As available</t>
        </is>
      </c>
      <c r="Q237" s="5" t="inlineStr">
        <is>
          <t>As available</t>
        </is>
      </c>
      <c r="R237" s="5" t="inlineStr">
        <is>
          <t>RETAIN_SUPPORTED_FUNGAL_FUNCTION</t>
        </is>
      </c>
      <c r="S237" s="5" t="inlineStr">
        <is>
          <t>See Script 118/119 sequence evidence summary.</t>
        </is>
      </c>
      <c r="T237" s="5" t="inlineStr">
        <is>
          <t>Sterol/ergosterol-adjacent metabolite; fungal sterol metabolism is protected.</t>
        </is>
      </c>
      <c r="U237" s="5" t="inlineStr">
        <is>
          <t>Reviewed with no model change; excluded from Step 37 removal set.</t>
        </is>
      </c>
      <c r="V237" s="5" t="inlineStr">
        <is>
          <t>RETAIN_SUPPORTED_FUNGAL_FUNCTION</t>
        </is>
      </c>
      <c r="W237" s="5" t="inlineStr">
        <is>
          <t>REVIEWED_NO_MODEL_CHANGE</t>
        </is>
      </c>
      <c r="X237" s="5" t="inlineStr">
        <is>
          <t>NO_MODEL_CHANGE_STEP_37</t>
        </is>
      </c>
      <c r="AC237" s="5" t="inlineStr">
        <is>
          <t>R07483</t>
        </is>
      </c>
      <c r="AL237" s="5" t="inlineStr">
        <is>
          <t>Sterol/ergosterol-adjacent metabolite; fungal sterol metabolism is protected.</t>
        </is>
      </c>
      <c r="AM237" s="5" t="inlineStr">
        <is>
          <t>Retained/protected under relaxed biological review; exact substrate confidence may remain low.</t>
        </is>
      </c>
      <c r="AN237" s="5" t="inlineStr">
        <is>
          <t>Revisit only if later pathway/cluster evidence contradicts current retention.</t>
        </is>
      </c>
      <c r="AO237" s="5" t="inlineStr">
        <is>
          <t>Step 36</t>
        </is>
      </c>
      <c r="AP237" s="5" t="inlineStr">
        <is>
          <t>Step 37</t>
        </is>
      </c>
      <c r="AQ237" s="5" t="inlineStr">
        <is>
          <t>117_review_step36_likely_isolated_candidates.py; 118_resolve_step36_manual_review_8.py; 119_relaxed_review_step36_manual_review_8.py</t>
        </is>
      </c>
      <c r="AR237" s="5" t="inlineStr">
        <is>
          <t>120_apply_step36_likely_isolated_removals.py</t>
        </is>
      </c>
      <c r="AS237" s="5" t="inlineStr">
        <is>
          <t>04_reports/119_relaxed_review_step36_manual_review_8</t>
        </is>
      </c>
      <c r="AT237" s="5" t="inlineStr">
        <is>
          <t>04_reports/120_apply_step36_likely_isolated_removals</t>
        </is>
      </c>
      <c r="AU237" s="5" t="inlineStr">
        <is>
          <t>Codex</t>
        </is>
      </c>
    </row>
    <row r="238" ht="15" customHeight="1" s="2">
      <c r="A238" s="5" t="inlineStr">
        <is>
          <t>step37_CT_C02338</t>
        </is>
      </c>
      <c r="B238" s="5" t="inlineStr">
        <is>
          <t>post_step36_minToConnect_likely_isolated</t>
        </is>
      </c>
      <c r="C238" s="5" t="inlineStr">
        <is>
          <t>step37_likely_isolated_subnetwork_removals</t>
        </is>
      </c>
      <c r="D238" s="5" t="inlineStr">
        <is>
          <t>2026-07-28 16:52:03</t>
        </is>
      </c>
      <c r="G238" s="5" t="inlineStr">
        <is>
          <t>C02338</t>
        </is>
      </c>
      <c r="H238" s="5" t="inlineStr">
        <is>
          <t>beta-L-Rhamnose</t>
        </is>
      </c>
      <c r="I238" s="5" t="inlineStr">
        <is>
          <t>C02338</t>
        </is>
      </c>
      <c r="K238" s="5" t="inlineStr">
        <is>
          <t>retained/protected likely-isolated review target</t>
        </is>
      </c>
      <c r="L238" s="5" t="inlineStr">
        <is>
          <t>plausible fungal function or protected context</t>
        </is>
      </c>
      <c r="M238" s="5" t="inlineStr">
        <is>
          <t>Script 117 manual/deferred follow-up.</t>
        </is>
      </c>
      <c r="N238" s="5" t="inlineStr">
        <is>
          <t>R13063 | R13064</t>
        </is>
      </c>
      <c r="O238" s="5" t="inlineStr">
        <is>
          <t>XP_007705270.1</t>
        </is>
      </c>
      <c r="P238" s="5" t="inlineStr">
        <is>
          <t>Yes</t>
        </is>
      </c>
      <c r="Q238" s="5" t="inlineStr">
        <is>
          <t>Yes</t>
        </is>
      </c>
      <c r="R238" s="5" t="inlineStr">
        <is>
          <t>RETAIN_LOW_CONFIDENCE</t>
        </is>
      </c>
      <c r="S238" s="5" t="inlineStr">
        <is>
          <t>See Script 118/119 sequence evidence summary.</t>
        </is>
      </c>
      <c r="T238" s="5" t="inlineStr">
        <is>
          <t>GH78/alpha-L-rhamnosidase evidence supports plausible fungal plant-glycoside degradation; exact two substrates remain low-confidence.</t>
        </is>
      </c>
      <c r="U238" s="5" t="inlineStr">
        <is>
          <t>Reviewed with no model change; excluded from Step 37 removal set.</t>
        </is>
      </c>
      <c r="V238" s="5" t="inlineStr">
        <is>
          <t>RETAIN_LOW_CONFIDENCE</t>
        </is>
      </c>
      <c r="W238" s="5" t="inlineStr">
        <is>
          <t>REVIEWED_NO_MODEL_CHANGE</t>
        </is>
      </c>
      <c r="X238" s="5" t="inlineStr">
        <is>
          <t>NO_MODEL_CHANGE_STEP_37</t>
        </is>
      </c>
      <c r="AC238" s="5" t="inlineStr">
        <is>
          <t>R13063 | R13064</t>
        </is>
      </c>
      <c r="AL238" s="5" t="inlineStr">
        <is>
          <t>GH78/alpha-L-rhamnosidase evidence supports plausible fungal plant-glycoside degradation; exact two substrates remain low-confidence.</t>
        </is>
      </c>
      <c r="AM238" s="5" t="inlineStr">
        <is>
          <t>Retained/protected under relaxed biological review; exact substrate confidence may remain low.</t>
        </is>
      </c>
      <c r="AN238" s="5" t="inlineStr">
        <is>
          <t>Revisit only if later pathway/cluster evidence contradicts current retention.</t>
        </is>
      </c>
      <c r="AO238" s="5" t="inlineStr">
        <is>
          <t>Step 36</t>
        </is>
      </c>
      <c r="AP238" s="5" t="inlineStr">
        <is>
          <t>Step 37</t>
        </is>
      </c>
      <c r="AQ238" s="5" t="inlineStr">
        <is>
          <t>117_review_step36_likely_isolated_candidates.py; 118_resolve_step36_manual_review_8.py; 119_relaxed_review_step36_manual_review_8.py</t>
        </is>
      </c>
      <c r="AR238" s="5" t="inlineStr">
        <is>
          <t>120_apply_step36_likely_isolated_removals.py</t>
        </is>
      </c>
      <c r="AS238" s="5" t="inlineStr">
        <is>
          <t>04_reports/119_relaxed_review_step36_manual_review_8</t>
        </is>
      </c>
      <c r="AT238" s="5" t="inlineStr">
        <is>
          <t>04_reports/120_apply_step36_likely_isolated_removals</t>
        </is>
      </c>
      <c r="AU238" s="5" t="inlineStr">
        <is>
          <t>Codex</t>
        </is>
      </c>
    </row>
    <row r="239" ht="15" customHeight="1" s="2">
      <c r="A239" s="5" t="inlineStr">
        <is>
          <t>step37_CT_C05838</t>
        </is>
      </c>
      <c r="B239" s="5" t="inlineStr">
        <is>
          <t>post_step36_minToConnect_likely_isolated</t>
        </is>
      </c>
      <c r="C239" s="5" t="inlineStr">
        <is>
          <t>step37_likely_isolated_subnetwork_removals</t>
        </is>
      </c>
      <c r="D239" s="5" t="inlineStr">
        <is>
          <t>2026-07-28 16:52:03</t>
        </is>
      </c>
      <c r="G239" s="5" t="inlineStr">
        <is>
          <t>C05838</t>
        </is>
      </c>
      <c r="H239" s="5" t="inlineStr">
        <is>
          <t>cis-2-Hydroxycinnamate</t>
        </is>
      </c>
      <c r="I239" s="5" t="inlineStr">
        <is>
          <t>C05838</t>
        </is>
      </c>
      <c r="K239" s="5" t="inlineStr">
        <is>
          <t>retained/protected likely-isolated review target</t>
        </is>
      </c>
      <c r="L239" s="5" t="inlineStr">
        <is>
          <t>plausible fungal function or protected context</t>
        </is>
      </c>
      <c r="M239" s="5" t="inlineStr">
        <is>
          <t>Script 117 manual/deferred follow-up.</t>
        </is>
      </c>
      <c r="N239" s="5" t="inlineStr">
        <is>
          <t>R04998</t>
        </is>
      </c>
      <c r="O239" s="5" t="inlineStr">
        <is>
          <t>XP_007694633.1 | XP_007696483.1 | XP_007698553.1 | XP_007699114.1 | XP_007700786.1 | XP_007702036.1 | XP_007702360.1 | XP_007703252.1 | XP_007703594.1 | XP_007704531.1 | XP_007705650.1</t>
        </is>
      </c>
      <c r="P239" s="5" t="inlineStr">
        <is>
          <t>Yes</t>
        </is>
      </c>
      <c r="Q239" s="5" t="inlineStr">
        <is>
          <t>Yes</t>
        </is>
      </c>
      <c r="R239" s="5" t="inlineStr">
        <is>
          <t>RETAIN_LOW_CONFIDENCE</t>
        </is>
      </c>
      <c r="S239" s="5" t="inlineStr">
        <is>
          <t>See Script 118/119 sequence evidence summary.</t>
        </is>
      </c>
      <c r="T239" s="5" t="inlineStr">
        <is>
          <t>Broad fungal glycosidase context is compatible with plant phenolic-glycoside degradation; not enough for deletion.</t>
        </is>
      </c>
      <c r="U239" s="5" t="inlineStr">
        <is>
          <t>Reviewed with no model change; excluded from Step 37 removal set.</t>
        </is>
      </c>
      <c r="V239" s="5" t="inlineStr">
        <is>
          <t>RETAIN_LOW_CONFIDENCE</t>
        </is>
      </c>
      <c r="W239" s="5" t="inlineStr">
        <is>
          <t>REVIEWED_NO_MODEL_CHANGE</t>
        </is>
      </c>
      <c r="X239" s="5" t="inlineStr">
        <is>
          <t>NO_MODEL_CHANGE_STEP_37</t>
        </is>
      </c>
      <c r="AC239" s="5" t="inlineStr">
        <is>
          <t>R04998</t>
        </is>
      </c>
      <c r="AL239" s="5" t="inlineStr">
        <is>
          <t>Broad fungal glycosidase context is compatible with plant phenolic-glycoside degradation; not enough for deletion.</t>
        </is>
      </c>
      <c r="AM239" s="5" t="inlineStr">
        <is>
          <t>Retained/protected under relaxed biological review; exact substrate confidence may remain low.</t>
        </is>
      </c>
      <c r="AN239" s="5" t="inlineStr">
        <is>
          <t>Revisit only if later pathway/cluster evidence contradicts current retention.</t>
        </is>
      </c>
      <c r="AO239" s="5" t="inlineStr">
        <is>
          <t>Step 36</t>
        </is>
      </c>
      <c r="AP239" s="5" t="inlineStr">
        <is>
          <t>Step 37</t>
        </is>
      </c>
      <c r="AQ239" s="5" t="inlineStr">
        <is>
          <t>117_review_step36_likely_isolated_candidates.py; 118_resolve_step36_manual_review_8.py; 119_relaxed_review_step36_manual_review_8.py</t>
        </is>
      </c>
      <c r="AR239" s="5" t="inlineStr">
        <is>
          <t>120_apply_step36_likely_isolated_removals.py</t>
        </is>
      </c>
      <c r="AS239" s="5" t="inlineStr">
        <is>
          <t>04_reports/119_relaxed_review_step36_manual_review_8</t>
        </is>
      </c>
      <c r="AT239" s="5" t="inlineStr">
        <is>
          <t>04_reports/120_apply_step36_likely_isolated_removals</t>
        </is>
      </c>
      <c r="AU239" s="5" t="inlineStr">
        <is>
          <t>Codex</t>
        </is>
      </c>
    </row>
    <row r="240" ht="15" customHeight="1" s="2">
      <c r="A240" s="5" t="inlineStr">
        <is>
          <t>step37_CT_C06068</t>
        </is>
      </c>
      <c r="B240" s="5" t="inlineStr">
        <is>
          <t>post_step36_minToConnect_likely_isolated</t>
        </is>
      </c>
      <c r="C240" s="5" t="inlineStr">
        <is>
          <t>step37_likely_isolated_subnetwork_removals</t>
        </is>
      </c>
      <c r="D240" s="5" t="inlineStr">
        <is>
          <t>2026-07-28 16:52:03</t>
        </is>
      </c>
      <c r="G240" s="5" t="inlineStr">
        <is>
          <t>C06068</t>
        </is>
      </c>
      <c r="H240" s="5" t="inlineStr">
        <is>
          <t>Elymoclavine</t>
        </is>
      </c>
      <c r="I240" s="5" t="inlineStr">
        <is>
          <t>C06068</t>
        </is>
      </c>
      <c r="K240" s="5" t="inlineStr">
        <is>
          <t>retained/protected likely-isolated review target</t>
        </is>
      </c>
      <c r="L240" s="5" t="inlineStr">
        <is>
          <t>plausible fungal function or protected context</t>
        </is>
      </c>
      <c r="M240" s="5" t="inlineStr">
        <is>
          <t>Script 117 manual/deferred follow-up.</t>
        </is>
      </c>
      <c r="N240" s="5" t="inlineStr">
        <is>
          <t>R12828</t>
        </is>
      </c>
      <c r="O240" s="5" t="inlineStr">
        <is>
          <t>COCSADRAFT_146541 | COCSADRAFT_203025 | COCSADRAFT_330879 | COCSADRAFT_33939 | COCSADRAFT_348585</t>
        </is>
      </c>
      <c r="P240" s="5" t="inlineStr">
        <is>
          <t>Yes</t>
        </is>
      </c>
      <c r="Q240" s="5" t="inlineStr">
        <is>
          <t>Yes</t>
        </is>
      </c>
      <c r="R240" s="5" t="inlineStr">
        <is>
          <t>RETAIN_LOW_CONFIDENCE</t>
        </is>
      </c>
      <c r="S240" s="5" t="inlineStr">
        <is>
          <t>See Script 118/119 sequence evidence summary.</t>
        </is>
      </c>
      <c r="T240" s="5" t="inlineStr">
        <is>
          <t>Fungal P450 evidence plus ergot-alkaloid plausibility argues against deletion, but cluster coherence remains unresolved.</t>
        </is>
      </c>
      <c r="U240" s="5" t="inlineStr">
        <is>
          <t>Reviewed with no model change; excluded from Step 37 removal set.</t>
        </is>
      </c>
      <c r="V240" s="5" t="inlineStr">
        <is>
          <t>RETAIN_LOW_CONFIDENCE</t>
        </is>
      </c>
      <c r="W240" s="5" t="inlineStr">
        <is>
          <t>REVIEWED_NO_MODEL_CHANGE</t>
        </is>
      </c>
      <c r="X240" s="5" t="inlineStr">
        <is>
          <t>NO_MODEL_CHANGE_STEP_37</t>
        </is>
      </c>
      <c r="AC240" s="5" t="inlineStr">
        <is>
          <t>R12828</t>
        </is>
      </c>
      <c r="AL240" s="5" t="inlineStr">
        <is>
          <t>Fungal P450 evidence plus ergot-alkaloid plausibility argues against deletion, but cluster coherence remains unresolved.</t>
        </is>
      </c>
      <c r="AM240" s="5" t="inlineStr">
        <is>
          <t>Retained/protected under relaxed biological review; exact substrate confidence may remain low.</t>
        </is>
      </c>
      <c r="AN240" s="5" t="inlineStr">
        <is>
          <t>Revisit only if later pathway/cluster evidence contradicts current retention.</t>
        </is>
      </c>
      <c r="AO240" s="5" t="inlineStr">
        <is>
          <t>Step 36</t>
        </is>
      </c>
      <c r="AP240" s="5" t="inlineStr">
        <is>
          <t>Step 37</t>
        </is>
      </c>
      <c r="AQ240" s="5" t="inlineStr">
        <is>
          <t>117_review_step36_likely_isolated_candidates.py; 118_resolve_step36_manual_review_8.py; 119_relaxed_review_step36_manual_review_8.py</t>
        </is>
      </c>
      <c r="AR240" s="5" t="inlineStr">
        <is>
          <t>120_apply_step36_likely_isolated_removals.py</t>
        </is>
      </c>
      <c r="AS240" s="5" t="inlineStr">
        <is>
          <t>04_reports/119_relaxed_review_step36_manual_review_8</t>
        </is>
      </c>
      <c r="AT240" s="5" t="inlineStr">
        <is>
          <t>04_reports/120_apply_step36_likely_isolated_removals</t>
        </is>
      </c>
      <c r="AU240" s="5" t="inlineStr">
        <is>
          <t>Codex</t>
        </is>
      </c>
    </row>
    <row r="241" ht="15" customHeight="1" s="2">
      <c r="A241" s="5" t="inlineStr">
        <is>
          <t>step37_CT_C07090</t>
        </is>
      </c>
      <c r="B241" s="5" t="inlineStr">
        <is>
          <t>post_step36_minToConnect_likely_isolated</t>
        </is>
      </c>
      <c r="C241" s="5" t="inlineStr">
        <is>
          <t>step37_likely_isolated_subnetwork_removals</t>
        </is>
      </c>
      <c r="D241" s="5" t="inlineStr">
        <is>
          <t>2026-07-28 16:52:03</t>
        </is>
      </c>
      <c r="G241" s="5" t="inlineStr">
        <is>
          <t>C07090</t>
        </is>
      </c>
      <c r="H241" s="5" t="inlineStr">
        <is>
          <t>Protoanemonin</t>
        </is>
      </c>
      <c r="I241" s="5" t="inlineStr">
        <is>
          <t>C07090</t>
        </is>
      </c>
      <c r="K241" s="5" t="inlineStr">
        <is>
          <t>retained/protected likely-isolated review target</t>
        </is>
      </c>
      <c r="L241" s="5" t="inlineStr">
        <is>
          <t>plausible fungal function or protected context</t>
        </is>
      </c>
      <c r="M241" s="5" t="inlineStr">
        <is>
          <t>Script 117 manual/deferred follow-up.</t>
        </is>
      </c>
      <c r="N241" s="5" t="inlineStr">
        <is>
          <t>R05510</t>
        </is>
      </c>
      <c r="O241" s="5" t="inlineStr">
        <is>
          <t>COCSADRAFT_180082</t>
        </is>
      </c>
      <c r="P241" s="5" t="inlineStr">
        <is>
          <t>Yes</t>
        </is>
      </c>
      <c r="Q241" s="5" t="inlineStr">
        <is>
          <t>Yes</t>
        </is>
      </c>
      <c r="R241" s="5" t="inlineStr">
        <is>
          <t>RETAIN_LOW_CONFIDENCE</t>
        </is>
      </c>
      <c r="S241" s="5" t="inlineStr">
        <is>
          <t>See Script 118/119 sequence evidence summary.</t>
        </is>
      </c>
      <c r="T241" s="5" t="inlineStr">
        <is>
          <t>Dienelactone/lactone hydrolase evidence supports plausible environmental lactone degradation.</t>
        </is>
      </c>
      <c r="U241" s="5" t="inlineStr">
        <is>
          <t>Reviewed with no model change; excluded from Step 37 removal set.</t>
        </is>
      </c>
      <c r="V241" s="5" t="inlineStr">
        <is>
          <t>RETAIN_LOW_CONFIDENCE</t>
        </is>
      </c>
      <c r="W241" s="5" t="inlineStr">
        <is>
          <t>REVIEWED_NO_MODEL_CHANGE</t>
        </is>
      </c>
      <c r="X241" s="5" t="inlineStr">
        <is>
          <t>NO_MODEL_CHANGE_STEP_37</t>
        </is>
      </c>
      <c r="AC241" s="5" t="inlineStr">
        <is>
          <t>R05510</t>
        </is>
      </c>
      <c r="AL241" s="5" t="inlineStr">
        <is>
          <t>Dienelactone/lactone hydrolase evidence supports plausible environmental lactone degradation.</t>
        </is>
      </c>
      <c r="AM241" s="5" t="inlineStr">
        <is>
          <t>Retained/protected under relaxed biological review; exact substrate confidence may remain low.</t>
        </is>
      </c>
      <c r="AN241" s="5" t="inlineStr">
        <is>
          <t>Revisit only if later pathway/cluster evidence contradicts current retention.</t>
        </is>
      </c>
      <c r="AO241" s="5" t="inlineStr">
        <is>
          <t>Step 36</t>
        </is>
      </c>
      <c r="AP241" s="5" t="inlineStr">
        <is>
          <t>Step 37</t>
        </is>
      </c>
      <c r="AQ241" s="5" t="inlineStr">
        <is>
          <t>117_review_step36_likely_isolated_candidates.py; 118_resolve_step36_manual_review_8.py; 119_relaxed_review_step36_manual_review_8.py</t>
        </is>
      </c>
      <c r="AR241" s="5" t="inlineStr">
        <is>
          <t>120_apply_step36_likely_isolated_removals.py</t>
        </is>
      </c>
      <c r="AS241" s="5" t="inlineStr">
        <is>
          <t>04_reports/119_relaxed_review_step36_manual_review_8</t>
        </is>
      </c>
      <c r="AT241" s="5" t="inlineStr">
        <is>
          <t>04_reports/120_apply_step36_likely_isolated_removals</t>
        </is>
      </c>
      <c r="AU241" s="5" t="inlineStr">
        <is>
          <t>Codex</t>
        </is>
      </c>
    </row>
    <row r="242" ht="15" customHeight="1" s="2">
      <c r="A242" s="5" t="inlineStr">
        <is>
          <t>step37_CT_C15785</t>
        </is>
      </c>
      <c r="B242" s="5" t="inlineStr">
        <is>
          <t>post_step36_minToConnect_likely_isolated</t>
        </is>
      </c>
      <c r="C242" s="5" t="inlineStr">
        <is>
          <t>step37_likely_isolated_subnetwork_removals</t>
        </is>
      </c>
      <c r="D242" s="5" t="inlineStr">
        <is>
          <t>2026-07-28 16:52:03</t>
        </is>
      </c>
      <c r="G242" s="5" t="inlineStr">
        <is>
          <t>C15785</t>
        </is>
      </c>
      <c r="H242" s="5" t="inlineStr">
        <is>
          <t>Campest-4-en-3-one</t>
        </is>
      </c>
      <c r="I242" s="5" t="inlineStr">
        <is>
          <t>C15785</t>
        </is>
      </c>
      <c r="K242" s="5" t="inlineStr">
        <is>
          <t>retained/protected likely-isolated review target</t>
        </is>
      </c>
      <c r="L242" s="5" t="inlineStr">
        <is>
          <t>plausible fungal function or protected context</t>
        </is>
      </c>
      <c r="M242" s="5" t="inlineStr">
        <is>
          <t>Script 117 manual/deferred follow-up.</t>
        </is>
      </c>
      <c r="N242" s="5" t="inlineStr">
        <is>
          <t>R07429</t>
        </is>
      </c>
      <c r="O242" s="5" t="inlineStr">
        <is>
          <t>COCSADRAFT_40465</t>
        </is>
      </c>
      <c r="P242" s="5" t="inlineStr">
        <is>
          <t>Yes</t>
        </is>
      </c>
      <c r="Q242" s="5" t="inlineStr">
        <is>
          <t>Yes</t>
        </is>
      </c>
      <c r="R242" s="5" t="inlineStr">
        <is>
          <t>RETAIN_LOW_CONFIDENCE</t>
        </is>
      </c>
      <c r="S242" s="5" t="inlineStr">
        <is>
          <t>See Script 118/119 sequence evidence summary.</t>
        </is>
      </c>
      <c r="T242" s="5" t="inlineStr">
        <is>
          <t>Steroid 5-alpha-reductase/3-oxo-steroid family support overlaps sterol-adjacent fungal chemistry; protect from deletion.</t>
        </is>
      </c>
      <c r="U242" s="5" t="inlineStr">
        <is>
          <t>Reviewed with no model change; excluded from Step 37 removal set.</t>
        </is>
      </c>
      <c r="V242" s="5" t="inlineStr">
        <is>
          <t>RETAIN_LOW_CONFIDENCE</t>
        </is>
      </c>
      <c r="W242" s="5" t="inlineStr">
        <is>
          <t>REVIEWED_NO_MODEL_CHANGE</t>
        </is>
      </c>
      <c r="X242" s="5" t="inlineStr">
        <is>
          <t>NO_MODEL_CHANGE_STEP_37</t>
        </is>
      </c>
      <c r="AC242" s="5" t="inlineStr">
        <is>
          <t>R07429</t>
        </is>
      </c>
      <c r="AL242" s="5" t="inlineStr">
        <is>
          <t>Steroid 5-alpha-reductase/3-oxo-steroid family support overlaps sterol-adjacent fungal chemistry; protect from deletion.</t>
        </is>
      </c>
      <c r="AM242" s="5" t="inlineStr">
        <is>
          <t>Retained/protected under relaxed biological review; exact substrate confidence may remain low.</t>
        </is>
      </c>
      <c r="AN242" s="5" t="inlineStr">
        <is>
          <t>Revisit only if later pathway/cluster evidence contradicts current retention.</t>
        </is>
      </c>
      <c r="AO242" s="5" t="inlineStr">
        <is>
          <t>Step 36</t>
        </is>
      </c>
      <c r="AP242" s="5" t="inlineStr">
        <is>
          <t>Step 37</t>
        </is>
      </c>
      <c r="AQ242" s="5" t="inlineStr">
        <is>
          <t>117_review_step36_likely_isolated_candidates.py; 118_resolve_step36_manual_review_8.py; 119_relaxed_review_step36_manual_review_8.py</t>
        </is>
      </c>
      <c r="AR242" s="5" t="inlineStr">
        <is>
          <t>120_apply_step36_likely_isolated_removals.py</t>
        </is>
      </c>
      <c r="AS242" s="5" t="inlineStr">
        <is>
          <t>04_reports/119_relaxed_review_step36_manual_review_8</t>
        </is>
      </c>
      <c r="AT242" s="5" t="inlineStr">
        <is>
          <t>04_reports/120_apply_step36_likely_isolated_removals</t>
        </is>
      </c>
      <c r="AU242" s="5" t="inlineStr">
        <is>
          <t>Codex</t>
        </is>
      </c>
    </row>
    <row r="243" ht="15" customHeight="1" s="2">
      <c r="A243" s="5" t="inlineStr">
        <is>
          <t>step37_CT_C20379</t>
        </is>
      </c>
      <c r="B243" s="5" t="inlineStr">
        <is>
          <t>post_step36_minToConnect_likely_isolated</t>
        </is>
      </c>
      <c r="C243" s="5" t="inlineStr">
        <is>
          <t>step37_likely_isolated_subnetwork_removals</t>
        </is>
      </c>
      <c r="D243" s="5" t="inlineStr">
        <is>
          <t>2026-07-28 16:52:03</t>
        </is>
      </c>
      <c r="G243" s="5" t="inlineStr">
        <is>
          <t>C20379</t>
        </is>
      </c>
      <c r="H243" s="5" t="inlineStr">
        <is>
          <t>Chanoclavine-I aldehyde</t>
        </is>
      </c>
      <c r="I243" s="5" t="inlineStr">
        <is>
          <t>C20379</t>
        </is>
      </c>
      <c r="K243" s="5" t="inlineStr">
        <is>
          <t>retained/protected likely-isolated review target</t>
        </is>
      </c>
      <c r="L243" s="5" t="inlineStr">
        <is>
          <t>plausible fungal function or protected context</t>
        </is>
      </c>
      <c r="M243" s="5" t="inlineStr">
        <is>
          <t>Script 117 manual/deferred follow-up.</t>
        </is>
      </c>
      <c r="N243" s="5" t="inlineStr">
        <is>
          <t>R12090</t>
        </is>
      </c>
      <c r="O243" s="5" t="inlineStr">
        <is>
          <t>COCSADRAFT_129703</t>
        </is>
      </c>
      <c r="P243" s="5" t="inlineStr">
        <is>
          <t>Yes</t>
        </is>
      </c>
      <c r="Q243" s="5" t="inlineStr">
        <is>
          <t>Yes</t>
        </is>
      </c>
      <c r="R243" s="5" t="inlineStr">
        <is>
          <t>RETAIN_LOW_CONFIDENCE</t>
        </is>
      </c>
      <c r="S243" s="5" t="inlineStr">
        <is>
          <t>See Script 118/119 sequence evidence summary.</t>
        </is>
      </c>
      <c r="T243" s="5" t="inlineStr">
        <is>
          <t>Ergot-alkaloid aldehyde context is fungal-plausible; broad OYE/reductase evidence does not justify removal.</t>
        </is>
      </c>
      <c r="U243" s="5" t="inlineStr">
        <is>
          <t>Reviewed with no model change; excluded from Step 37 removal set.</t>
        </is>
      </c>
      <c r="V243" s="5" t="inlineStr">
        <is>
          <t>RETAIN_LOW_CONFIDENCE</t>
        </is>
      </c>
      <c r="W243" s="5" t="inlineStr">
        <is>
          <t>REVIEWED_NO_MODEL_CHANGE</t>
        </is>
      </c>
      <c r="X243" s="5" t="inlineStr">
        <is>
          <t>NO_MODEL_CHANGE_STEP_37</t>
        </is>
      </c>
      <c r="AC243" s="5" t="inlineStr">
        <is>
          <t>R12090</t>
        </is>
      </c>
      <c r="AL243" s="5" t="inlineStr">
        <is>
          <t>Ergot-alkaloid aldehyde context is fungal-plausible; broad OYE/reductase evidence does not justify removal.</t>
        </is>
      </c>
      <c r="AM243" s="5" t="inlineStr">
        <is>
          <t>Retained/protected under relaxed biological review; exact substrate confidence may remain low.</t>
        </is>
      </c>
      <c r="AN243" s="5" t="inlineStr">
        <is>
          <t>Revisit only if later pathway/cluster evidence contradicts current retention.</t>
        </is>
      </c>
      <c r="AO243" s="5" t="inlineStr">
        <is>
          <t>Step 36</t>
        </is>
      </c>
      <c r="AP243" s="5" t="inlineStr">
        <is>
          <t>Step 37</t>
        </is>
      </c>
      <c r="AQ243" s="5" t="inlineStr">
        <is>
          <t>117_review_step36_likely_isolated_candidates.py; 118_resolve_step36_manual_review_8.py; 119_relaxed_review_step36_manual_review_8.py</t>
        </is>
      </c>
      <c r="AR243" s="5" t="inlineStr">
        <is>
          <t>120_apply_step36_likely_isolated_removals.py</t>
        </is>
      </c>
      <c r="AS243" s="5" t="inlineStr">
        <is>
          <t>04_reports/119_relaxed_review_step36_manual_review_8</t>
        </is>
      </c>
      <c r="AT243" s="5" t="inlineStr">
        <is>
          <t>04_reports/120_apply_step36_likely_isolated_removals</t>
        </is>
      </c>
      <c r="AU243" s="5" t="inlineStr">
        <is>
          <t>Codex</t>
        </is>
      </c>
    </row>
    <row r="244" ht="15" customHeight="1" s="2">
      <c r="A244" s="5" t="inlineStr">
        <is>
          <t>step37_CT_C20554</t>
        </is>
      </c>
      <c r="B244" s="5" t="inlineStr">
        <is>
          <t>post_step36_minToConnect_likely_isolated</t>
        </is>
      </c>
      <c r="C244" s="5" t="inlineStr">
        <is>
          <t>step37_likely_isolated_subnetwork_removals</t>
        </is>
      </c>
      <c r="D244" s="5" t="inlineStr">
        <is>
          <t>2026-07-28 16:52:03</t>
        </is>
      </c>
      <c r="G244" s="5" t="inlineStr">
        <is>
          <t>C20554</t>
        </is>
      </c>
      <c r="H244" s="5" t="inlineStr">
        <is>
          <t>Paspalinine</t>
        </is>
      </c>
      <c r="I244" s="5" t="inlineStr">
        <is>
          <t>C20554</t>
        </is>
      </c>
      <c r="K244" s="5" t="inlineStr">
        <is>
          <t>retained/protected likely-isolated review target</t>
        </is>
      </c>
      <c r="L244" s="5" t="inlineStr">
        <is>
          <t>plausible fungal function or protected context</t>
        </is>
      </c>
      <c r="M244" s="5" t="inlineStr">
        <is>
          <t>Script 117 manual/deferred follow-up.</t>
        </is>
      </c>
      <c r="N244" s="5" t="inlineStr">
        <is>
          <t>R10365</t>
        </is>
      </c>
      <c r="O244" s="5" t="inlineStr">
        <is>
          <t>COCSADRAFT_41511</t>
        </is>
      </c>
      <c r="P244" s="5" t="inlineStr">
        <is>
          <t>Yes</t>
        </is>
      </c>
      <c r="Q244" s="5" t="inlineStr">
        <is>
          <t>Yes</t>
        </is>
      </c>
      <c r="R244" s="5" t="inlineStr">
        <is>
          <t>RETAIN_SUPPORTED_FUNGAL_FUNCTION</t>
        </is>
      </c>
      <c r="S244" s="5" t="inlineStr">
        <is>
          <t>See Script 118/119 sequence evidence summary.</t>
        </is>
      </c>
      <c r="T244" s="5" t="inlineStr">
        <is>
          <t>Paspaline/paspalinine indole-diterpene context has prior fungal pathway-level support.</t>
        </is>
      </c>
      <c r="U244" s="5" t="inlineStr">
        <is>
          <t>Reviewed with no model change; excluded from Step 37 removal set.</t>
        </is>
      </c>
      <c r="V244" s="5" t="inlineStr">
        <is>
          <t>RETAIN_SUPPORTED_FUNGAL_FUNCTION</t>
        </is>
      </c>
      <c r="W244" s="5" t="inlineStr">
        <is>
          <t>REVIEWED_NO_MODEL_CHANGE</t>
        </is>
      </c>
      <c r="X244" s="5" t="inlineStr">
        <is>
          <t>NO_MODEL_CHANGE_STEP_37</t>
        </is>
      </c>
      <c r="AC244" s="5" t="inlineStr">
        <is>
          <t>R10365</t>
        </is>
      </c>
      <c r="AL244" s="5" t="inlineStr">
        <is>
          <t>Paspaline/paspalinine indole-diterpene context has prior fungal pathway-level support.</t>
        </is>
      </c>
      <c r="AM244" s="5" t="inlineStr">
        <is>
          <t>Retained/protected under relaxed biological review; exact substrate confidence may remain low.</t>
        </is>
      </c>
      <c r="AN244" s="5" t="inlineStr">
        <is>
          <t>Revisit only if later pathway/cluster evidence contradicts current retention.</t>
        </is>
      </c>
      <c r="AO244" s="5" t="inlineStr">
        <is>
          <t>Step 36</t>
        </is>
      </c>
      <c r="AP244" s="5" t="inlineStr">
        <is>
          <t>Step 37</t>
        </is>
      </c>
      <c r="AQ244" s="5" t="inlineStr">
        <is>
          <t>117_review_step36_likely_isolated_candidates.py; 118_resolve_step36_manual_review_8.py; 119_relaxed_review_step36_manual_review_8.py</t>
        </is>
      </c>
      <c r="AR244" s="5" t="inlineStr">
        <is>
          <t>120_apply_step36_likely_isolated_removals.py</t>
        </is>
      </c>
      <c r="AS244" s="5" t="inlineStr">
        <is>
          <t>04_reports/119_relaxed_review_step36_manual_review_8</t>
        </is>
      </c>
      <c r="AT244" s="5" t="inlineStr">
        <is>
          <t>04_reports/120_apply_step36_likely_isolated_removals</t>
        </is>
      </c>
      <c r="AU244" s="5" t="inlineStr">
        <is>
          <t>Codex</t>
        </is>
      </c>
    </row>
    <row r="245" ht="15" customHeight="1" s="2">
      <c r="A245" s="5" t="inlineStr">
        <is>
          <t>step37_CT_C21777</t>
        </is>
      </c>
      <c r="B245" s="5" t="inlineStr">
        <is>
          <t>post_step36_minToConnect_likely_isolated</t>
        </is>
      </c>
      <c r="C245" s="5" t="inlineStr">
        <is>
          <t>step37_likely_isolated_subnetwork_removals</t>
        </is>
      </c>
      <c r="D245" s="5" t="inlineStr">
        <is>
          <t>2026-07-28 16:52:03</t>
        </is>
      </c>
      <c r="G245" s="5" t="inlineStr">
        <is>
          <t>C21777</t>
        </is>
      </c>
      <c r="H245" s="5" t="inlineStr">
        <is>
          <t>4-Hydroxy-L-tryptophan</t>
        </is>
      </c>
      <c r="I245" s="5" t="inlineStr">
        <is>
          <t>C21777</t>
        </is>
      </c>
      <c r="K245" s="5" t="inlineStr">
        <is>
          <t>retained/protected likely-isolated review target</t>
        </is>
      </c>
      <c r="L245" s="5" t="inlineStr">
        <is>
          <t>plausible fungal function or protected context</t>
        </is>
      </c>
      <c r="M245" s="5" t="inlineStr">
        <is>
          <t>Script 117 manual/deferred follow-up.</t>
        </is>
      </c>
      <c r="N245" s="5" t="inlineStr">
        <is>
          <t>R11932</t>
        </is>
      </c>
      <c r="O245" s="5" t="inlineStr">
        <is>
          <t>COCSADRAFT_189243</t>
        </is>
      </c>
      <c r="P245" s="5" t="inlineStr">
        <is>
          <t>Yes</t>
        </is>
      </c>
      <c r="Q245" s="5" t="inlineStr">
        <is>
          <t>Yes</t>
        </is>
      </c>
      <c r="R245" s="5" t="inlineStr">
        <is>
          <t>RETAIN_SUPPORTED_FUNGAL_FUNCTION</t>
        </is>
      </c>
      <c r="S245" s="5" t="inlineStr">
        <is>
          <t>See Script 118/119 sequence evidence summary.</t>
        </is>
      </c>
      <c r="T245" s="5" t="inlineStr">
        <is>
          <t>BLAST/InterPro supports fungal L-tryptophan/ibotenic-acid decarboxylase-like function.</t>
        </is>
      </c>
      <c r="U245" s="5" t="inlineStr">
        <is>
          <t>Reviewed with no model change; excluded from Step 37 removal set.</t>
        </is>
      </c>
      <c r="V245" s="5" t="inlineStr">
        <is>
          <t>RETAIN_SUPPORTED_FUNGAL_FUNCTION</t>
        </is>
      </c>
      <c r="W245" s="5" t="inlineStr">
        <is>
          <t>REVIEWED_NO_MODEL_CHANGE</t>
        </is>
      </c>
      <c r="X245" s="5" t="inlineStr">
        <is>
          <t>NO_MODEL_CHANGE_STEP_37</t>
        </is>
      </c>
      <c r="AC245" s="5" t="inlineStr">
        <is>
          <t>R11932</t>
        </is>
      </c>
      <c r="AL245" s="5" t="inlineStr">
        <is>
          <t>BLAST/InterPro supports fungal L-tryptophan/ibotenic-acid decarboxylase-like function.</t>
        </is>
      </c>
      <c r="AM245" s="5" t="inlineStr">
        <is>
          <t>Retained/protected under relaxed biological review; exact substrate confidence may remain low.</t>
        </is>
      </c>
      <c r="AN245" s="5" t="inlineStr">
        <is>
          <t>Revisit only if later pathway/cluster evidence contradicts current retention.</t>
        </is>
      </c>
      <c r="AO245" s="5" t="inlineStr">
        <is>
          <t>Step 36</t>
        </is>
      </c>
      <c r="AP245" s="5" t="inlineStr">
        <is>
          <t>Step 37</t>
        </is>
      </c>
      <c r="AQ245" s="5" t="inlineStr">
        <is>
          <t>117_review_step36_likely_isolated_candidates.py; 118_resolve_step36_manual_review_8.py; 119_relaxed_review_step36_manual_review_8.py</t>
        </is>
      </c>
      <c r="AR245" s="5" t="inlineStr">
        <is>
          <t>120_apply_step36_likely_isolated_removals.py</t>
        </is>
      </c>
      <c r="AS245" s="5" t="inlineStr">
        <is>
          <t>04_reports/119_relaxed_review_step36_manual_review_8</t>
        </is>
      </c>
      <c r="AT245" s="5" t="inlineStr">
        <is>
          <t>04_reports/120_apply_step36_likely_isolated_removals</t>
        </is>
      </c>
      <c r="AU245" s="5" t="inlineStr">
        <is>
          <t>Codex</t>
        </is>
      </c>
    </row>
    <row r="246" ht="15" customHeight="1" s="2">
      <c r="A246" s="5" t="inlineStr">
        <is>
          <t>step38_CT_C16681</t>
        </is>
      </c>
      <c r="B246" s="5" t="inlineStr">
        <is>
          <t>step37_bottom_minToConnect_batch</t>
        </is>
      </c>
      <c r="C246" s="5" t="inlineStr">
        <is>
          <t>step38_bottom_minToConnect_removals</t>
        </is>
      </c>
      <c r="D246" s="5" t="inlineStr">
        <is>
          <t>2026-07-29 11:12:55</t>
        </is>
      </c>
      <c r="E246" s="5" t="inlineStr">
        <is>
          <t>Bipolaris_post_step37_minToConnect.xlsx; Scripts 122-124</t>
        </is>
      </c>
      <c r="G246" s="5" t="inlineStr">
        <is>
          <t>C16681</t>
        </is>
      </c>
      <c r="H246" s="5" t="inlineStr">
        <is>
          <t>9-cis-Retinal</t>
        </is>
      </c>
      <c r="I246" s="5" t="inlineStr">
        <is>
          <t>C16681</t>
        </is>
      </c>
      <c r="K246" s="5" t="inlineStr">
        <is>
          <t>bottom Step-37 minToConnect triage</t>
        </is>
      </c>
      <c r="L246" s="5" t="inlineStr">
        <is>
          <t>SAFE_TO_REMOVE</t>
        </is>
      </c>
      <c r="M246" s="5" t="inlineStr">
        <is>
          <t>Bottom-ranked Step-37 minToConnect target.</t>
        </is>
      </c>
      <c r="N246" s="5" t="inlineStr">
        <is>
          <t>R08382 | R08383</t>
        </is>
      </c>
      <c r="P246" s="5" t="inlineStr">
        <is>
          <t>As available</t>
        </is>
      </c>
      <c r="Q246" s="5" t="inlineStr">
        <is>
          <t>As available</t>
        </is>
      </c>
      <c r="R246" s="5" t="inlineStr">
        <is>
          <t>SAFE_TO_REMOVE</t>
        </is>
      </c>
      <c r="S246" s="5" t="inlineStr">
        <is>
          <t>Existing local BLAST/InterPro reused where available; no new online searches.</t>
        </is>
      </c>
      <c r="T246" s="5" t="inlineStr">
        <is>
          <t>animal/retinoid-like branch; isolated two-reaction retinal assignment with broad dehydrogenase evidence and no local fungal retinal pathway context.</t>
        </is>
      </c>
      <c r="U246" s="5" t="inlineStr">
        <is>
          <t>Step 38 temporary and reload validation passed.</t>
        </is>
      </c>
      <c r="V246" s="5" t="inlineStr">
        <is>
          <t>REMOVED</t>
        </is>
      </c>
      <c r="W246" s="5" t="inlineStr">
        <is>
          <t>APPLIED</t>
        </is>
      </c>
      <c r="X246" s="5" t="inlineStr">
        <is>
          <t>APPLIED_STEP_38</t>
        </is>
      </c>
      <c r="Y246" s="5" t="inlineStr">
        <is>
          <t>R08382 | R08383</t>
        </is>
      </c>
      <c r="Z246" s="5" t="inlineStr">
        <is>
          <t>R08382 | R08383</t>
        </is>
      </c>
      <c r="AA246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46" s="5" t="n">
        <v>2.5185257584862</v>
      </c>
      <c r="AF246" s="5" t="n">
        <v>2.5185257584862</v>
      </c>
      <c r="AG246" s="5" t="inlineStr">
        <is>
          <t>51/51</t>
        </is>
      </c>
      <c r="AH246" s="5" t="inlineStr">
        <is>
          <t>51/51</t>
        </is>
      </c>
      <c r="AI246" s="5" t="n">
        <v>-6.56025739312237e-16</v>
      </c>
      <c r="AJ246" s="5" t="n">
        <v>-1.06074076139306e-15</v>
      </c>
      <c r="AL246" s="5" t="inlineStr">
        <is>
          <t>animal/retinoid-like branch; isolated two-reaction retinal assignment with broad dehydrogenase evidence and no local fungal retinal pathway context.</t>
        </is>
      </c>
      <c r="AO246" s="5" t="inlineStr">
        <is>
          <t>Step 37</t>
        </is>
      </c>
      <c r="AP246" s="5" t="inlineStr">
        <is>
          <t>Step 38</t>
        </is>
      </c>
      <c r="AQ246" s="5" t="inlineStr">
        <is>
          <t>122_triage_step37_bottom_minToConnect_batch.py; 123_resolve_two_likely_remove_targets.py; 124_relaxed_review_step37_manual_pathway_12.py</t>
        </is>
      </c>
      <c r="AR246" s="5" t="inlineStr">
        <is>
          <t>125_apply_step37_bottom_minToConnect_removals.py</t>
        </is>
      </c>
      <c r="AS246" s="5" t="inlineStr">
        <is>
          <t>04_reports/124_step37_manual_pathway_12_review</t>
        </is>
      </c>
      <c r="AT246" s="5" t="inlineStr">
        <is>
          <t>04_reports/125_apply_step37_bottom_minToConnect_removals</t>
        </is>
      </c>
      <c r="AU246" s="5" t="inlineStr">
        <is>
          <t>Codex</t>
        </is>
      </c>
    </row>
    <row r="247" ht="15" customHeight="1" s="2">
      <c r="A247" s="5" t="inlineStr">
        <is>
          <t>step38_CT_C17241</t>
        </is>
      </c>
      <c r="B247" s="5" t="inlineStr">
        <is>
          <t>step37_bottom_minToConnect_batch</t>
        </is>
      </c>
      <c r="C247" s="5" t="inlineStr">
        <is>
          <t>step38_bottom_minToConnect_removals</t>
        </is>
      </c>
      <c r="D247" s="5" t="inlineStr">
        <is>
          <t>2026-07-29 11:12:55</t>
        </is>
      </c>
      <c r="E247" s="5" t="inlineStr">
        <is>
          <t>Bipolaris_post_step37_minToConnect.xlsx; Scripts 122-124</t>
        </is>
      </c>
      <c r="G247" s="5" t="inlineStr">
        <is>
          <t>C17241</t>
        </is>
      </c>
      <c r="H247" s="5" t="inlineStr">
        <is>
          <t>4-Methylthiobutanaldoxime</t>
        </is>
      </c>
      <c r="I247" s="5" t="inlineStr">
        <is>
          <t>C17241</t>
        </is>
      </c>
      <c r="K247" s="5" t="inlineStr">
        <is>
          <t>bottom Step-37 minToConnect triage</t>
        </is>
      </c>
      <c r="L247" s="5" t="inlineStr">
        <is>
          <t>SAFE_TO_REMOVE</t>
        </is>
      </c>
      <c r="M247" s="5" t="inlineStr">
        <is>
          <t>Bottom-ranked Step-37 minToConnect target.</t>
        </is>
      </c>
      <c r="N247" s="5" t="inlineStr">
        <is>
          <t>R08666</t>
        </is>
      </c>
      <c r="P247" s="5" t="inlineStr">
        <is>
          <t>As available</t>
        </is>
      </c>
      <c r="Q247" s="5" t="inlineStr">
        <is>
          <t>As available</t>
        </is>
      </c>
      <c r="R247" s="5" t="inlineStr">
        <is>
          <t>SAFE_TO_REMOVE</t>
        </is>
      </c>
      <c r="S247" s="5" t="inlineStr">
        <is>
          <t>Existing local BLAST/InterPro reused where available; no new online searches.</t>
        </is>
      </c>
      <c r="T247" s="5" t="inlineStr">
        <is>
          <t>Small isolated specialized plant/xenobiotic branch with broad enzyme assignment and no protected fungal/core context.</t>
        </is>
      </c>
      <c r="U247" s="5" t="inlineStr">
        <is>
          <t>Step 38 temporary and reload validation passed.</t>
        </is>
      </c>
      <c r="V247" s="5" t="inlineStr">
        <is>
          <t>REMOVED</t>
        </is>
      </c>
      <c r="W247" s="5" t="inlineStr">
        <is>
          <t>APPLIED</t>
        </is>
      </c>
      <c r="X247" s="5" t="inlineStr">
        <is>
          <t>APPLIED_STEP_38</t>
        </is>
      </c>
      <c r="Y247" s="5" t="inlineStr">
        <is>
          <t>R08666</t>
        </is>
      </c>
      <c r="Z247" s="5" t="inlineStr">
        <is>
          <t>R08666</t>
        </is>
      </c>
      <c r="AA247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47" s="5" t="n">
        <v>2.5185257584862</v>
      </c>
      <c r="AF247" s="5" t="n">
        <v>2.5185257584862</v>
      </c>
      <c r="AG247" s="5" t="inlineStr">
        <is>
          <t>51/51</t>
        </is>
      </c>
      <c r="AH247" s="5" t="inlineStr">
        <is>
          <t>51/51</t>
        </is>
      </c>
      <c r="AI247" s="5" t="n">
        <v>-6.56025739312237e-16</v>
      </c>
      <c r="AJ247" s="5" t="n">
        <v>-1.06074076139306e-15</v>
      </c>
      <c r="AL247" s="5" t="inlineStr">
        <is>
          <t>Small isolated specialized plant/xenobiotic branch with broad enzyme assignment and no protected fungal/core context.</t>
        </is>
      </c>
      <c r="AO247" s="5" t="inlineStr">
        <is>
          <t>Step 37</t>
        </is>
      </c>
      <c r="AP247" s="5" t="inlineStr">
        <is>
          <t>Step 38</t>
        </is>
      </c>
      <c r="AQ247" s="5" t="inlineStr">
        <is>
          <t>122_triage_step37_bottom_minToConnect_batch.py; 123_resolve_two_likely_remove_targets.py; 124_relaxed_review_step37_manual_pathway_12.py</t>
        </is>
      </c>
      <c r="AR247" s="5" t="inlineStr">
        <is>
          <t>125_apply_step37_bottom_minToConnect_removals.py</t>
        </is>
      </c>
      <c r="AS247" s="5" t="inlineStr">
        <is>
          <t>04_reports/124_step37_manual_pathway_12_review</t>
        </is>
      </c>
      <c r="AT247" s="5" t="inlineStr">
        <is>
          <t>04_reports/125_apply_step37_bottom_minToConnect_removals</t>
        </is>
      </c>
      <c r="AU247" s="5" t="inlineStr">
        <is>
          <t>Codex</t>
        </is>
      </c>
    </row>
    <row r="248" ht="15" customHeight="1" s="2">
      <c r="A248" s="5" t="inlineStr">
        <is>
          <t>step38_CT_C18015</t>
        </is>
      </c>
      <c r="B248" s="5" t="inlineStr">
        <is>
          <t>step37_bottom_minToConnect_batch</t>
        </is>
      </c>
      <c r="C248" s="5" t="inlineStr">
        <is>
          <t>step38_bottom_minToConnect_removals</t>
        </is>
      </c>
      <c r="D248" s="5" t="inlineStr">
        <is>
          <t>2026-07-29 11:12:55</t>
        </is>
      </c>
      <c r="E248" s="5" t="inlineStr">
        <is>
          <t>Bipolaris_post_step37_minToConnect.xlsx; Scripts 122-124</t>
        </is>
      </c>
      <c r="G248" s="5" t="inlineStr">
        <is>
          <t>C18015</t>
        </is>
      </c>
      <c r="H248" s="5" t="inlineStr">
        <is>
          <t>Momilactone A</t>
        </is>
      </c>
      <c r="I248" s="5" t="inlineStr">
        <is>
          <t>C18015</t>
        </is>
      </c>
      <c r="K248" s="5" t="inlineStr">
        <is>
          <t>bottom Step-37 minToConnect triage</t>
        </is>
      </c>
      <c r="L248" s="5" t="inlineStr">
        <is>
          <t>SAFE_TO_REMOVE</t>
        </is>
      </c>
      <c r="M248" s="5" t="inlineStr">
        <is>
          <t>Bottom-ranked Step-37 minToConnect target.</t>
        </is>
      </c>
      <c r="N248" s="5" t="inlineStr">
        <is>
          <t>R08916 | R08917</t>
        </is>
      </c>
      <c r="P248" s="5" t="inlineStr">
        <is>
          <t>As available</t>
        </is>
      </c>
      <c r="Q248" s="5" t="inlineStr">
        <is>
          <t>As available</t>
        </is>
      </c>
      <c r="R248" s="5" t="inlineStr">
        <is>
          <t>SAFE_TO_REMOVE</t>
        </is>
      </c>
      <c r="S248" s="5" t="inlineStr">
        <is>
          <t>Existing local BLAST/InterPro reused where available; no new online searches.</t>
        </is>
      </c>
      <c r="T248" s="5" t="inlineStr">
        <is>
          <t>Small isolated specialized plant/xenobiotic branch with broad enzyme assignment and no protected fungal/core context.</t>
        </is>
      </c>
      <c r="U248" s="5" t="inlineStr">
        <is>
          <t>Step 38 temporary and reload validation passed.</t>
        </is>
      </c>
      <c r="V248" s="5" t="inlineStr">
        <is>
          <t>REMOVED</t>
        </is>
      </c>
      <c r="W248" s="5" t="inlineStr">
        <is>
          <t>APPLIED</t>
        </is>
      </c>
      <c r="X248" s="5" t="inlineStr">
        <is>
          <t>APPLIED_STEP_38</t>
        </is>
      </c>
      <c r="Y248" s="5" t="inlineStr">
        <is>
          <t>R08916 | R08917</t>
        </is>
      </c>
      <c r="Z248" s="5" t="inlineStr">
        <is>
          <t>R08916 | R08917</t>
        </is>
      </c>
      <c r="AA248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48" s="5" t="n">
        <v>2.5185257584862</v>
      </c>
      <c r="AF248" s="5" t="n">
        <v>2.5185257584862</v>
      </c>
      <c r="AG248" s="5" t="inlineStr">
        <is>
          <t>51/51</t>
        </is>
      </c>
      <c r="AH248" s="5" t="inlineStr">
        <is>
          <t>51/51</t>
        </is>
      </c>
      <c r="AI248" s="5" t="n">
        <v>-6.56025739312237e-16</v>
      </c>
      <c r="AJ248" s="5" t="n">
        <v>-1.06074076139306e-15</v>
      </c>
      <c r="AL248" s="5" t="inlineStr">
        <is>
          <t>Small isolated specialized plant/xenobiotic branch with broad enzyme assignment and no protected fungal/core context.</t>
        </is>
      </c>
      <c r="AO248" s="5" t="inlineStr">
        <is>
          <t>Step 37</t>
        </is>
      </c>
      <c r="AP248" s="5" t="inlineStr">
        <is>
          <t>Step 38</t>
        </is>
      </c>
      <c r="AQ248" s="5" t="inlineStr">
        <is>
          <t>122_triage_step37_bottom_minToConnect_batch.py; 123_resolve_two_likely_remove_targets.py; 124_relaxed_review_step37_manual_pathway_12.py</t>
        </is>
      </c>
      <c r="AR248" s="5" t="inlineStr">
        <is>
          <t>125_apply_step37_bottom_minToConnect_removals.py</t>
        </is>
      </c>
      <c r="AS248" s="5" t="inlineStr">
        <is>
          <t>04_reports/124_step37_manual_pathway_12_review</t>
        </is>
      </c>
      <c r="AT248" s="5" t="inlineStr">
        <is>
          <t>04_reports/125_apply_step37_bottom_minToConnect_removals</t>
        </is>
      </c>
      <c r="AU248" s="5" t="inlineStr">
        <is>
          <t>Codex</t>
        </is>
      </c>
    </row>
    <row r="249" ht="15" customHeight="1" s="2">
      <c r="A249" s="5" t="inlineStr">
        <is>
          <t>step38_CT_C18224</t>
        </is>
      </c>
      <c r="B249" s="5" t="inlineStr">
        <is>
          <t>step37_bottom_minToConnect_batch</t>
        </is>
      </c>
      <c r="C249" s="5" t="inlineStr">
        <is>
          <t>step38_bottom_minToConnect_removals</t>
        </is>
      </c>
      <c r="D249" s="5" t="inlineStr">
        <is>
          <t>2026-07-29 11:12:55</t>
        </is>
      </c>
      <c r="E249" s="5" t="inlineStr">
        <is>
          <t>Bipolaris_post_step37_minToConnect.xlsx; Scripts 122-124</t>
        </is>
      </c>
      <c r="G249" s="5" t="inlineStr">
        <is>
          <t>C18224</t>
        </is>
      </c>
      <c r="H249" s="5" t="inlineStr">
        <is>
          <t>Stemod-13(17)-ene</t>
        </is>
      </c>
      <c r="I249" s="5" t="inlineStr">
        <is>
          <t>C18224</t>
        </is>
      </c>
      <c r="K249" s="5" t="inlineStr">
        <is>
          <t>bottom Step-37 minToConnect triage</t>
        </is>
      </c>
      <c r="L249" s="5" t="inlineStr">
        <is>
          <t>SAFE_TO_REMOVE</t>
        </is>
      </c>
      <c r="M249" s="5" t="inlineStr">
        <is>
          <t>Bottom-ranked Step-37 minToConnect target.</t>
        </is>
      </c>
      <c r="N249" s="5" t="inlineStr">
        <is>
          <t>R09921</t>
        </is>
      </c>
      <c r="P249" s="5" t="inlineStr">
        <is>
          <t>As available</t>
        </is>
      </c>
      <c r="Q249" s="5" t="inlineStr">
        <is>
          <t>As available</t>
        </is>
      </c>
      <c r="R249" s="5" t="inlineStr">
        <is>
          <t>SAFE_TO_REMOVE</t>
        </is>
      </c>
      <c r="S249" s="5" t="inlineStr">
        <is>
          <t>Existing local BLAST/InterPro reused where available; no new online searches.</t>
        </is>
      </c>
      <c r="T249" s="5" t="inlineStr">
        <is>
          <t>Small isolated specialized plant/xenobiotic branch with broad enzyme assignment and no protected fungal/core context.</t>
        </is>
      </c>
      <c r="U249" s="5" t="inlineStr">
        <is>
          <t>Step 38 temporary and reload validation passed.</t>
        </is>
      </c>
      <c r="V249" s="5" t="inlineStr">
        <is>
          <t>REMOVED</t>
        </is>
      </c>
      <c r="W249" s="5" t="inlineStr">
        <is>
          <t>APPLIED</t>
        </is>
      </c>
      <c r="X249" s="5" t="inlineStr">
        <is>
          <t>APPLIED_STEP_38</t>
        </is>
      </c>
      <c r="Y249" s="5" t="inlineStr">
        <is>
          <t>R09921</t>
        </is>
      </c>
      <c r="Z249" s="5" t="inlineStr">
        <is>
          <t>R09921</t>
        </is>
      </c>
      <c r="AA249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49" s="5" t="n">
        <v>2.5185257584862</v>
      </c>
      <c r="AF249" s="5" t="n">
        <v>2.5185257584862</v>
      </c>
      <c r="AG249" s="5" t="inlineStr">
        <is>
          <t>51/51</t>
        </is>
      </c>
      <c r="AH249" s="5" t="inlineStr">
        <is>
          <t>51/51</t>
        </is>
      </c>
      <c r="AI249" s="5" t="n">
        <v>-6.56025739312237e-16</v>
      </c>
      <c r="AJ249" s="5" t="n">
        <v>-1.06074076139306e-15</v>
      </c>
      <c r="AL249" s="5" t="inlineStr">
        <is>
          <t>Small isolated specialized plant/xenobiotic branch with broad enzyme assignment and no protected fungal/core context.</t>
        </is>
      </c>
      <c r="AO249" s="5" t="inlineStr">
        <is>
          <t>Step 37</t>
        </is>
      </c>
      <c r="AP249" s="5" t="inlineStr">
        <is>
          <t>Step 38</t>
        </is>
      </c>
      <c r="AQ249" s="5" t="inlineStr">
        <is>
          <t>122_triage_step37_bottom_minToConnect_batch.py; 123_resolve_two_likely_remove_targets.py; 124_relaxed_review_step37_manual_pathway_12.py</t>
        </is>
      </c>
      <c r="AR249" s="5" t="inlineStr">
        <is>
          <t>125_apply_step37_bottom_minToConnect_removals.py</t>
        </is>
      </c>
      <c r="AS249" s="5" t="inlineStr">
        <is>
          <t>04_reports/124_step37_manual_pathway_12_review</t>
        </is>
      </c>
      <c r="AT249" s="5" t="inlineStr">
        <is>
          <t>04_reports/125_apply_step37_bottom_minToConnect_removals</t>
        </is>
      </c>
      <c r="AU249" s="5" t="inlineStr">
        <is>
          <t>Codex</t>
        </is>
      </c>
    </row>
    <row r="250" ht="15" customHeight="1" s="2">
      <c r="A250" s="5" t="inlineStr">
        <is>
          <t>step38_CT_C18225</t>
        </is>
      </c>
      <c r="B250" s="5" t="inlineStr">
        <is>
          <t>step37_bottom_minToConnect_batch</t>
        </is>
      </c>
      <c r="C250" s="5" t="inlineStr">
        <is>
          <t>step38_bottom_minToConnect_removals</t>
        </is>
      </c>
      <c r="D250" s="5" t="inlineStr">
        <is>
          <t>2026-07-29 11:12:55</t>
        </is>
      </c>
      <c r="E250" s="5" t="inlineStr">
        <is>
          <t>Bipolaris_post_step37_minToConnect.xlsx; Scripts 122-124</t>
        </is>
      </c>
      <c r="G250" s="5" t="inlineStr">
        <is>
          <t>C18225</t>
        </is>
      </c>
      <c r="H250" s="5" t="inlineStr">
        <is>
          <t>9beta-Pimara-7,15-diene</t>
        </is>
      </c>
      <c r="I250" s="5" t="inlineStr">
        <is>
          <t>C18225</t>
        </is>
      </c>
      <c r="K250" s="5" t="inlineStr">
        <is>
          <t>bottom Step-37 minToConnect triage</t>
        </is>
      </c>
      <c r="L250" s="5" t="inlineStr">
        <is>
          <t>SAFE_TO_REMOVE</t>
        </is>
      </c>
      <c r="M250" s="5" t="inlineStr">
        <is>
          <t>Bottom-ranked Step-37 minToConnect target.</t>
        </is>
      </c>
      <c r="N250" s="5" t="inlineStr">
        <is>
          <t>R09865</t>
        </is>
      </c>
      <c r="P250" s="5" t="inlineStr">
        <is>
          <t>As available</t>
        </is>
      </c>
      <c r="Q250" s="5" t="inlineStr">
        <is>
          <t>As available</t>
        </is>
      </c>
      <c r="R250" s="5" t="inlineStr">
        <is>
          <t>SAFE_TO_REMOVE</t>
        </is>
      </c>
      <c r="S250" s="5" t="inlineStr">
        <is>
          <t>Existing local BLAST/InterPro reused where available; no new online searches.</t>
        </is>
      </c>
      <c r="T250" s="5" t="inlineStr">
        <is>
          <t>Small isolated specialized plant/xenobiotic branch with broad enzyme assignment and no protected fungal/core context.</t>
        </is>
      </c>
      <c r="U250" s="5" t="inlineStr">
        <is>
          <t>Step 38 temporary and reload validation passed.</t>
        </is>
      </c>
      <c r="V250" s="5" t="inlineStr">
        <is>
          <t>REMOVED</t>
        </is>
      </c>
      <c r="W250" s="5" t="inlineStr">
        <is>
          <t>APPLIED</t>
        </is>
      </c>
      <c r="X250" s="5" t="inlineStr">
        <is>
          <t>APPLIED_STEP_38</t>
        </is>
      </c>
      <c r="Y250" s="5" t="inlineStr">
        <is>
          <t>R09865</t>
        </is>
      </c>
      <c r="Z250" s="5" t="inlineStr">
        <is>
          <t>R09865</t>
        </is>
      </c>
      <c r="AA250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50" s="5" t="n">
        <v>2.5185257584862</v>
      </c>
      <c r="AF250" s="5" t="n">
        <v>2.5185257584862</v>
      </c>
      <c r="AG250" s="5" t="inlineStr">
        <is>
          <t>51/51</t>
        </is>
      </c>
      <c r="AH250" s="5" t="inlineStr">
        <is>
          <t>51/51</t>
        </is>
      </c>
      <c r="AI250" s="5" t="n">
        <v>-6.56025739312237e-16</v>
      </c>
      <c r="AJ250" s="5" t="n">
        <v>-1.06074076139306e-15</v>
      </c>
      <c r="AL250" s="5" t="inlineStr">
        <is>
          <t>Small isolated specialized plant/xenobiotic branch with broad enzyme assignment and no protected fungal/core context.</t>
        </is>
      </c>
      <c r="AO250" s="5" t="inlineStr">
        <is>
          <t>Step 37</t>
        </is>
      </c>
      <c r="AP250" s="5" t="inlineStr">
        <is>
          <t>Step 38</t>
        </is>
      </c>
      <c r="AQ250" s="5" t="inlineStr">
        <is>
          <t>122_triage_step37_bottom_minToConnect_batch.py; 123_resolve_two_likely_remove_targets.py; 124_relaxed_review_step37_manual_pathway_12.py</t>
        </is>
      </c>
      <c r="AR250" s="5" t="inlineStr">
        <is>
          <t>125_apply_step37_bottom_minToConnect_removals.py</t>
        </is>
      </c>
      <c r="AS250" s="5" t="inlineStr">
        <is>
          <t>04_reports/124_step37_manual_pathway_12_review</t>
        </is>
      </c>
      <c r="AT250" s="5" t="inlineStr">
        <is>
          <t>04_reports/125_apply_step37_bottom_minToConnect_removals</t>
        </is>
      </c>
      <c r="AU250" s="5" t="inlineStr">
        <is>
          <t>Codex</t>
        </is>
      </c>
    </row>
    <row r="251" ht="15" customHeight="1" s="2">
      <c r="A251" s="5" t="inlineStr">
        <is>
          <t>step38_CT_C19490</t>
        </is>
      </c>
      <c r="B251" s="5" t="inlineStr">
        <is>
          <t>step37_bottom_minToConnect_batch</t>
        </is>
      </c>
      <c r="C251" s="5" t="inlineStr">
        <is>
          <t>step38_bottom_minToConnect_removals</t>
        </is>
      </c>
      <c r="D251" s="5" t="inlineStr">
        <is>
          <t>2026-07-29 11:12:55</t>
        </is>
      </c>
      <c r="E251" s="5" t="inlineStr">
        <is>
          <t>Bipolaris_post_step37_minToConnect.xlsx; Scripts 122-124</t>
        </is>
      </c>
      <c r="G251" s="5" t="inlineStr">
        <is>
          <t>C19490</t>
        </is>
      </c>
      <c r="H251" s="5" t="inlineStr">
        <is>
          <t>trans-3,4-Dihydro-3,4-dihydroxy-7,12-dimethylbenz[a]anthracene</t>
        </is>
      </c>
      <c r="I251" s="5" t="inlineStr">
        <is>
          <t>C19490</t>
        </is>
      </c>
      <c r="K251" s="5" t="inlineStr">
        <is>
          <t>bottom Step-37 minToConnect triage</t>
        </is>
      </c>
      <c r="L251" s="5" t="inlineStr">
        <is>
          <t>SAFE_TO_REMOVE</t>
        </is>
      </c>
      <c r="M251" s="5" t="inlineStr">
        <is>
          <t>Bottom-ranked Step-37 minToConnect target.</t>
        </is>
      </c>
      <c r="N251" s="5" t="inlineStr">
        <is>
          <t>R09418</t>
        </is>
      </c>
      <c r="P251" s="5" t="inlineStr">
        <is>
          <t>As available</t>
        </is>
      </c>
      <c r="Q251" s="5" t="inlineStr">
        <is>
          <t>As available</t>
        </is>
      </c>
      <c r="R251" s="5" t="inlineStr">
        <is>
          <t>SAFE_TO_REMOVE</t>
        </is>
      </c>
      <c r="S251" s="5" t="inlineStr">
        <is>
          <t>Existing local BLAST/InterPro reused where available; no new online searches.</t>
        </is>
      </c>
      <c r="T251" s="5" t="inlineStr">
        <is>
          <t>Small isolated specialized plant/xenobiotic branch with broad enzyme assignment and no protected fungal/core context.</t>
        </is>
      </c>
      <c r="U251" s="5" t="inlineStr">
        <is>
          <t>Step 38 temporary and reload validation passed.</t>
        </is>
      </c>
      <c r="V251" s="5" t="inlineStr">
        <is>
          <t>REMOVED</t>
        </is>
      </c>
      <c r="W251" s="5" t="inlineStr">
        <is>
          <t>APPLIED</t>
        </is>
      </c>
      <c r="X251" s="5" t="inlineStr">
        <is>
          <t>APPLIED_STEP_38</t>
        </is>
      </c>
      <c r="Y251" s="5" t="inlineStr">
        <is>
          <t>R09418</t>
        </is>
      </c>
      <c r="Z251" s="5" t="inlineStr">
        <is>
          <t>R09418</t>
        </is>
      </c>
      <c r="AA251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51" s="5" t="n">
        <v>2.5185257584862</v>
      </c>
      <c r="AF251" s="5" t="n">
        <v>2.5185257584862</v>
      </c>
      <c r="AG251" s="5" t="inlineStr">
        <is>
          <t>51/51</t>
        </is>
      </c>
      <c r="AH251" s="5" t="inlineStr">
        <is>
          <t>51/51</t>
        </is>
      </c>
      <c r="AI251" s="5" t="n">
        <v>-6.56025739312237e-16</v>
      </c>
      <c r="AJ251" s="5" t="n">
        <v>-1.06074076139306e-15</v>
      </c>
      <c r="AL251" s="5" t="inlineStr">
        <is>
          <t>Small isolated specialized plant/xenobiotic branch with broad enzyme assignment and no protected fungal/core context.</t>
        </is>
      </c>
      <c r="AO251" s="5" t="inlineStr">
        <is>
          <t>Step 37</t>
        </is>
      </c>
      <c r="AP251" s="5" t="inlineStr">
        <is>
          <t>Step 38</t>
        </is>
      </c>
      <c r="AQ251" s="5" t="inlineStr">
        <is>
          <t>122_triage_step37_bottom_minToConnect_batch.py; 123_resolve_two_likely_remove_targets.py; 124_relaxed_review_step37_manual_pathway_12.py</t>
        </is>
      </c>
      <c r="AR251" s="5" t="inlineStr">
        <is>
          <t>125_apply_step37_bottom_minToConnect_removals.py</t>
        </is>
      </c>
      <c r="AS251" s="5" t="inlineStr">
        <is>
          <t>04_reports/124_step37_manual_pathway_12_review</t>
        </is>
      </c>
      <c r="AT251" s="5" t="inlineStr">
        <is>
          <t>04_reports/125_apply_step37_bottom_minToConnect_removals</t>
        </is>
      </c>
      <c r="AU251" s="5" t="inlineStr">
        <is>
          <t>Codex</t>
        </is>
      </c>
    </row>
    <row r="252" ht="15" customHeight="1" s="2">
      <c r="A252" s="5" t="inlineStr">
        <is>
          <t>step38_CT_C19622</t>
        </is>
      </c>
      <c r="B252" s="5" t="inlineStr">
        <is>
          <t>step37_bottom_minToConnect_batch</t>
        </is>
      </c>
      <c r="C252" s="5" t="inlineStr">
        <is>
          <t>step38_bottom_minToConnect_removals</t>
        </is>
      </c>
      <c r="D252" s="5" t="inlineStr">
        <is>
          <t>2026-07-29 11:12:55</t>
        </is>
      </c>
      <c r="E252" s="5" t="inlineStr">
        <is>
          <t>Bipolaris_post_step37_minToConnect.xlsx; Scripts 122-124</t>
        </is>
      </c>
      <c r="G252" s="5" t="inlineStr">
        <is>
          <t>C19622</t>
        </is>
      </c>
      <c r="H252" s="5" t="inlineStr">
        <is>
          <t>9,10-Dihydroxystearate</t>
        </is>
      </c>
      <c r="I252" s="5" t="inlineStr">
        <is>
          <t>C19622</t>
        </is>
      </c>
      <c r="K252" s="5" t="inlineStr">
        <is>
          <t>bottom Step-37 minToConnect triage</t>
        </is>
      </c>
      <c r="L252" s="5" t="inlineStr">
        <is>
          <t>RETAIN_CORE_OR_PROTECTED</t>
        </is>
      </c>
      <c r="M252" s="5" t="inlineStr">
        <is>
          <t>Bottom-ranked Step-37 minToConnect target.</t>
        </is>
      </c>
      <c r="N252" s="5" t="inlineStr">
        <is>
          <t>R09461</t>
        </is>
      </c>
      <c r="P252" s="5" t="inlineStr">
        <is>
          <t>As available</t>
        </is>
      </c>
      <c r="Q252" s="5" t="inlineStr">
        <is>
          <t>As available</t>
        </is>
      </c>
      <c r="R252" s="5" t="inlineStr">
        <is>
          <t>RETAIN_CORE_OR_PROTECTED</t>
        </is>
      </c>
      <c r="S252" s="5" t="inlineStr">
        <is>
          <t>Existing local BLAST/InterPro reused where available; no new online searches.</t>
        </is>
      </c>
      <c r="T252" s="5" t="inlineStr">
        <is>
          <t>Core/protected metabolism class: lipid, tRNA, cofactor, nucleotide, glutathione-detox, inositol or phospholipid chemistry.</t>
        </is>
      </c>
      <c r="U252" s="5" t="inlineStr">
        <is>
          <t>Reviewed with no model change.</t>
        </is>
      </c>
      <c r="V252" s="5" t="inlineStr">
        <is>
          <t>RETAIN_CORE_OR_PROTECTED</t>
        </is>
      </c>
      <c r="W252" s="5" t="inlineStr">
        <is>
          <t>REVIEWED_NO_MODEL_CHANGE</t>
        </is>
      </c>
      <c r="X252" s="5" t="inlineStr">
        <is>
          <t>NO_MODEL_CHANGE_STEP_38</t>
        </is>
      </c>
      <c r="AC252" s="5" t="inlineStr">
        <is>
          <t>R09461</t>
        </is>
      </c>
      <c r="AL252" s="5" t="inlineStr">
        <is>
          <t>Core/protected metabolism class: lipid, tRNA, cofactor, nucleotide, glutathione-detox, inositol or phospholipid chemistry.</t>
        </is>
      </c>
      <c r="AN252" s="5" t="inlineStr">
        <is>
          <t>Retain/protect or revisit if new evidence appears.</t>
        </is>
      </c>
      <c r="AO252" s="5" t="inlineStr">
        <is>
          <t>Step 37</t>
        </is>
      </c>
      <c r="AP252" s="5" t="inlineStr">
        <is>
          <t>Step 38</t>
        </is>
      </c>
      <c r="AQ252" s="5" t="inlineStr">
        <is>
          <t>122_triage_step37_bottom_minToConnect_batch.py; 123_resolve_two_likely_remove_targets.py; 124_relaxed_review_step37_manual_pathway_12.py</t>
        </is>
      </c>
      <c r="AR252" s="5" t="inlineStr">
        <is>
          <t>125_apply_step37_bottom_minToConnect_removals.py</t>
        </is>
      </c>
      <c r="AS252" s="5" t="inlineStr">
        <is>
          <t>04_reports/124_step37_manual_pathway_12_review</t>
        </is>
      </c>
      <c r="AT252" s="5" t="inlineStr">
        <is>
          <t>04_reports/125_apply_step37_bottom_minToConnect_removals</t>
        </is>
      </c>
      <c r="AU252" s="5" t="inlineStr">
        <is>
          <t>Codex</t>
        </is>
      </c>
    </row>
    <row r="253" ht="15" customHeight="1" s="2">
      <c r="A253" s="5" t="inlineStr">
        <is>
          <t>step38_CT_C19722</t>
        </is>
      </c>
      <c r="B253" s="5" t="inlineStr">
        <is>
          <t>step37_bottom_minToConnect_batch</t>
        </is>
      </c>
      <c r="C253" s="5" t="inlineStr">
        <is>
          <t>step38_bottom_minToConnect_removals</t>
        </is>
      </c>
      <c r="D253" s="5" t="inlineStr">
        <is>
          <t>2026-07-29 11:12:55</t>
        </is>
      </c>
      <c r="E253" s="5" t="inlineStr">
        <is>
          <t>Bipolaris_post_step37_minToConnect.xlsx; Scripts 122-124</t>
        </is>
      </c>
      <c r="G253" s="5" t="inlineStr">
        <is>
          <t>C19722</t>
        </is>
      </c>
      <c r="H253" s="5" t="inlineStr">
        <is>
          <t>[tRNA(Ile2)]-cytidine34</t>
        </is>
      </c>
      <c r="I253" s="5" t="inlineStr">
        <is>
          <t>C19722</t>
        </is>
      </c>
      <c r="K253" s="5" t="inlineStr">
        <is>
          <t>bottom Step-37 minToConnect triage</t>
        </is>
      </c>
      <c r="L253" s="5" t="inlineStr">
        <is>
          <t>RETAIN_CORE_OR_PROTECTED</t>
        </is>
      </c>
      <c r="M253" s="5" t="inlineStr">
        <is>
          <t>Bottom-ranked Step-37 minToConnect target.</t>
        </is>
      </c>
      <c r="N253" s="5" t="inlineStr">
        <is>
          <t>R09597</t>
        </is>
      </c>
      <c r="P253" s="5" t="inlineStr">
        <is>
          <t>As available</t>
        </is>
      </c>
      <c r="Q253" s="5" t="inlineStr">
        <is>
          <t>As available</t>
        </is>
      </c>
      <c r="R253" s="5" t="inlineStr">
        <is>
          <t>RETAIN_CORE_OR_PROTECTED</t>
        </is>
      </c>
      <c r="S253" s="5" t="inlineStr">
        <is>
          <t>Existing local BLAST/InterPro reused where available; no new online searches.</t>
        </is>
      </c>
      <c r="T253" s="5" t="inlineStr">
        <is>
          <t>Core/protected metabolism class: lipid, tRNA, cofactor, nucleotide, glutathione-detox, inositol or phospholipid chemistry.</t>
        </is>
      </c>
      <c r="U253" s="5" t="inlineStr">
        <is>
          <t>Reviewed with no model change.</t>
        </is>
      </c>
      <c r="V253" s="5" t="inlineStr">
        <is>
          <t>RETAIN_CORE_OR_PROTECTED</t>
        </is>
      </c>
      <c r="W253" s="5" t="inlineStr">
        <is>
          <t>REVIEWED_NO_MODEL_CHANGE</t>
        </is>
      </c>
      <c r="X253" s="5" t="inlineStr">
        <is>
          <t>NO_MODEL_CHANGE_STEP_38</t>
        </is>
      </c>
      <c r="AC253" s="5" t="inlineStr">
        <is>
          <t>R09597</t>
        </is>
      </c>
      <c r="AL253" s="5" t="inlineStr">
        <is>
          <t>Core/protected metabolism class: lipid, tRNA, cofactor, nucleotide, glutathione-detox, inositol or phospholipid chemistry.</t>
        </is>
      </c>
      <c r="AN253" s="5" t="inlineStr">
        <is>
          <t>Retain/protect or revisit if new evidence appears.</t>
        </is>
      </c>
      <c r="AO253" s="5" t="inlineStr">
        <is>
          <t>Step 37</t>
        </is>
      </c>
      <c r="AP253" s="5" t="inlineStr">
        <is>
          <t>Step 38</t>
        </is>
      </c>
      <c r="AQ253" s="5" t="inlineStr">
        <is>
          <t>122_triage_step37_bottom_minToConnect_batch.py; 123_resolve_two_likely_remove_targets.py; 124_relaxed_review_step37_manual_pathway_12.py</t>
        </is>
      </c>
      <c r="AR253" s="5" t="inlineStr">
        <is>
          <t>125_apply_step37_bottom_minToConnect_removals.py</t>
        </is>
      </c>
      <c r="AS253" s="5" t="inlineStr">
        <is>
          <t>04_reports/124_step37_manual_pathway_12_review</t>
        </is>
      </c>
      <c r="AT253" s="5" t="inlineStr">
        <is>
          <t>04_reports/125_apply_step37_bottom_minToConnect_removals</t>
        </is>
      </c>
      <c r="AU253" s="5" t="inlineStr">
        <is>
          <t>Codex</t>
        </is>
      </c>
    </row>
    <row r="254" ht="15" customHeight="1" s="2">
      <c r="A254" s="5" t="inlineStr">
        <is>
          <t>step38_CT_C19803</t>
        </is>
      </c>
      <c r="B254" s="5" t="inlineStr">
        <is>
          <t>step37_bottom_minToConnect_batch</t>
        </is>
      </c>
      <c r="C254" s="5" t="inlineStr">
        <is>
          <t>step38_bottom_minToConnect_removals</t>
        </is>
      </c>
      <c r="D254" s="5" t="inlineStr">
        <is>
          <t>2026-07-29 11:12:55</t>
        </is>
      </c>
      <c r="E254" s="5" t="inlineStr">
        <is>
          <t>Bipolaris_post_step37_minToConnect.xlsx; Scripts 122-124</t>
        </is>
      </c>
      <c r="G254" s="5" t="inlineStr">
        <is>
          <t>C19803</t>
        </is>
      </c>
      <c r="H254" s="5" t="inlineStr">
        <is>
          <t>[Protein]-L-threonine</t>
        </is>
      </c>
      <c r="I254" s="5" t="inlineStr">
        <is>
          <t>C19803</t>
        </is>
      </c>
      <c r="K254" s="5" t="inlineStr">
        <is>
          <t>bottom Step-37 minToConnect triage</t>
        </is>
      </c>
      <c r="L254" s="5" t="inlineStr">
        <is>
          <t>REPRESENTATION_IDENTIFIER_REVIEW</t>
        </is>
      </c>
      <c r="M254" s="5" t="inlineStr">
        <is>
          <t>Bottom-ranked Step-37 minToConnect target.</t>
        </is>
      </c>
      <c r="N254" s="5" t="inlineStr">
        <is>
          <t>R11399</t>
        </is>
      </c>
      <c r="P254" s="5" t="inlineStr">
        <is>
          <t>As available</t>
        </is>
      </c>
      <c r="Q254" s="5" t="inlineStr">
        <is>
          <t>As available</t>
        </is>
      </c>
      <c r="R254" s="5" t="inlineStr">
        <is>
          <t>REPRESENTATION_IDENTIFIER_REVIEW</t>
        </is>
      </c>
      <c r="S254" s="5" t="inlineStr">
        <is>
          <t>Existing local BLAST/InterPro reused where available; no new online searches.</t>
        </is>
      </c>
      <c r="T254" s="5" t="inlineStr">
        <is>
          <t>Generic/pool, glycan or protein-bound representation; do not delete from name/topology alone.</t>
        </is>
      </c>
      <c r="U254" s="5" t="inlineStr">
        <is>
          <t>Reviewed with no model change.</t>
        </is>
      </c>
      <c r="V254" s="5" t="inlineStr">
        <is>
          <t>REPRESENTATION_IDENTIFIER_REVIEW</t>
        </is>
      </c>
      <c r="W254" s="5" t="inlineStr">
        <is>
          <t>REVIEWED_NO_MODEL_CHANGE</t>
        </is>
      </c>
      <c r="X254" s="5" t="inlineStr">
        <is>
          <t>NO_MODEL_CHANGE_STEP_38</t>
        </is>
      </c>
      <c r="AC254" s="5" t="inlineStr">
        <is>
          <t>R11399</t>
        </is>
      </c>
      <c r="AL254" s="5" t="inlineStr">
        <is>
          <t>Generic/pool, glycan or protein-bound representation; do not delete from name/topology alone.</t>
        </is>
      </c>
      <c r="AN254" s="5" t="inlineStr">
        <is>
          <t>Retain/protect or revisit if new evidence appears.</t>
        </is>
      </c>
      <c r="AO254" s="5" t="inlineStr">
        <is>
          <t>Step 37</t>
        </is>
      </c>
      <c r="AP254" s="5" t="inlineStr">
        <is>
          <t>Step 38</t>
        </is>
      </c>
      <c r="AQ254" s="5" t="inlineStr">
        <is>
          <t>122_triage_step37_bottom_minToConnect_batch.py; 123_resolve_two_likely_remove_targets.py; 124_relaxed_review_step37_manual_pathway_12.py</t>
        </is>
      </c>
      <c r="AR254" s="5" t="inlineStr">
        <is>
          <t>125_apply_step37_bottom_minToConnect_removals.py</t>
        </is>
      </c>
      <c r="AS254" s="5" t="inlineStr">
        <is>
          <t>04_reports/124_step37_manual_pathway_12_review</t>
        </is>
      </c>
      <c r="AT254" s="5" t="inlineStr">
        <is>
          <t>04_reports/125_apply_step37_bottom_minToConnect_removals</t>
        </is>
      </c>
      <c r="AU254" s="5" t="inlineStr">
        <is>
          <t>Codex</t>
        </is>
      </c>
    </row>
    <row r="255" ht="15" customHeight="1" s="2">
      <c r="A255" s="5" t="inlineStr">
        <is>
          <t>step38_CT_C19891</t>
        </is>
      </c>
      <c r="B255" s="5" t="inlineStr">
        <is>
          <t>step37_bottom_minToConnect_batch</t>
        </is>
      </c>
      <c r="C255" s="5" t="inlineStr">
        <is>
          <t>step38_bottom_minToConnect_removals</t>
        </is>
      </c>
      <c r="D255" s="5" t="inlineStr">
        <is>
          <t>2026-07-29 11:12:55</t>
        </is>
      </c>
      <c r="E255" s="5" t="inlineStr">
        <is>
          <t>Bipolaris_post_step37_minToConnect.xlsx; Scripts 122-124</t>
        </is>
      </c>
      <c r="G255" s="5" t="inlineStr">
        <is>
          <t>C19891</t>
        </is>
      </c>
      <c r="H255" s="5" t="inlineStr">
        <is>
          <t>1D-chiro-Inositol</t>
        </is>
      </c>
      <c r="I255" s="5" t="inlineStr">
        <is>
          <t>C19891</t>
        </is>
      </c>
      <c r="K255" s="5" t="inlineStr">
        <is>
          <t>bottom Step-37 minToConnect triage</t>
        </is>
      </c>
      <c r="L255" s="5" t="inlineStr">
        <is>
          <t>RETAIN_CORE_OR_PROTECTED</t>
        </is>
      </c>
      <c r="M255" s="5" t="inlineStr">
        <is>
          <t>Bottom-ranked Step-37 minToConnect target.</t>
        </is>
      </c>
      <c r="N255" s="5" t="inlineStr">
        <is>
          <t>R09951</t>
        </is>
      </c>
      <c r="P255" s="5" t="inlineStr">
        <is>
          <t>As available</t>
        </is>
      </c>
      <c r="Q255" s="5" t="inlineStr">
        <is>
          <t>As available</t>
        </is>
      </c>
      <c r="R255" s="5" t="inlineStr">
        <is>
          <t>RETAIN_CORE_OR_PROTECTED</t>
        </is>
      </c>
      <c r="S255" s="5" t="inlineStr">
        <is>
          <t>Existing local BLAST/InterPro reused where available; no new online searches.</t>
        </is>
      </c>
      <c r="T255" s="5" t="inlineStr">
        <is>
          <t>Core/protected metabolism class: lipid, tRNA, cofactor, nucleotide, glutathione-detox, inositol or phospholipid chemistry.</t>
        </is>
      </c>
      <c r="U255" s="5" t="inlineStr">
        <is>
          <t>Reviewed with no model change.</t>
        </is>
      </c>
      <c r="V255" s="5" t="inlineStr">
        <is>
          <t>RETAIN_CORE_OR_PROTECTED</t>
        </is>
      </c>
      <c r="W255" s="5" t="inlineStr">
        <is>
          <t>REVIEWED_NO_MODEL_CHANGE</t>
        </is>
      </c>
      <c r="X255" s="5" t="inlineStr">
        <is>
          <t>NO_MODEL_CHANGE_STEP_38</t>
        </is>
      </c>
      <c r="AC255" s="5" t="inlineStr">
        <is>
          <t>R09951</t>
        </is>
      </c>
      <c r="AL255" s="5" t="inlineStr">
        <is>
          <t>Core/protected metabolism class: lipid, tRNA, cofactor, nucleotide, glutathione-detox, inositol or phospholipid chemistry.</t>
        </is>
      </c>
      <c r="AN255" s="5" t="inlineStr">
        <is>
          <t>Retain/protect or revisit if new evidence appears.</t>
        </is>
      </c>
      <c r="AO255" s="5" t="inlineStr">
        <is>
          <t>Step 37</t>
        </is>
      </c>
      <c r="AP255" s="5" t="inlineStr">
        <is>
          <t>Step 38</t>
        </is>
      </c>
      <c r="AQ255" s="5" t="inlineStr">
        <is>
          <t>122_triage_step37_bottom_minToConnect_batch.py; 123_resolve_two_likely_remove_targets.py; 124_relaxed_review_step37_manual_pathway_12.py</t>
        </is>
      </c>
      <c r="AR255" s="5" t="inlineStr">
        <is>
          <t>125_apply_step37_bottom_minToConnect_removals.py</t>
        </is>
      </c>
      <c r="AS255" s="5" t="inlineStr">
        <is>
          <t>04_reports/124_step37_manual_pathway_12_review</t>
        </is>
      </c>
      <c r="AT255" s="5" t="inlineStr">
        <is>
          <t>04_reports/125_apply_step37_bottom_minToConnect_removals</t>
        </is>
      </c>
      <c r="AU255" s="5" t="inlineStr">
        <is>
          <t>Codex</t>
        </is>
      </c>
    </row>
    <row r="256" ht="15" customHeight="1" s="2">
      <c r="A256" s="5" t="inlineStr">
        <is>
          <t>step38_CT_C20345</t>
        </is>
      </c>
      <c r="B256" s="5" t="inlineStr">
        <is>
          <t>step37_bottom_minToConnect_batch</t>
        </is>
      </c>
      <c r="C256" s="5" t="inlineStr">
        <is>
          <t>step38_bottom_minToConnect_removals</t>
        </is>
      </c>
      <c r="D256" s="5" t="inlineStr">
        <is>
          <t>2026-07-29 11:12:55</t>
        </is>
      </c>
      <c r="E256" s="5" t="inlineStr">
        <is>
          <t>Bipolaris_post_step37_minToConnect.xlsx; Scripts 122-124</t>
        </is>
      </c>
      <c r="G256" s="5" t="inlineStr">
        <is>
          <t>C20345</t>
        </is>
      </c>
      <c r="H256" s="5" t="inlineStr">
        <is>
          <t>Isopentenyl phosphate</t>
        </is>
      </c>
      <c r="I256" s="5" t="inlineStr">
        <is>
          <t>C20345</t>
        </is>
      </c>
      <c r="K256" s="5" t="inlineStr">
        <is>
          <t>bottom Step-37 minToConnect triage</t>
        </is>
      </c>
      <c r="L256" s="5" t="inlineStr">
        <is>
          <t>RETAIN_CORE_OR_PROTECTED</t>
        </is>
      </c>
      <c r="M256" s="5" t="inlineStr">
        <is>
          <t>Bottom-ranked Step-37 minToConnect target.</t>
        </is>
      </c>
      <c r="N256" s="5" t="inlineStr">
        <is>
          <t>R12895</t>
        </is>
      </c>
      <c r="P256" s="5" t="inlineStr">
        <is>
          <t>As available</t>
        </is>
      </c>
      <c r="Q256" s="5" t="inlineStr">
        <is>
          <t>As available</t>
        </is>
      </c>
      <c r="R256" s="5" t="inlineStr">
        <is>
          <t>RETAIN_CORE_OR_PROTECTED</t>
        </is>
      </c>
      <c r="S256" s="5" t="inlineStr">
        <is>
          <t>Existing local BLAST/InterPro reused where available; no new online searches.</t>
        </is>
      </c>
      <c r="T256" s="5" t="inlineStr">
        <is>
          <t>Core/protected metabolism class: lipid, tRNA, cofactor, nucleotide, glutathione-detox, inositol or phospholipid chemistry.</t>
        </is>
      </c>
      <c r="U256" s="5" t="inlineStr">
        <is>
          <t>Reviewed with no model change.</t>
        </is>
      </c>
      <c r="V256" s="5" t="inlineStr">
        <is>
          <t>RETAIN_CORE_OR_PROTECTED</t>
        </is>
      </c>
      <c r="W256" s="5" t="inlineStr">
        <is>
          <t>REVIEWED_NO_MODEL_CHANGE</t>
        </is>
      </c>
      <c r="X256" s="5" t="inlineStr">
        <is>
          <t>NO_MODEL_CHANGE_STEP_38</t>
        </is>
      </c>
      <c r="AC256" s="5" t="inlineStr">
        <is>
          <t>R12895</t>
        </is>
      </c>
      <c r="AL256" s="5" t="inlineStr">
        <is>
          <t>Core/protected metabolism class: lipid, tRNA, cofactor, nucleotide, glutathione-detox, inositol or phospholipid chemistry.</t>
        </is>
      </c>
      <c r="AN256" s="5" t="inlineStr">
        <is>
          <t>Retain/protect or revisit if new evidence appears.</t>
        </is>
      </c>
      <c r="AO256" s="5" t="inlineStr">
        <is>
          <t>Step 37</t>
        </is>
      </c>
      <c r="AP256" s="5" t="inlineStr">
        <is>
          <t>Step 38</t>
        </is>
      </c>
      <c r="AQ256" s="5" t="inlineStr">
        <is>
          <t>122_triage_step37_bottom_minToConnect_batch.py; 123_resolve_two_likely_remove_targets.py; 124_relaxed_review_step37_manual_pathway_12.py</t>
        </is>
      </c>
      <c r="AR256" s="5" t="inlineStr">
        <is>
          <t>125_apply_step37_bottom_minToConnect_removals.py</t>
        </is>
      </c>
      <c r="AS256" s="5" t="inlineStr">
        <is>
          <t>04_reports/124_step37_manual_pathway_12_review</t>
        </is>
      </c>
      <c r="AT256" s="5" t="inlineStr">
        <is>
          <t>04_reports/125_apply_step37_bottom_minToConnect_removals</t>
        </is>
      </c>
      <c r="AU256" s="5" t="inlineStr">
        <is>
          <t>Codex</t>
        </is>
      </c>
    </row>
    <row r="257" ht="15" customHeight="1" s="2">
      <c r="A257" s="5" t="inlineStr">
        <is>
          <t>step38_CT_C20379</t>
        </is>
      </c>
      <c r="B257" s="5" t="inlineStr">
        <is>
          <t>step37_bottom_minToConnect_batch</t>
        </is>
      </c>
      <c r="C257" s="5" t="inlineStr">
        <is>
          <t>step38_bottom_minToConnect_removals</t>
        </is>
      </c>
      <c r="D257" s="5" t="inlineStr">
        <is>
          <t>2026-07-29 11:12:55</t>
        </is>
      </c>
      <c r="E257" s="5" t="inlineStr">
        <is>
          <t>Bipolaris_post_step37_minToConnect.xlsx; Scripts 122-124</t>
        </is>
      </c>
      <c r="G257" s="5" t="inlineStr">
        <is>
          <t>C20379</t>
        </is>
      </c>
      <c r="H257" s="5" t="inlineStr">
        <is>
          <t>Chanoclavine-I aldehyde</t>
        </is>
      </c>
      <c r="I257" s="5" t="inlineStr">
        <is>
          <t>C20379</t>
        </is>
      </c>
      <c r="K257" s="5" t="inlineStr">
        <is>
          <t>bottom Step-37 minToConnect triage</t>
        </is>
      </c>
      <c r="L257" s="5" t="inlineStr">
        <is>
          <t>PREVIOUSLY_REVIEWED_RETAIN</t>
        </is>
      </c>
      <c r="M257" s="5" t="inlineStr">
        <is>
          <t>Bottom-ranked Step-37 minToConnect target.</t>
        </is>
      </c>
      <c r="N257" s="5" t="inlineStr">
        <is>
          <t>R12090</t>
        </is>
      </c>
      <c r="P257" s="5" t="inlineStr">
        <is>
          <t>As available</t>
        </is>
      </c>
      <c r="Q257" s="5" t="inlineStr">
        <is>
          <t>As available</t>
        </is>
      </c>
      <c r="R257" s="5" t="inlineStr">
        <is>
          <t>PREVIOUSLY_REVIEWED_RETAIN</t>
        </is>
      </c>
      <c r="S257" s="5" t="inlineStr">
        <is>
          <t>Existing local BLAST/InterPro reused where available; no new online searches.</t>
        </is>
      </c>
      <c r="T257" s="5" t="inlineStr">
        <is>
          <t>R12090 retained low confidence in Scripts 118/119; ergot-alkaloid aldehyde context is fungal-plausible.</t>
        </is>
      </c>
      <c r="U257" s="5" t="inlineStr">
        <is>
          <t>Reviewed with no model change.</t>
        </is>
      </c>
      <c r="V257" s="5" t="inlineStr">
        <is>
          <t>PREVIOUSLY_REVIEWED_RETAIN</t>
        </is>
      </c>
      <c r="W257" s="5" t="inlineStr">
        <is>
          <t>REVIEWED_NO_MODEL_CHANGE</t>
        </is>
      </c>
      <c r="X257" s="5" t="inlineStr">
        <is>
          <t>NO_MODEL_CHANGE_STEP_38</t>
        </is>
      </c>
      <c r="AC257" s="5" t="inlineStr">
        <is>
          <t>R12090</t>
        </is>
      </c>
      <c r="AL257" s="5" t="inlineStr">
        <is>
          <t>R12090 retained low confidence in Scripts 118/119; ergot-alkaloid aldehyde context is fungal-plausible.</t>
        </is>
      </c>
      <c r="AN257" s="5" t="inlineStr">
        <is>
          <t>Retain/protect or revisit if new evidence appears.</t>
        </is>
      </c>
      <c r="AO257" s="5" t="inlineStr">
        <is>
          <t>Step 37</t>
        </is>
      </c>
      <c r="AP257" s="5" t="inlineStr">
        <is>
          <t>Step 38</t>
        </is>
      </c>
      <c r="AQ257" s="5" t="inlineStr">
        <is>
          <t>122_triage_step37_bottom_minToConnect_batch.py; 123_resolve_two_likely_remove_targets.py; 124_relaxed_review_step37_manual_pathway_12.py</t>
        </is>
      </c>
      <c r="AR257" s="5" t="inlineStr">
        <is>
          <t>125_apply_step37_bottom_minToConnect_removals.py</t>
        </is>
      </c>
      <c r="AS257" s="5" t="inlineStr">
        <is>
          <t>04_reports/124_step37_manual_pathway_12_review</t>
        </is>
      </c>
      <c r="AT257" s="5" t="inlineStr">
        <is>
          <t>04_reports/125_apply_step37_bottom_minToConnect_removals</t>
        </is>
      </c>
      <c r="AU257" s="5" t="inlineStr">
        <is>
          <t>Codex</t>
        </is>
      </c>
    </row>
    <row r="258" ht="15" customHeight="1" s="2">
      <c r="A258" s="5" t="inlineStr">
        <is>
          <t>step38_CT_C20446</t>
        </is>
      </c>
      <c r="B258" s="5" t="inlineStr">
        <is>
          <t>step37_bottom_minToConnect_batch</t>
        </is>
      </c>
      <c r="C258" s="5" t="inlineStr">
        <is>
          <t>step38_bottom_minToConnect_removals</t>
        </is>
      </c>
      <c r="D258" s="5" t="inlineStr">
        <is>
          <t>2026-07-29 11:12:55</t>
        </is>
      </c>
      <c r="E258" s="5" t="inlineStr">
        <is>
          <t>Bipolaris_post_step37_minToConnect.xlsx; Scripts 122-124</t>
        </is>
      </c>
      <c r="G258" s="5" t="inlineStr">
        <is>
          <t>C20446</t>
        </is>
      </c>
      <c r="H258" s="5" t="inlineStr">
        <is>
          <t>tRNA 7-aminomethyl-7-carbaguanine</t>
        </is>
      </c>
      <c r="I258" s="5" t="inlineStr">
        <is>
          <t>C20446</t>
        </is>
      </c>
      <c r="K258" s="5" t="inlineStr">
        <is>
          <t>bottom Step-37 minToConnect triage</t>
        </is>
      </c>
      <c r="L258" s="5" t="inlineStr">
        <is>
          <t>RETAIN_CORE_OR_PROTECTED</t>
        </is>
      </c>
      <c r="M258" s="5" t="inlineStr">
        <is>
          <t>Bottom-ranked Step-37 minToConnect target.</t>
        </is>
      </c>
      <c r="N258" s="5" t="inlineStr">
        <is>
          <t>R10209</t>
        </is>
      </c>
      <c r="P258" s="5" t="inlineStr">
        <is>
          <t>As available</t>
        </is>
      </c>
      <c r="Q258" s="5" t="inlineStr">
        <is>
          <t>As available</t>
        </is>
      </c>
      <c r="R258" s="5" t="inlineStr">
        <is>
          <t>RETAIN_CORE_OR_PROTECTED</t>
        </is>
      </c>
      <c r="S258" s="5" t="inlineStr">
        <is>
          <t>Existing local BLAST/InterPro reused where available; no new online searches.</t>
        </is>
      </c>
      <c r="T258" s="5" t="inlineStr">
        <is>
          <t>Core/protected metabolism class: lipid, tRNA, cofactor, nucleotide, glutathione-detox, inositol or phospholipid chemistry.</t>
        </is>
      </c>
      <c r="U258" s="5" t="inlineStr">
        <is>
          <t>Reviewed with no model change.</t>
        </is>
      </c>
      <c r="V258" s="5" t="inlineStr">
        <is>
          <t>RETAIN_CORE_OR_PROTECTED</t>
        </is>
      </c>
      <c r="W258" s="5" t="inlineStr">
        <is>
          <t>REVIEWED_NO_MODEL_CHANGE</t>
        </is>
      </c>
      <c r="X258" s="5" t="inlineStr">
        <is>
          <t>NO_MODEL_CHANGE_STEP_38</t>
        </is>
      </c>
      <c r="AC258" s="5" t="inlineStr">
        <is>
          <t>R10209</t>
        </is>
      </c>
      <c r="AL258" s="5" t="inlineStr">
        <is>
          <t>Core/protected metabolism class: lipid, tRNA, cofactor, nucleotide, glutathione-detox, inositol or phospholipid chemistry.</t>
        </is>
      </c>
      <c r="AN258" s="5" t="inlineStr">
        <is>
          <t>Retain/protect or revisit if new evidence appears.</t>
        </is>
      </c>
      <c r="AO258" s="5" t="inlineStr">
        <is>
          <t>Step 37</t>
        </is>
      </c>
      <c r="AP258" s="5" t="inlineStr">
        <is>
          <t>Step 38</t>
        </is>
      </c>
      <c r="AQ258" s="5" t="inlineStr">
        <is>
          <t>122_triage_step37_bottom_minToConnect_batch.py; 123_resolve_two_likely_remove_targets.py; 124_relaxed_review_step37_manual_pathway_12.py</t>
        </is>
      </c>
      <c r="AR258" s="5" t="inlineStr">
        <is>
          <t>125_apply_step37_bottom_minToConnect_removals.py</t>
        </is>
      </c>
      <c r="AS258" s="5" t="inlineStr">
        <is>
          <t>04_reports/124_step37_manual_pathway_12_review</t>
        </is>
      </c>
      <c r="AT258" s="5" t="inlineStr">
        <is>
          <t>04_reports/125_apply_step37_bottom_minToConnect_removals</t>
        </is>
      </c>
      <c r="AU258" s="5" t="inlineStr">
        <is>
          <t>Codex</t>
        </is>
      </c>
    </row>
    <row r="259" ht="15" customHeight="1" s="2">
      <c r="A259" s="5" t="inlineStr">
        <is>
          <t>step38_CT_C20458</t>
        </is>
      </c>
      <c r="B259" s="5" t="inlineStr">
        <is>
          <t>step37_bottom_minToConnect_batch</t>
        </is>
      </c>
      <c r="C259" s="5" t="inlineStr">
        <is>
          <t>step38_bottom_minToConnect_removals</t>
        </is>
      </c>
      <c r="D259" s="5" t="inlineStr">
        <is>
          <t>2026-07-29 11:12:55</t>
        </is>
      </c>
      <c r="E259" s="5" t="inlineStr">
        <is>
          <t>Bipolaris_post_step37_minToConnect.xlsx; Scripts 122-124</t>
        </is>
      </c>
      <c r="G259" s="5" t="inlineStr">
        <is>
          <t>C20458</t>
        </is>
      </c>
      <c r="H259" s="5" t="inlineStr">
        <is>
          <t>tRNA(Ala) hypoxanthine</t>
        </is>
      </c>
      <c r="I259" s="5" t="inlineStr">
        <is>
          <t>C20458</t>
        </is>
      </c>
      <c r="K259" s="5" t="inlineStr">
        <is>
          <t>bottom Step-37 minToConnect triage</t>
        </is>
      </c>
      <c r="L259" s="5" t="inlineStr">
        <is>
          <t>RETAIN_CORE_OR_PROTECTED</t>
        </is>
      </c>
      <c r="M259" s="5" t="inlineStr">
        <is>
          <t>Bottom-ranked Step-37 minToConnect target.</t>
        </is>
      </c>
      <c r="N259" s="5" t="inlineStr">
        <is>
          <t>R10231</t>
        </is>
      </c>
      <c r="P259" s="5" t="inlineStr">
        <is>
          <t>As available</t>
        </is>
      </c>
      <c r="Q259" s="5" t="inlineStr">
        <is>
          <t>As available</t>
        </is>
      </c>
      <c r="R259" s="5" t="inlineStr">
        <is>
          <t>RETAIN_CORE_OR_PROTECTED</t>
        </is>
      </c>
      <c r="S259" s="5" t="inlineStr">
        <is>
          <t>Existing local BLAST/InterPro reused where available; no new online searches.</t>
        </is>
      </c>
      <c r="T259" s="5" t="inlineStr">
        <is>
          <t>Core/protected metabolism class: lipid, tRNA, cofactor, nucleotide, glutathione-detox, inositol or phospholipid chemistry.</t>
        </is>
      </c>
      <c r="U259" s="5" t="inlineStr">
        <is>
          <t>Reviewed with no model change.</t>
        </is>
      </c>
      <c r="V259" s="5" t="inlineStr">
        <is>
          <t>RETAIN_CORE_OR_PROTECTED</t>
        </is>
      </c>
      <c r="W259" s="5" t="inlineStr">
        <is>
          <t>REVIEWED_NO_MODEL_CHANGE</t>
        </is>
      </c>
      <c r="X259" s="5" t="inlineStr">
        <is>
          <t>NO_MODEL_CHANGE_STEP_38</t>
        </is>
      </c>
      <c r="AC259" s="5" t="inlineStr">
        <is>
          <t>R10231</t>
        </is>
      </c>
      <c r="AL259" s="5" t="inlineStr">
        <is>
          <t>Core/protected metabolism class: lipid, tRNA, cofactor, nucleotide, glutathione-detox, inositol or phospholipid chemistry.</t>
        </is>
      </c>
      <c r="AN259" s="5" t="inlineStr">
        <is>
          <t>Retain/protect or revisit if new evidence appears.</t>
        </is>
      </c>
      <c r="AO259" s="5" t="inlineStr">
        <is>
          <t>Step 37</t>
        </is>
      </c>
      <c r="AP259" s="5" t="inlineStr">
        <is>
          <t>Step 38</t>
        </is>
      </c>
      <c r="AQ259" s="5" t="inlineStr">
        <is>
          <t>122_triage_step37_bottom_minToConnect_batch.py; 123_resolve_two_likely_remove_targets.py; 124_relaxed_review_step37_manual_pathway_12.py</t>
        </is>
      </c>
      <c r="AR259" s="5" t="inlineStr">
        <is>
          <t>125_apply_step37_bottom_minToConnect_removals.py</t>
        </is>
      </c>
      <c r="AS259" s="5" t="inlineStr">
        <is>
          <t>04_reports/124_step37_manual_pathway_12_review</t>
        </is>
      </c>
      <c r="AT259" s="5" t="inlineStr">
        <is>
          <t>04_reports/125_apply_step37_bottom_minToConnect_removals</t>
        </is>
      </c>
      <c r="AU259" s="5" t="inlineStr">
        <is>
          <t>Codex</t>
        </is>
      </c>
    </row>
    <row r="260" ht="15" customHeight="1" s="2">
      <c r="A260" s="5" t="inlineStr">
        <is>
          <t>step38_CT_C20554</t>
        </is>
      </c>
      <c r="B260" s="5" t="inlineStr">
        <is>
          <t>step37_bottom_minToConnect_batch</t>
        </is>
      </c>
      <c r="C260" s="5" t="inlineStr">
        <is>
          <t>step38_bottom_minToConnect_removals</t>
        </is>
      </c>
      <c r="D260" s="5" t="inlineStr">
        <is>
          <t>2026-07-29 11:12:55</t>
        </is>
      </c>
      <c r="E260" s="5" t="inlineStr">
        <is>
          <t>Bipolaris_post_step37_minToConnect.xlsx; Scripts 122-124</t>
        </is>
      </c>
      <c r="G260" s="5" t="inlineStr">
        <is>
          <t>C20554</t>
        </is>
      </c>
      <c r="H260" s="5" t="inlineStr">
        <is>
          <t>Paspalinine</t>
        </is>
      </c>
      <c r="I260" s="5" t="inlineStr">
        <is>
          <t>C20554</t>
        </is>
      </c>
      <c r="K260" s="5" t="inlineStr">
        <is>
          <t>bottom Step-37 minToConnect triage</t>
        </is>
      </c>
      <c r="L260" s="5" t="inlineStr">
        <is>
          <t>PREVIOUSLY_REVIEWED_RETAIN</t>
        </is>
      </c>
      <c r="M260" s="5" t="inlineStr">
        <is>
          <t>Bottom-ranked Step-37 minToConnect target.</t>
        </is>
      </c>
      <c r="N260" s="5" t="inlineStr">
        <is>
          <t>R10365</t>
        </is>
      </c>
      <c r="P260" s="5" t="inlineStr">
        <is>
          <t>As available</t>
        </is>
      </c>
      <c r="Q260" s="5" t="inlineStr">
        <is>
          <t>As available</t>
        </is>
      </c>
      <c r="R260" s="5" t="inlineStr">
        <is>
          <t>PREVIOUSLY_REVIEWED_RETAIN</t>
        </is>
      </c>
      <c r="S260" s="5" t="inlineStr">
        <is>
          <t>Existing local BLAST/InterPro reused where available; no new online searches.</t>
        </is>
      </c>
      <c r="T260" s="5" t="inlineStr">
        <is>
          <t>R10365 retained supported fungal function in Scripts 118/119; plausible fungal indole-diterpene metabolism.</t>
        </is>
      </c>
      <c r="U260" s="5" t="inlineStr">
        <is>
          <t>Reviewed with no model change.</t>
        </is>
      </c>
      <c r="V260" s="5" t="inlineStr">
        <is>
          <t>PREVIOUSLY_REVIEWED_RETAIN</t>
        </is>
      </c>
      <c r="W260" s="5" t="inlineStr">
        <is>
          <t>REVIEWED_NO_MODEL_CHANGE</t>
        </is>
      </c>
      <c r="X260" s="5" t="inlineStr">
        <is>
          <t>NO_MODEL_CHANGE_STEP_38</t>
        </is>
      </c>
      <c r="AC260" s="5" t="inlineStr">
        <is>
          <t>R10365</t>
        </is>
      </c>
      <c r="AL260" s="5" t="inlineStr">
        <is>
          <t>R10365 retained supported fungal function in Scripts 118/119; plausible fungal indole-diterpene metabolism.</t>
        </is>
      </c>
      <c r="AN260" s="5" t="inlineStr">
        <is>
          <t>Retain/protect or revisit if new evidence appears.</t>
        </is>
      </c>
      <c r="AO260" s="5" t="inlineStr">
        <is>
          <t>Step 37</t>
        </is>
      </c>
      <c r="AP260" s="5" t="inlineStr">
        <is>
          <t>Step 38</t>
        </is>
      </c>
      <c r="AQ260" s="5" t="inlineStr">
        <is>
          <t>122_triage_step37_bottom_minToConnect_batch.py; 123_resolve_two_likely_remove_targets.py; 124_relaxed_review_step37_manual_pathway_12.py</t>
        </is>
      </c>
      <c r="AR260" s="5" t="inlineStr">
        <is>
          <t>125_apply_step37_bottom_minToConnect_removals.py</t>
        </is>
      </c>
      <c r="AS260" s="5" t="inlineStr">
        <is>
          <t>04_reports/124_step37_manual_pathway_12_review</t>
        </is>
      </c>
      <c r="AT260" s="5" t="inlineStr">
        <is>
          <t>04_reports/125_apply_step37_bottom_minToConnect_removals</t>
        </is>
      </c>
      <c r="AU260" s="5" t="inlineStr">
        <is>
          <t>Codex</t>
        </is>
      </c>
    </row>
    <row r="261" ht="15" customHeight="1" s="2">
      <c r="A261" s="5" t="inlineStr">
        <is>
          <t>step38_CT_C20840</t>
        </is>
      </c>
      <c r="B261" s="5" t="inlineStr">
        <is>
          <t>step37_bottom_minToConnect_batch</t>
        </is>
      </c>
      <c r="C261" s="5" t="inlineStr">
        <is>
          <t>step38_bottom_minToConnect_removals</t>
        </is>
      </c>
      <c r="D261" s="5" t="inlineStr">
        <is>
          <t>2026-07-29 11:12:55</t>
        </is>
      </c>
      <c r="E261" s="5" t="inlineStr">
        <is>
          <t>Bipolaris_post_step37_minToConnect.xlsx; Scripts 122-124</t>
        </is>
      </c>
      <c r="G261" s="5" t="inlineStr">
        <is>
          <t>C20840</t>
        </is>
      </c>
      <c r="H261" s="5" t="inlineStr">
        <is>
          <t>(25S)-3-Oxocholest-4-en-26-oyl-CoA</t>
        </is>
      </c>
      <c r="I261" s="5" t="inlineStr">
        <is>
          <t>C20840</t>
        </is>
      </c>
      <c r="K261" s="5" t="inlineStr">
        <is>
          <t>bottom Step-37 minToConnect triage</t>
        </is>
      </c>
      <c r="L261" s="5" t="inlineStr">
        <is>
          <t>PREVIOUSLY_REVIEWED_RETAIN</t>
        </is>
      </c>
      <c r="M261" s="5" t="inlineStr">
        <is>
          <t>Bottom-ranked Step-37 minToConnect target.</t>
        </is>
      </c>
      <c r="N261" s="5" t="inlineStr">
        <is>
          <t>R13462</t>
        </is>
      </c>
      <c r="P261" s="5" t="inlineStr">
        <is>
          <t>As available</t>
        </is>
      </c>
      <c r="Q261" s="5" t="inlineStr">
        <is>
          <t>As available</t>
        </is>
      </c>
      <c r="R261" s="5" t="inlineStr">
        <is>
          <t>PREVIOUSLY_REVIEWED_RETAIN</t>
        </is>
      </c>
      <c r="S261" s="5" t="inlineStr">
        <is>
          <t>Existing local BLAST/InterPro reused where available; no new online searches.</t>
        </is>
      </c>
      <c r="T261" s="5" t="inlineStr">
        <is>
          <t>R13462 was previously retained low confidence after targeted sequence review; do not delete automatically.</t>
        </is>
      </c>
      <c r="U261" s="5" t="inlineStr">
        <is>
          <t>Reviewed with no model change.</t>
        </is>
      </c>
      <c r="V261" s="5" t="inlineStr">
        <is>
          <t>PREVIOUSLY_REVIEWED_RETAIN</t>
        </is>
      </c>
      <c r="W261" s="5" t="inlineStr">
        <is>
          <t>REVIEWED_NO_MODEL_CHANGE</t>
        </is>
      </c>
      <c r="X261" s="5" t="inlineStr">
        <is>
          <t>NO_MODEL_CHANGE_STEP_38</t>
        </is>
      </c>
      <c r="AC261" s="5" t="inlineStr">
        <is>
          <t>R13462</t>
        </is>
      </c>
      <c r="AL261" s="5" t="inlineStr">
        <is>
          <t>R13462 was previously retained low confidence after targeted sequence review; do not delete automatically.</t>
        </is>
      </c>
      <c r="AN261" s="5" t="inlineStr">
        <is>
          <t>Retain/protect or revisit if new evidence appears.</t>
        </is>
      </c>
      <c r="AO261" s="5" t="inlineStr">
        <is>
          <t>Step 37</t>
        </is>
      </c>
      <c r="AP261" s="5" t="inlineStr">
        <is>
          <t>Step 38</t>
        </is>
      </c>
      <c r="AQ261" s="5" t="inlineStr">
        <is>
          <t>122_triage_step37_bottom_minToConnect_batch.py; 123_resolve_two_likely_remove_targets.py; 124_relaxed_review_step37_manual_pathway_12.py</t>
        </is>
      </c>
      <c r="AR261" s="5" t="inlineStr">
        <is>
          <t>125_apply_step37_bottom_minToConnect_removals.py</t>
        </is>
      </c>
      <c r="AS261" s="5" t="inlineStr">
        <is>
          <t>04_reports/124_step37_manual_pathway_12_review</t>
        </is>
      </c>
      <c r="AT261" s="5" t="inlineStr">
        <is>
          <t>04_reports/125_apply_step37_bottom_minToConnect_removals</t>
        </is>
      </c>
      <c r="AU261" s="5" t="inlineStr">
        <is>
          <t>Codex</t>
        </is>
      </c>
    </row>
    <row r="262" ht="15" customHeight="1" s="2">
      <c r="A262" s="5" t="inlineStr">
        <is>
          <t>step38_CT_C21028</t>
        </is>
      </c>
      <c r="B262" s="5" t="inlineStr">
        <is>
          <t>step37_bottom_minToConnect_batch</t>
        </is>
      </c>
      <c r="C262" s="5" t="inlineStr">
        <is>
          <t>step38_bottom_minToConnect_removals</t>
        </is>
      </c>
      <c r="D262" s="5" t="inlineStr">
        <is>
          <t>2026-07-29 11:12:55</t>
        </is>
      </c>
      <c r="E262" s="5" t="inlineStr">
        <is>
          <t>Bipolaris_post_step37_minToConnect.xlsx; Scripts 122-124</t>
        </is>
      </c>
      <c r="G262" s="5" t="inlineStr">
        <is>
          <t>C21028</t>
        </is>
      </c>
      <c r="H262" s="5" t="inlineStr">
        <is>
          <t>(R)-5,6-Dihydrothymine</t>
        </is>
      </c>
      <c r="I262" s="5" t="inlineStr">
        <is>
          <t>C21028</t>
        </is>
      </c>
      <c r="K262" s="5" t="inlineStr">
        <is>
          <t>bottom Step-37 minToConnect triage</t>
        </is>
      </c>
      <c r="L262" s="5" t="inlineStr">
        <is>
          <t>RETAIN_CORE_OR_PROTECTED</t>
        </is>
      </c>
      <c r="M262" s="5" t="inlineStr">
        <is>
          <t>Bottom-ranked Step-37 minToConnect target.</t>
        </is>
      </c>
      <c r="N262" s="5" t="inlineStr">
        <is>
          <t>R03055</t>
        </is>
      </c>
      <c r="P262" s="5" t="inlineStr">
        <is>
          <t>As available</t>
        </is>
      </c>
      <c r="Q262" s="5" t="inlineStr">
        <is>
          <t>As available</t>
        </is>
      </c>
      <c r="R262" s="5" t="inlineStr">
        <is>
          <t>RETAIN_CORE_OR_PROTECTED</t>
        </is>
      </c>
      <c r="S262" s="5" t="inlineStr">
        <is>
          <t>Existing local BLAST/InterPro reused where available; no new online searches.</t>
        </is>
      </c>
      <c r="T262" s="5" t="inlineStr">
        <is>
          <t>Core/protected metabolism class: lipid, tRNA, cofactor, nucleotide, glutathione-detox, inositol or phospholipid chemistry.</t>
        </is>
      </c>
      <c r="U262" s="5" t="inlineStr">
        <is>
          <t>Reviewed with no model change.</t>
        </is>
      </c>
      <c r="V262" s="5" t="inlineStr">
        <is>
          <t>RETAIN_CORE_OR_PROTECTED</t>
        </is>
      </c>
      <c r="W262" s="5" t="inlineStr">
        <is>
          <t>REVIEWED_NO_MODEL_CHANGE</t>
        </is>
      </c>
      <c r="X262" s="5" t="inlineStr">
        <is>
          <t>NO_MODEL_CHANGE_STEP_38</t>
        </is>
      </c>
      <c r="AC262" s="5" t="inlineStr">
        <is>
          <t>R03055</t>
        </is>
      </c>
      <c r="AL262" s="5" t="inlineStr">
        <is>
          <t>Core/protected metabolism class: lipid, tRNA, cofactor, nucleotide, glutathione-detox, inositol or phospholipid chemistry.</t>
        </is>
      </c>
      <c r="AN262" s="5" t="inlineStr">
        <is>
          <t>Retain/protect or revisit if new evidence appears.</t>
        </is>
      </c>
      <c r="AO262" s="5" t="inlineStr">
        <is>
          <t>Step 37</t>
        </is>
      </c>
      <c r="AP262" s="5" t="inlineStr">
        <is>
          <t>Step 38</t>
        </is>
      </c>
      <c r="AQ262" s="5" t="inlineStr">
        <is>
          <t>122_triage_step37_bottom_minToConnect_batch.py; 123_resolve_two_likely_remove_targets.py; 124_relaxed_review_step37_manual_pathway_12.py</t>
        </is>
      </c>
      <c r="AR262" s="5" t="inlineStr">
        <is>
          <t>125_apply_step37_bottom_minToConnect_removals.py</t>
        </is>
      </c>
      <c r="AS262" s="5" t="inlineStr">
        <is>
          <t>04_reports/124_step37_manual_pathway_12_review</t>
        </is>
      </c>
      <c r="AT262" s="5" t="inlineStr">
        <is>
          <t>04_reports/125_apply_step37_bottom_minToConnect_removals</t>
        </is>
      </c>
      <c r="AU262" s="5" t="inlineStr">
        <is>
          <t>Codex</t>
        </is>
      </c>
    </row>
    <row r="263" ht="15" customHeight="1" s="2">
      <c r="A263" s="5" t="inlineStr">
        <is>
          <t>step38_CT_C21381</t>
        </is>
      </c>
      <c r="B263" s="5" t="inlineStr">
        <is>
          <t>step37_bottom_minToConnect_batch</t>
        </is>
      </c>
      <c r="C263" s="5" t="inlineStr">
        <is>
          <t>step38_bottom_minToConnect_removals</t>
        </is>
      </c>
      <c r="D263" s="5" t="inlineStr">
        <is>
          <t>2026-07-29 11:12:55</t>
        </is>
      </c>
      <c r="E263" s="5" t="inlineStr">
        <is>
          <t>Bipolaris_post_step37_minToConnect.xlsx; Scripts 122-124</t>
        </is>
      </c>
      <c r="G263" s="5" t="inlineStr">
        <is>
          <t>C21381</t>
        </is>
      </c>
      <c r="H263" s="5" t="inlineStr">
        <is>
          <t>Anthocyanidin with a 3-hydroxy group</t>
        </is>
      </c>
      <c r="I263" s="5" t="inlineStr">
        <is>
          <t>C21381</t>
        </is>
      </c>
      <c r="K263" s="5" t="inlineStr">
        <is>
          <t>bottom Step-37 minToConnect triage</t>
        </is>
      </c>
      <c r="L263" s="5" t="inlineStr">
        <is>
          <t>SAFE_TO_REMOVE</t>
        </is>
      </c>
      <c r="M263" s="5" t="inlineStr">
        <is>
          <t>Bottom-ranked Step-37 minToConnect target.</t>
        </is>
      </c>
      <c r="N263" s="5" t="inlineStr">
        <is>
          <t>R07351 | R07352</t>
        </is>
      </c>
      <c r="P263" s="5" t="inlineStr">
        <is>
          <t>As available</t>
        </is>
      </c>
      <c r="Q263" s="5" t="inlineStr">
        <is>
          <t>As available</t>
        </is>
      </c>
      <c r="R263" s="5" t="inlineStr">
        <is>
          <t>SAFE_TO_REMOVE</t>
        </is>
      </c>
      <c r="S263" s="5" t="inlineStr">
        <is>
          <t>Existing local BLAST/InterPro reused where available; no new online searches.</t>
        </is>
      </c>
      <c r="T263" s="5" t="inlineStr">
        <is>
          <t>Small isolated specialized plant/xenobiotic branch with broad enzyme assignment and no protected fungal/core context.</t>
        </is>
      </c>
      <c r="U263" s="5" t="inlineStr">
        <is>
          <t>Step 38 temporary and reload validation passed.</t>
        </is>
      </c>
      <c r="V263" s="5" t="inlineStr">
        <is>
          <t>REMOVED</t>
        </is>
      </c>
      <c r="W263" s="5" t="inlineStr">
        <is>
          <t>APPLIED</t>
        </is>
      </c>
      <c r="X263" s="5" t="inlineStr">
        <is>
          <t>APPLIED_STEP_38</t>
        </is>
      </c>
      <c r="Y263" s="5" t="inlineStr">
        <is>
          <t>R07351 | R07352</t>
        </is>
      </c>
      <c r="Z263" s="5" t="inlineStr">
        <is>
          <t>R07351 | R07352</t>
        </is>
      </c>
      <c r="AA263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63" s="5" t="n">
        <v>2.5185257584862</v>
      </c>
      <c r="AF263" s="5" t="n">
        <v>2.5185257584862</v>
      </c>
      <c r="AG263" s="5" t="inlineStr">
        <is>
          <t>51/51</t>
        </is>
      </c>
      <c r="AH263" s="5" t="inlineStr">
        <is>
          <t>51/51</t>
        </is>
      </c>
      <c r="AI263" s="5" t="n">
        <v>-6.56025739312237e-16</v>
      </c>
      <c r="AJ263" s="5" t="n">
        <v>-1.06074076139306e-15</v>
      </c>
      <c r="AL263" s="5" t="inlineStr">
        <is>
          <t>Small isolated specialized plant/xenobiotic branch with broad enzyme assignment and no protected fungal/core context.</t>
        </is>
      </c>
      <c r="AO263" s="5" t="inlineStr">
        <is>
          <t>Step 37</t>
        </is>
      </c>
      <c r="AP263" s="5" t="inlineStr">
        <is>
          <t>Step 38</t>
        </is>
      </c>
      <c r="AQ263" s="5" t="inlineStr">
        <is>
          <t>122_triage_step37_bottom_minToConnect_batch.py; 123_resolve_two_likely_remove_targets.py; 124_relaxed_review_step37_manual_pathway_12.py</t>
        </is>
      </c>
      <c r="AR263" s="5" t="inlineStr">
        <is>
          <t>125_apply_step37_bottom_minToConnect_removals.py</t>
        </is>
      </c>
      <c r="AS263" s="5" t="inlineStr">
        <is>
          <t>04_reports/124_step37_manual_pathway_12_review</t>
        </is>
      </c>
      <c r="AT263" s="5" t="inlineStr">
        <is>
          <t>04_reports/125_apply_step37_bottom_minToConnect_removals</t>
        </is>
      </c>
      <c r="AU263" s="5" t="inlineStr">
        <is>
          <t>Codex</t>
        </is>
      </c>
    </row>
    <row r="264" ht="15" customHeight="1" s="2">
      <c r="A264" s="5" t="inlineStr">
        <is>
          <t>step38_CT_C21529</t>
        </is>
      </c>
      <c r="B264" s="5" t="inlineStr">
        <is>
          <t>step37_bottom_minToConnect_batch</t>
        </is>
      </c>
      <c r="C264" s="5" t="inlineStr">
        <is>
          <t>step38_bottom_minToConnect_removals</t>
        </is>
      </c>
      <c r="D264" s="5" t="inlineStr">
        <is>
          <t>2026-07-29 11:12:55</t>
        </is>
      </c>
      <c r="E264" s="5" t="inlineStr">
        <is>
          <t>Bipolaris_post_step37_minToConnect.xlsx; Scripts 122-124</t>
        </is>
      </c>
      <c r="G264" s="5" t="inlineStr">
        <is>
          <t>C21529</t>
        </is>
      </c>
      <c r="H264" s="5" t="inlineStr">
        <is>
          <t>Linoleoyl-[glycerolipid]</t>
        </is>
      </c>
      <c r="I264" s="5" t="inlineStr">
        <is>
          <t>C21529</t>
        </is>
      </c>
      <c r="K264" s="5" t="inlineStr">
        <is>
          <t>bottom Step-37 minToConnect triage</t>
        </is>
      </c>
      <c r="L264" s="5" t="inlineStr">
        <is>
          <t>RETAIN_CORE_OR_PROTECTED</t>
        </is>
      </c>
      <c r="M264" s="5" t="inlineStr">
        <is>
          <t>Bottom-ranked Step-37 minToConnect target.</t>
        </is>
      </c>
      <c r="N264" s="5" t="inlineStr">
        <is>
          <t>R13059</t>
        </is>
      </c>
      <c r="P264" s="5" t="inlineStr">
        <is>
          <t>As available</t>
        </is>
      </c>
      <c r="Q264" s="5" t="inlineStr">
        <is>
          <t>As available</t>
        </is>
      </c>
      <c r="R264" s="5" t="inlineStr">
        <is>
          <t>RETAIN_CORE_OR_PROTECTED</t>
        </is>
      </c>
      <c r="S264" s="5" t="inlineStr">
        <is>
          <t>Existing local BLAST/InterPro reused where available; no new online searches.</t>
        </is>
      </c>
      <c r="T264" s="5" t="inlineStr">
        <is>
          <t>Core/protected metabolism class: lipid, tRNA, cofactor, nucleotide, glutathione-detox, inositol or phospholipid chemistry.</t>
        </is>
      </c>
      <c r="U264" s="5" t="inlineStr">
        <is>
          <t>Reviewed with no model change.</t>
        </is>
      </c>
      <c r="V264" s="5" t="inlineStr">
        <is>
          <t>RETAIN_CORE_OR_PROTECTED</t>
        </is>
      </c>
      <c r="W264" s="5" t="inlineStr">
        <is>
          <t>REVIEWED_NO_MODEL_CHANGE</t>
        </is>
      </c>
      <c r="X264" s="5" t="inlineStr">
        <is>
          <t>NO_MODEL_CHANGE_STEP_38</t>
        </is>
      </c>
      <c r="AC264" s="5" t="inlineStr">
        <is>
          <t>R13059</t>
        </is>
      </c>
      <c r="AL264" s="5" t="inlineStr">
        <is>
          <t>Core/protected metabolism class: lipid, tRNA, cofactor, nucleotide, glutathione-detox, inositol or phospholipid chemistry.</t>
        </is>
      </c>
      <c r="AN264" s="5" t="inlineStr">
        <is>
          <t>Retain/protect or revisit if new evidence appears.</t>
        </is>
      </c>
      <c r="AO264" s="5" t="inlineStr">
        <is>
          <t>Step 37</t>
        </is>
      </c>
      <c r="AP264" s="5" t="inlineStr">
        <is>
          <t>Step 38</t>
        </is>
      </c>
      <c r="AQ264" s="5" t="inlineStr">
        <is>
          <t>122_triage_step37_bottom_minToConnect_batch.py; 123_resolve_two_likely_remove_targets.py; 124_relaxed_review_step37_manual_pathway_12.py</t>
        </is>
      </c>
      <c r="AR264" s="5" t="inlineStr">
        <is>
          <t>125_apply_step37_bottom_minToConnect_removals.py</t>
        </is>
      </c>
      <c r="AS264" s="5" t="inlineStr">
        <is>
          <t>04_reports/124_step37_manual_pathway_12_review</t>
        </is>
      </c>
      <c r="AT264" s="5" t="inlineStr">
        <is>
          <t>04_reports/125_apply_step37_bottom_minToConnect_removals</t>
        </is>
      </c>
      <c r="AU264" s="5" t="inlineStr">
        <is>
          <t>Codex</t>
        </is>
      </c>
    </row>
    <row r="265" ht="15" customHeight="1" s="2">
      <c r="A265" s="5" t="inlineStr">
        <is>
          <t>step38_CT_C21531</t>
        </is>
      </c>
      <c r="B265" s="5" t="inlineStr">
        <is>
          <t>step37_bottom_minToConnect_batch</t>
        </is>
      </c>
      <c r="C265" s="5" t="inlineStr">
        <is>
          <t>step38_bottom_minToConnect_removals</t>
        </is>
      </c>
      <c r="D265" s="5" t="inlineStr">
        <is>
          <t>2026-07-29 11:12:55</t>
        </is>
      </c>
      <c r="E265" s="5" t="inlineStr">
        <is>
          <t>Bipolaris_post_step37_minToConnect.xlsx; Scripts 122-124</t>
        </is>
      </c>
      <c r="G265" s="5" t="inlineStr">
        <is>
          <t>C21531</t>
        </is>
      </c>
      <c r="H265" s="5" t="inlineStr">
        <is>
          <t>alpha-Linolenoyl-[glycerolipid]</t>
        </is>
      </c>
      <c r="I265" s="5" t="inlineStr">
        <is>
          <t>C21531</t>
        </is>
      </c>
      <c r="K265" s="5" t="inlineStr">
        <is>
          <t>bottom Step-37 minToConnect triage</t>
        </is>
      </c>
      <c r="L265" s="5" t="inlineStr">
        <is>
          <t>RETAIN_CORE_OR_PROTECTED</t>
        </is>
      </c>
      <c r="M265" s="5" t="inlineStr">
        <is>
          <t>Bottom-ranked Step-37 minToConnect target.</t>
        </is>
      </c>
      <c r="N265" s="5" t="inlineStr">
        <is>
          <t>R13058</t>
        </is>
      </c>
      <c r="P265" s="5" t="inlineStr">
        <is>
          <t>As available</t>
        </is>
      </c>
      <c r="Q265" s="5" t="inlineStr">
        <is>
          <t>As available</t>
        </is>
      </c>
      <c r="R265" s="5" t="inlineStr">
        <is>
          <t>RETAIN_CORE_OR_PROTECTED</t>
        </is>
      </c>
      <c r="S265" s="5" t="inlineStr">
        <is>
          <t>Existing local BLAST/InterPro reused where available; no new online searches.</t>
        </is>
      </c>
      <c r="T265" s="5" t="inlineStr">
        <is>
          <t>Core/protected metabolism class: lipid, tRNA, cofactor, nucleotide, glutathione-detox, inositol or phospholipid chemistry.</t>
        </is>
      </c>
      <c r="U265" s="5" t="inlineStr">
        <is>
          <t>Reviewed with no model change.</t>
        </is>
      </c>
      <c r="V265" s="5" t="inlineStr">
        <is>
          <t>RETAIN_CORE_OR_PROTECTED</t>
        </is>
      </c>
      <c r="W265" s="5" t="inlineStr">
        <is>
          <t>REVIEWED_NO_MODEL_CHANGE</t>
        </is>
      </c>
      <c r="X265" s="5" t="inlineStr">
        <is>
          <t>NO_MODEL_CHANGE_STEP_38</t>
        </is>
      </c>
      <c r="AC265" s="5" t="inlineStr">
        <is>
          <t>R13058</t>
        </is>
      </c>
      <c r="AL265" s="5" t="inlineStr">
        <is>
          <t>Core/protected metabolism class: lipid, tRNA, cofactor, nucleotide, glutathione-detox, inositol or phospholipid chemistry.</t>
        </is>
      </c>
      <c r="AN265" s="5" t="inlineStr">
        <is>
          <t>Retain/protect or revisit if new evidence appears.</t>
        </is>
      </c>
      <c r="AO265" s="5" t="inlineStr">
        <is>
          <t>Step 37</t>
        </is>
      </c>
      <c r="AP265" s="5" t="inlineStr">
        <is>
          <t>Step 38</t>
        </is>
      </c>
      <c r="AQ265" s="5" t="inlineStr">
        <is>
          <t>122_triage_step37_bottom_minToConnect_batch.py; 123_resolve_two_likely_remove_targets.py; 124_relaxed_review_step37_manual_pathway_12.py</t>
        </is>
      </c>
      <c r="AR265" s="5" t="inlineStr">
        <is>
          <t>125_apply_step37_bottom_minToConnect_removals.py</t>
        </is>
      </c>
      <c r="AS265" s="5" t="inlineStr">
        <is>
          <t>04_reports/124_step37_manual_pathway_12_review</t>
        </is>
      </c>
      <c r="AT265" s="5" t="inlineStr">
        <is>
          <t>04_reports/125_apply_step37_bottom_minToConnect_removals</t>
        </is>
      </c>
      <c r="AU265" s="5" t="inlineStr">
        <is>
          <t>Codex</t>
        </is>
      </c>
    </row>
    <row r="266" ht="15" customHeight="1" s="2">
      <c r="A266" s="5" t="inlineStr">
        <is>
          <t>step38_CT_C21539</t>
        </is>
      </c>
      <c r="B266" s="5" t="inlineStr">
        <is>
          <t>step37_bottom_minToConnect_batch</t>
        </is>
      </c>
      <c r="C266" s="5" t="inlineStr">
        <is>
          <t>step38_bottom_minToConnect_removals</t>
        </is>
      </c>
      <c r="D266" s="5" t="inlineStr">
        <is>
          <t>2026-07-29 11:12:55</t>
        </is>
      </c>
      <c r="E266" s="5" t="inlineStr">
        <is>
          <t>Bipolaris_post_step37_minToConnect.xlsx; Scripts 122-124</t>
        </is>
      </c>
      <c r="G266" s="5" t="inlineStr">
        <is>
          <t>C21539</t>
        </is>
      </c>
      <c r="H266" s="5" t="inlineStr">
        <is>
          <t>(E)-1-(Glutathione-S-yl)-omega-(methylthio)alkylhydroximate</t>
        </is>
      </c>
      <c r="I266" s="5" t="inlineStr">
        <is>
          <t>C21539</t>
        </is>
      </c>
      <c r="K266" s="5" t="inlineStr">
        <is>
          <t>bottom Step-37 minToConnect triage</t>
        </is>
      </c>
      <c r="L266" s="5" t="inlineStr">
        <is>
          <t>RETAIN_CORE_OR_PROTECTED</t>
        </is>
      </c>
      <c r="M266" s="5" t="inlineStr">
        <is>
          <t>Bottom-ranked Step-37 minToConnect target.</t>
        </is>
      </c>
      <c r="N266" s="5" t="inlineStr">
        <is>
          <t>R11792</t>
        </is>
      </c>
      <c r="P266" s="5" t="inlineStr">
        <is>
          <t>As available</t>
        </is>
      </c>
      <c r="Q266" s="5" t="inlineStr">
        <is>
          <t>As available</t>
        </is>
      </c>
      <c r="R266" s="5" t="inlineStr">
        <is>
          <t>RETAIN_CORE_OR_PROTECTED</t>
        </is>
      </c>
      <c r="S266" s="5" t="inlineStr">
        <is>
          <t>Existing local BLAST/InterPro reused where available; no new online searches.</t>
        </is>
      </c>
      <c r="T266" s="5" t="inlineStr">
        <is>
          <t>Core/protected metabolism class: lipid, tRNA, cofactor, nucleotide, glutathione-detox, inositol or phospholipid chemistry.</t>
        </is>
      </c>
      <c r="U266" s="5" t="inlineStr">
        <is>
          <t>Reviewed with no model change.</t>
        </is>
      </c>
      <c r="V266" s="5" t="inlineStr">
        <is>
          <t>RETAIN_CORE_OR_PROTECTED</t>
        </is>
      </c>
      <c r="W266" s="5" t="inlineStr">
        <is>
          <t>REVIEWED_NO_MODEL_CHANGE</t>
        </is>
      </c>
      <c r="X266" s="5" t="inlineStr">
        <is>
          <t>NO_MODEL_CHANGE_STEP_38</t>
        </is>
      </c>
      <c r="AC266" s="5" t="inlineStr">
        <is>
          <t>R11792</t>
        </is>
      </c>
      <c r="AL266" s="5" t="inlineStr">
        <is>
          <t>Core/protected metabolism class: lipid, tRNA, cofactor, nucleotide, glutathione-detox, inositol or phospholipid chemistry.</t>
        </is>
      </c>
      <c r="AN266" s="5" t="inlineStr">
        <is>
          <t>Retain/protect or revisit if new evidence appears.</t>
        </is>
      </c>
      <c r="AO266" s="5" t="inlineStr">
        <is>
          <t>Step 37</t>
        </is>
      </c>
      <c r="AP266" s="5" t="inlineStr">
        <is>
          <t>Step 38</t>
        </is>
      </c>
      <c r="AQ266" s="5" t="inlineStr">
        <is>
          <t>122_triage_step37_bottom_minToConnect_batch.py; 123_resolve_two_likely_remove_targets.py; 124_relaxed_review_step37_manual_pathway_12.py</t>
        </is>
      </c>
      <c r="AR266" s="5" t="inlineStr">
        <is>
          <t>125_apply_step37_bottom_minToConnect_removals.py</t>
        </is>
      </c>
      <c r="AS266" s="5" t="inlineStr">
        <is>
          <t>04_reports/124_step37_manual_pathway_12_review</t>
        </is>
      </c>
      <c r="AT266" s="5" t="inlineStr">
        <is>
          <t>04_reports/125_apply_step37_bottom_minToConnect_removals</t>
        </is>
      </c>
      <c r="AU266" s="5" t="inlineStr">
        <is>
          <t>Codex</t>
        </is>
      </c>
    </row>
    <row r="267" ht="15" customHeight="1" s="2">
      <c r="A267" s="5" t="inlineStr">
        <is>
          <t>step38_CT_C21588</t>
        </is>
      </c>
      <c r="B267" s="5" t="inlineStr">
        <is>
          <t>step37_bottom_minToConnect_batch</t>
        </is>
      </c>
      <c r="C267" s="5" t="inlineStr">
        <is>
          <t>step38_bottom_minToConnect_removals</t>
        </is>
      </c>
      <c r="D267" s="5" t="inlineStr">
        <is>
          <t>2026-07-29 11:12:55</t>
        </is>
      </c>
      <c r="E267" s="5" t="inlineStr">
        <is>
          <t>Bipolaris_post_step37_minToConnect.xlsx; Scripts 122-124</t>
        </is>
      </c>
      <c r="G267" s="5" t="inlineStr">
        <is>
          <t>C21588</t>
        </is>
      </c>
      <c r="H267" s="5" t="inlineStr">
        <is>
          <t>(13S,14R)-13-O-Acetyl-1-hydroxy-cis-N-methylcanadine</t>
        </is>
      </c>
      <c r="I267" s="5" t="inlineStr">
        <is>
          <t>C21588</t>
        </is>
      </c>
      <c r="K267" s="5" t="inlineStr">
        <is>
          <t>bottom Step-37 minToConnect triage</t>
        </is>
      </c>
      <c r="L267" s="5" t="inlineStr">
        <is>
          <t>SAFE_TO_REMOVE</t>
        </is>
      </c>
      <c r="M267" s="5" t="inlineStr">
        <is>
          <t>Bottom-ranked Step-37 minToConnect target.</t>
        </is>
      </c>
      <c r="N267" s="5" t="inlineStr">
        <is>
          <t>R11690</t>
        </is>
      </c>
      <c r="P267" s="5" t="inlineStr">
        <is>
          <t>As available</t>
        </is>
      </c>
      <c r="Q267" s="5" t="inlineStr">
        <is>
          <t>As available</t>
        </is>
      </c>
      <c r="R267" s="5" t="inlineStr">
        <is>
          <t>SAFE_TO_REMOVE</t>
        </is>
      </c>
      <c r="S267" s="5" t="inlineStr">
        <is>
          <t>Existing local BLAST/InterPro reused where available; no new online searches.</t>
        </is>
      </c>
      <c r="T267" s="5" t="inlineStr">
        <is>
          <t>Small isolated specialized plant/xenobiotic branch with broad enzyme assignment and no protected fungal/core context.</t>
        </is>
      </c>
      <c r="U267" s="5" t="inlineStr">
        <is>
          <t>Step 38 temporary and reload validation passed.</t>
        </is>
      </c>
      <c r="V267" s="5" t="inlineStr">
        <is>
          <t>REMOVED</t>
        </is>
      </c>
      <c r="W267" s="5" t="inlineStr">
        <is>
          <t>APPLIED</t>
        </is>
      </c>
      <c r="X267" s="5" t="inlineStr">
        <is>
          <t>APPLIED_STEP_38</t>
        </is>
      </c>
      <c r="Y267" s="5" t="inlineStr">
        <is>
          <t>R11690</t>
        </is>
      </c>
      <c r="Z267" s="5" t="inlineStr">
        <is>
          <t>R11690</t>
        </is>
      </c>
      <c r="AA267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67" s="5" t="n">
        <v>2.5185257584862</v>
      </c>
      <c r="AF267" s="5" t="n">
        <v>2.5185257584862</v>
      </c>
      <c r="AG267" s="5" t="inlineStr">
        <is>
          <t>51/51</t>
        </is>
      </c>
      <c r="AH267" s="5" t="inlineStr">
        <is>
          <t>51/51</t>
        </is>
      </c>
      <c r="AI267" s="5" t="n">
        <v>-6.56025739312237e-16</v>
      </c>
      <c r="AJ267" s="5" t="n">
        <v>-1.06074076139306e-15</v>
      </c>
      <c r="AL267" s="5" t="inlineStr">
        <is>
          <t>Small isolated specialized plant/xenobiotic branch with broad enzyme assignment and no protected fungal/core context.</t>
        </is>
      </c>
      <c r="AO267" s="5" t="inlineStr">
        <is>
          <t>Step 37</t>
        </is>
      </c>
      <c r="AP267" s="5" t="inlineStr">
        <is>
          <t>Step 38</t>
        </is>
      </c>
      <c r="AQ267" s="5" t="inlineStr">
        <is>
          <t>122_triage_step37_bottom_minToConnect_batch.py; 123_resolve_two_likely_remove_targets.py; 124_relaxed_review_step37_manual_pathway_12.py</t>
        </is>
      </c>
      <c r="AR267" s="5" t="inlineStr">
        <is>
          <t>125_apply_step37_bottom_minToConnect_removals.py</t>
        </is>
      </c>
      <c r="AS267" s="5" t="inlineStr">
        <is>
          <t>04_reports/124_step37_manual_pathway_12_review</t>
        </is>
      </c>
      <c r="AT267" s="5" t="inlineStr">
        <is>
          <t>04_reports/125_apply_step37_bottom_minToConnect_removals</t>
        </is>
      </c>
      <c r="AU267" s="5" t="inlineStr">
        <is>
          <t>Codex</t>
        </is>
      </c>
    </row>
    <row r="268" ht="15" customHeight="1" s="2">
      <c r="A268" s="5" t="inlineStr">
        <is>
          <t>step38_CT_C21622</t>
        </is>
      </c>
      <c r="B268" s="5" t="inlineStr">
        <is>
          <t>step37_bottom_minToConnect_batch</t>
        </is>
      </c>
      <c r="C268" s="5" t="inlineStr">
        <is>
          <t>step38_bottom_minToConnect_removals</t>
        </is>
      </c>
      <c r="D268" s="5" t="inlineStr">
        <is>
          <t>2026-07-29 11:12:55</t>
        </is>
      </c>
      <c r="E268" s="5" t="inlineStr">
        <is>
          <t>Bipolaris_post_step37_minToConnect.xlsx; Scripts 122-124</t>
        </is>
      </c>
      <c r="G268" s="5" t="inlineStr">
        <is>
          <t>C21622</t>
        </is>
      </c>
      <c r="H268" s="5" t="inlineStr">
        <is>
          <t>S-[(Z)-N-Hydroxy(phenyl)acetimidoyl]-L-glutathione</t>
        </is>
      </c>
      <c r="I268" s="5" t="inlineStr">
        <is>
          <t>C21622</t>
        </is>
      </c>
      <c r="K268" s="5" t="inlineStr">
        <is>
          <t>bottom Step-37 minToConnect triage</t>
        </is>
      </c>
      <c r="L268" s="5" t="inlineStr">
        <is>
          <t>RETAIN_CORE_OR_PROTECTED</t>
        </is>
      </c>
      <c r="M268" s="5" t="inlineStr">
        <is>
          <t>Bottom-ranked Step-37 minToConnect target.</t>
        </is>
      </c>
      <c r="N268" s="5" t="inlineStr">
        <is>
          <t>R11795</t>
        </is>
      </c>
      <c r="P268" s="5" t="inlineStr">
        <is>
          <t>As available</t>
        </is>
      </c>
      <c r="Q268" s="5" t="inlineStr">
        <is>
          <t>As available</t>
        </is>
      </c>
      <c r="R268" s="5" t="inlineStr">
        <is>
          <t>RETAIN_CORE_OR_PROTECTED</t>
        </is>
      </c>
      <c r="S268" s="5" t="inlineStr">
        <is>
          <t>Existing local BLAST/InterPro reused where available; no new online searches.</t>
        </is>
      </c>
      <c r="T268" s="5" t="inlineStr">
        <is>
          <t>Core/protected metabolism class: lipid, tRNA, cofactor, nucleotide, glutathione-detox, inositol or phospholipid chemistry.</t>
        </is>
      </c>
      <c r="U268" s="5" t="inlineStr">
        <is>
          <t>Reviewed with no model change.</t>
        </is>
      </c>
      <c r="V268" s="5" t="inlineStr">
        <is>
          <t>RETAIN_CORE_OR_PROTECTED</t>
        </is>
      </c>
      <c r="W268" s="5" t="inlineStr">
        <is>
          <t>REVIEWED_NO_MODEL_CHANGE</t>
        </is>
      </c>
      <c r="X268" s="5" t="inlineStr">
        <is>
          <t>NO_MODEL_CHANGE_STEP_38</t>
        </is>
      </c>
      <c r="AC268" s="5" t="inlineStr">
        <is>
          <t>R11795</t>
        </is>
      </c>
      <c r="AL268" s="5" t="inlineStr">
        <is>
          <t>Core/protected metabolism class: lipid, tRNA, cofactor, nucleotide, glutathione-detox, inositol or phospholipid chemistry.</t>
        </is>
      </c>
      <c r="AN268" s="5" t="inlineStr">
        <is>
          <t>Retain/protect or revisit if new evidence appears.</t>
        </is>
      </c>
      <c r="AO268" s="5" t="inlineStr">
        <is>
          <t>Step 37</t>
        </is>
      </c>
      <c r="AP268" s="5" t="inlineStr">
        <is>
          <t>Step 38</t>
        </is>
      </c>
      <c r="AQ268" s="5" t="inlineStr">
        <is>
          <t>122_triage_step37_bottom_minToConnect_batch.py; 123_resolve_two_likely_remove_targets.py; 124_relaxed_review_step37_manual_pathway_12.py</t>
        </is>
      </c>
      <c r="AR268" s="5" t="inlineStr">
        <is>
          <t>125_apply_step37_bottom_minToConnect_removals.py</t>
        </is>
      </c>
      <c r="AS268" s="5" t="inlineStr">
        <is>
          <t>04_reports/124_step37_manual_pathway_12_review</t>
        </is>
      </c>
      <c r="AT268" s="5" t="inlineStr">
        <is>
          <t>04_reports/125_apply_step37_bottom_minToConnect_removals</t>
        </is>
      </c>
      <c r="AU268" s="5" t="inlineStr">
        <is>
          <t>Codex</t>
        </is>
      </c>
    </row>
    <row r="269" ht="15" customHeight="1" s="2">
      <c r="A269" s="5" t="inlineStr">
        <is>
          <t>step38_CT_C21664</t>
        </is>
      </c>
      <c r="B269" s="5" t="inlineStr">
        <is>
          <t>step37_bottom_minToConnect_batch</t>
        </is>
      </c>
      <c r="C269" s="5" t="inlineStr">
        <is>
          <t>step38_bottom_minToConnect_removals</t>
        </is>
      </c>
      <c r="D269" s="5" t="inlineStr">
        <is>
          <t>2026-07-29 11:12:55</t>
        </is>
      </c>
      <c r="E269" s="5" t="inlineStr">
        <is>
          <t>Bipolaris_post_step37_minToConnect.xlsx; Scripts 122-124</t>
        </is>
      </c>
      <c r="G269" s="5" t="inlineStr">
        <is>
          <t>C21664</t>
        </is>
      </c>
      <c r="H269" s="5" t="inlineStr">
        <is>
          <t>(Glutathione-S-yl)(1H-indol-3-yl)acetonitrile</t>
        </is>
      </c>
      <c r="I269" s="5" t="inlineStr">
        <is>
          <t>C21664</t>
        </is>
      </c>
      <c r="K269" s="5" t="inlineStr">
        <is>
          <t>bottom Step-37 minToConnect triage</t>
        </is>
      </c>
      <c r="L269" s="5" t="inlineStr">
        <is>
          <t>RETAIN_CORE_OR_PROTECTED</t>
        </is>
      </c>
      <c r="M269" s="5" t="inlineStr">
        <is>
          <t>Bottom-ranked Step-37 minToConnect target.</t>
        </is>
      </c>
      <c r="N269" s="5" t="inlineStr">
        <is>
          <t>R11794</t>
        </is>
      </c>
      <c r="P269" s="5" t="inlineStr">
        <is>
          <t>As available</t>
        </is>
      </c>
      <c r="Q269" s="5" t="inlineStr">
        <is>
          <t>As available</t>
        </is>
      </c>
      <c r="R269" s="5" t="inlineStr">
        <is>
          <t>RETAIN_CORE_OR_PROTECTED</t>
        </is>
      </c>
      <c r="S269" s="5" t="inlineStr">
        <is>
          <t>Existing local BLAST/InterPro reused where available; no new online searches.</t>
        </is>
      </c>
      <c r="T269" s="5" t="inlineStr">
        <is>
          <t>Core/protected metabolism class: lipid, tRNA, cofactor, nucleotide, glutathione-detox, inositol or phospholipid chemistry.</t>
        </is>
      </c>
      <c r="U269" s="5" t="inlineStr">
        <is>
          <t>Reviewed with no model change.</t>
        </is>
      </c>
      <c r="V269" s="5" t="inlineStr">
        <is>
          <t>RETAIN_CORE_OR_PROTECTED</t>
        </is>
      </c>
      <c r="W269" s="5" t="inlineStr">
        <is>
          <t>REVIEWED_NO_MODEL_CHANGE</t>
        </is>
      </c>
      <c r="X269" s="5" t="inlineStr">
        <is>
          <t>NO_MODEL_CHANGE_STEP_38</t>
        </is>
      </c>
      <c r="AC269" s="5" t="inlineStr">
        <is>
          <t>R11794</t>
        </is>
      </c>
      <c r="AL269" s="5" t="inlineStr">
        <is>
          <t>Core/protected metabolism class: lipid, tRNA, cofactor, nucleotide, glutathione-detox, inositol or phospholipid chemistry.</t>
        </is>
      </c>
      <c r="AN269" s="5" t="inlineStr">
        <is>
          <t>Retain/protect or revisit if new evidence appears.</t>
        </is>
      </c>
      <c r="AO269" s="5" t="inlineStr">
        <is>
          <t>Step 37</t>
        </is>
      </c>
      <c r="AP269" s="5" t="inlineStr">
        <is>
          <t>Step 38</t>
        </is>
      </c>
      <c r="AQ269" s="5" t="inlineStr">
        <is>
          <t>122_triage_step37_bottom_minToConnect_batch.py; 123_resolve_two_likely_remove_targets.py; 124_relaxed_review_step37_manual_pathway_12.py</t>
        </is>
      </c>
      <c r="AR269" s="5" t="inlineStr">
        <is>
          <t>125_apply_step37_bottom_minToConnect_removals.py</t>
        </is>
      </c>
      <c r="AS269" s="5" t="inlineStr">
        <is>
          <t>04_reports/124_step37_manual_pathway_12_review</t>
        </is>
      </c>
      <c r="AT269" s="5" t="inlineStr">
        <is>
          <t>04_reports/125_apply_step37_bottom_minToConnect_removals</t>
        </is>
      </c>
      <c r="AU269" s="5" t="inlineStr">
        <is>
          <t>Codex</t>
        </is>
      </c>
    </row>
    <row r="270" ht="15" customHeight="1" s="2">
      <c r="A270" s="5" t="inlineStr">
        <is>
          <t>step38_CT_C21906</t>
        </is>
      </c>
      <c r="B270" s="5" t="inlineStr">
        <is>
          <t>step37_bottom_minToConnect_batch</t>
        </is>
      </c>
      <c r="C270" s="5" t="inlineStr">
        <is>
          <t>step38_bottom_minToConnect_removals</t>
        </is>
      </c>
      <c r="D270" s="5" t="inlineStr">
        <is>
          <t>2026-07-29 11:12:55</t>
        </is>
      </c>
      <c r="E270" s="5" t="inlineStr">
        <is>
          <t>Bipolaris_post_step37_minToConnect.xlsx; Scripts 122-124</t>
        </is>
      </c>
      <c r="G270" s="5" t="inlineStr">
        <is>
          <t>C21906</t>
        </is>
      </c>
      <c r="H270" s="5" t="inlineStr">
        <is>
          <t>3-Oxochol-4-en-24-oyl-CoA</t>
        </is>
      </c>
      <c r="I270" s="5" t="inlineStr">
        <is>
          <t>C21906</t>
        </is>
      </c>
      <c r="K270" s="5" t="inlineStr">
        <is>
          <t>bottom Step-37 minToConnect triage</t>
        </is>
      </c>
      <c r="L270" s="5" t="inlineStr">
        <is>
          <t>SAFE_TO_REMOVE</t>
        </is>
      </c>
      <c r="M270" s="5" t="inlineStr">
        <is>
          <t>Bottom-ranked Step-37 minToConnect target.</t>
        </is>
      </c>
      <c r="N270" s="5" t="inlineStr">
        <is>
          <t>R13467</t>
        </is>
      </c>
      <c r="P270" s="5" t="inlineStr">
        <is>
          <t>As available</t>
        </is>
      </c>
      <c r="Q270" s="5" t="inlineStr">
        <is>
          <t>As available</t>
        </is>
      </c>
      <c r="R270" s="5" t="inlineStr">
        <is>
          <t>SAFE_TO_REMOVE</t>
        </is>
      </c>
      <c r="S270" s="5" t="inlineStr">
        <is>
          <t>Existing local BLAST/InterPro reused where available; no new online searches.</t>
        </is>
      </c>
      <c r="T270" s="5" t="inlineStr">
        <is>
          <t>These are non-canonical bile-acid/steroid-CoA degradation intermediates, not protected ergosterol biosynthesis; no exact fungal-specific support was found, and Script 122 combined validation passed.</t>
        </is>
      </c>
      <c r="U270" s="5" t="inlineStr">
        <is>
          <t>Step 38 temporary and reload validation passed.</t>
        </is>
      </c>
      <c r="V270" s="5" t="inlineStr">
        <is>
          <t>REMOVED</t>
        </is>
      </c>
      <c r="W270" s="5" t="inlineStr">
        <is>
          <t>APPLIED</t>
        </is>
      </c>
      <c r="X270" s="5" t="inlineStr">
        <is>
          <t>APPLIED_STEP_38</t>
        </is>
      </c>
      <c r="Y270" s="5" t="inlineStr">
        <is>
          <t>R13467</t>
        </is>
      </c>
      <c r="Z270" s="5" t="inlineStr">
        <is>
          <t>R13467</t>
        </is>
      </c>
      <c r="AA270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70" s="5" t="n">
        <v>2.5185257584862</v>
      </c>
      <c r="AF270" s="5" t="n">
        <v>2.5185257584862</v>
      </c>
      <c r="AG270" s="5" t="inlineStr">
        <is>
          <t>51/51</t>
        </is>
      </c>
      <c r="AH270" s="5" t="inlineStr">
        <is>
          <t>51/51</t>
        </is>
      </c>
      <c r="AI270" s="5" t="n">
        <v>-6.56025739312237e-16</v>
      </c>
      <c r="AJ270" s="5" t="n">
        <v>-1.06074076139306e-15</v>
      </c>
      <c r="AL270" s="5" t="inlineStr">
        <is>
          <t>These are non-canonical bile-acid/steroid-CoA degradation intermediates, not protected ergosterol biosynthesis; no exact fungal-specific support was found, and Script 122 combined validation passed.</t>
        </is>
      </c>
      <c r="AO270" s="5" t="inlineStr">
        <is>
          <t>Step 37</t>
        </is>
      </c>
      <c r="AP270" s="5" t="inlineStr">
        <is>
          <t>Step 38</t>
        </is>
      </c>
      <c r="AQ270" s="5" t="inlineStr">
        <is>
          <t>122_triage_step37_bottom_minToConnect_batch.py; 123_resolve_two_likely_remove_targets.py; 124_relaxed_review_step37_manual_pathway_12.py</t>
        </is>
      </c>
      <c r="AR270" s="5" t="inlineStr">
        <is>
          <t>125_apply_step37_bottom_minToConnect_removals.py</t>
        </is>
      </c>
      <c r="AS270" s="5" t="inlineStr">
        <is>
          <t>04_reports/124_step37_manual_pathway_12_review</t>
        </is>
      </c>
      <c r="AT270" s="5" t="inlineStr">
        <is>
          <t>04_reports/125_apply_step37_bottom_minToConnect_removals</t>
        </is>
      </c>
      <c r="AU270" s="5" t="inlineStr">
        <is>
          <t>Codex</t>
        </is>
      </c>
    </row>
    <row r="271" ht="15" customHeight="1" s="2">
      <c r="A271" s="5" t="inlineStr">
        <is>
          <t>step38_CT_C21923</t>
        </is>
      </c>
      <c r="B271" s="5" t="inlineStr">
        <is>
          <t>step37_bottom_minToConnect_batch</t>
        </is>
      </c>
      <c r="C271" s="5" t="inlineStr">
        <is>
          <t>step38_bottom_minToConnect_removals</t>
        </is>
      </c>
      <c r="D271" s="5" t="inlineStr">
        <is>
          <t>2026-07-29 11:12:55</t>
        </is>
      </c>
      <c r="E271" s="5" t="inlineStr">
        <is>
          <t>Bipolaris_post_step37_minToConnect.xlsx; Scripts 122-124</t>
        </is>
      </c>
      <c r="G271" s="5" t="inlineStr">
        <is>
          <t>C21923</t>
        </is>
      </c>
      <c r="H271" s="5" t="inlineStr">
        <is>
          <t>9-Hydroxy-12-oxo-10(E),15(Z)-octadecadienoic acid</t>
        </is>
      </c>
      <c r="I271" s="5" t="inlineStr">
        <is>
          <t>C21923</t>
        </is>
      </c>
      <c r="K271" s="5" t="inlineStr">
        <is>
          <t>bottom Step-37 minToConnect triage</t>
        </is>
      </c>
      <c r="L271" s="5" t="inlineStr">
        <is>
          <t>RETAIN_LOW_CONFIDENCE</t>
        </is>
      </c>
      <c r="M271" s="5" t="inlineStr">
        <is>
          <t>Bottom-ranked Step-37 minToConnect target.</t>
        </is>
      </c>
      <c r="N271" s="5" t="inlineStr">
        <is>
          <t>R12141</t>
        </is>
      </c>
      <c r="P271" s="5" t="inlineStr">
        <is>
          <t>As available</t>
        </is>
      </c>
      <c r="Q271" s="5" t="inlineStr">
        <is>
          <t>As available</t>
        </is>
      </c>
      <c r="R271" s="5" t="inlineStr">
        <is>
          <t>RETAIN_LOW_CONFIDENCE</t>
        </is>
      </c>
      <c r="S271" s="5" t="inlineStr">
        <is>
          <t>Existing local BLAST/InterPro reused where available; no new online searches.</t>
        </is>
      </c>
      <c r="T271" s="5" t="inlineStr">
        <is>
          <t>fungal oxylipin/linolenic-acid oxygenated lipid chemistry is plausible; exact substrate uncertain but deletion premature.</t>
        </is>
      </c>
      <c r="U271" s="5" t="inlineStr">
        <is>
          <t>Reviewed with no model change.</t>
        </is>
      </c>
      <c r="V271" s="5" t="inlineStr">
        <is>
          <t>RETAIN_LOW_CONFIDENCE</t>
        </is>
      </c>
      <c r="W271" s="5" t="inlineStr">
        <is>
          <t>REVIEWED_NO_MODEL_CHANGE</t>
        </is>
      </c>
      <c r="X271" s="5" t="inlineStr">
        <is>
          <t>NO_MODEL_CHANGE_STEP_38</t>
        </is>
      </c>
      <c r="AC271" s="5" t="inlineStr">
        <is>
          <t>R12141</t>
        </is>
      </c>
      <c r="AL271" s="5" t="inlineStr">
        <is>
          <t>fungal oxylipin/linolenic-acid oxygenated lipid chemistry is plausible; exact substrate uncertain but deletion premature.</t>
        </is>
      </c>
      <c r="AN271" s="5" t="inlineStr">
        <is>
          <t>Retain/protect or revisit if new evidence appears.</t>
        </is>
      </c>
      <c r="AO271" s="5" t="inlineStr">
        <is>
          <t>Step 37</t>
        </is>
      </c>
      <c r="AP271" s="5" t="inlineStr">
        <is>
          <t>Step 38</t>
        </is>
      </c>
      <c r="AQ271" s="5" t="inlineStr">
        <is>
          <t>122_triage_step37_bottom_minToConnect_batch.py; 123_resolve_two_likely_remove_targets.py; 124_relaxed_review_step37_manual_pathway_12.py</t>
        </is>
      </c>
      <c r="AR271" s="5" t="inlineStr">
        <is>
          <t>125_apply_step37_bottom_minToConnect_removals.py</t>
        </is>
      </c>
      <c r="AS271" s="5" t="inlineStr">
        <is>
          <t>04_reports/124_step37_manual_pathway_12_review</t>
        </is>
      </c>
      <c r="AT271" s="5" t="inlineStr">
        <is>
          <t>04_reports/125_apply_step37_bottom_minToConnect_removals</t>
        </is>
      </c>
      <c r="AU271" s="5" t="inlineStr">
        <is>
          <t>Codex</t>
        </is>
      </c>
    </row>
    <row r="272" ht="15" customHeight="1" s="2">
      <c r="A272" s="5" t="inlineStr">
        <is>
          <t>step38_CT_C22712</t>
        </is>
      </c>
      <c r="B272" s="5" t="inlineStr">
        <is>
          <t>step37_bottom_minToConnect_batch</t>
        </is>
      </c>
      <c r="C272" s="5" t="inlineStr">
        <is>
          <t>step38_bottom_minToConnect_removals</t>
        </is>
      </c>
      <c r="D272" s="5" t="inlineStr">
        <is>
          <t>2026-07-29 11:12:55</t>
        </is>
      </c>
      <c r="E272" s="5" t="inlineStr">
        <is>
          <t>Bipolaris_post_step37_minToConnect.xlsx; Scripts 122-124</t>
        </is>
      </c>
      <c r="G272" s="5" t="inlineStr">
        <is>
          <t>C22712</t>
        </is>
      </c>
      <c r="H272" s="5" t="inlineStr">
        <is>
          <t>4-Deoxy-L-threo-hex-4-enopyranuronate</t>
        </is>
      </c>
      <c r="I272" s="5" t="inlineStr">
        <is>
          <t>C22712</t>
        </is>
      </c>
      <c r="K272" s="5" t="inlineStr">
        <is>
          <t>bottom Step-37 minToConnect triage</t>
        </is>
      </c>
      <c r="L272" s="5" t="inlineStr">
        <is>
          <t>RETAIN_LOW_CONFIDENCE</t>
        </is>
      </c>
      <c r="M272" s="5" t="inlineStr">
        <is>
          <t>Bottom-ranked Step-37 minToConnect target.</t>
        </is>
      </c>
      <c r="N272" s="5" t="inlineStr">
        <is>
          <t>R13297</t>
        </is>
      </c>
      <c r="P272" s="5" t="inlineStr">
        <is>
          <t>As available</t>
        </is>
      </c>
      <c r="Q272" s="5" t="inlineStr">
        <is>
          <t>As available</t>
        </is>
      </c>
      <c r="R272" s="5" t="inlineStr">
        <is>
          <t>RETAIN_LOW_CONFIDENCE</t>
        </is>
      </c>
      <c r="S272" s="5" t="inlineStr">
        <is>
          <t>Existing local BLAST/InterPro reused where available; no new online searches.</t>
        </is>
      </c>
      <c r="T272" s="5" t="inlineStr">
        <is>
          <t>pectin/plant-cell-wall uronate degradation is plausible for a plant-associated fungus.</t>
        </is>
      </c>
      <c r="U272" s="5" t="inlineStr">
        <is>
          <t>Reviewed with no model change.</t>
        </is>
      </c>
      <c r="V272" s="5" t="inlineStr">
        <is>
          <t>RETAIN_LOW_CONFIDENCE</t>
        </is>
      </c>
      <c r="W272" s="5" t="inlineStr">
        <is>
          <t>REVIEWED_NO_MODEL_CHANGE</t>
        </is>
      </c>
      <c r="X272" s="5" t="inlineStr">
        <is>
          <t>NO_MODEL_CHANGE_STEP_38</t>
        </is>
      </c>
      <c r="AC272" s="5" t="inlineStr">
        <is>
          <t>R13297</t>
        </is>
      </c>
      <c r="AL272" s="5" t="inlineStr">
        <is>
          <t>pectin/plant-cell-wall uronate degradation is plausible for a plant-associated fungus.</t>
        </is>
      </c>
      <c r="AN272" s="5" t="inlineStr">
        <is>
          <t>Retain/protect or revisit if new evidence appears.</t>
        </is>
      </c>
      <c r="AO272" s="5" t="inlineStr">
        <is>
          <t>Step 37</t>
        </is>
      </c>
      <c r="AP272" s="5" t="inlineStr">
        <is>
          <t>Step 38</t>
        </is>
      </c>
      <c r="AQ272" s="5" t="inlineStr">
        <is>
          <t>122_triage_step37_bottom_minToConnect_batch.py; 123_resolve_two_likely_remove_targets.py; 124_relaxed_review_step37_manual_pathway_12.py</t>
        </is>
      </c>
      <c r="AR272" s="5" t="inlineStr">
        <is>
          <t>125_apply_step37_bottom_minToConnect_removals.py</t>
        </is>
      </c>
      <c r="AS272" s="5" t="inlineStr">
        <is>
          <t>04_reports/124_step37_manual_pathway_12_review</t>
        </is>
      </c>
      <c r="AT272" s="5" t="inlineStr">
        <is>
          <t>04_reports/125_apply_step37_bottom_minToConnect_removals</t>
        </is>
      </c>
      <c r="AU272" s="5" t="inlineStr">
        <is>
          <t>Codex</t>
        </is>
      </c>
    </row>
    <row r="273" ht="15" customHeight="1" s="2">
      <c r="A273" s="5" t="inlineStr">
        <is>
          <t>step38_CT_C22930</t>
        </is>
      </c>
      <c r="B273" s="5" t="inlineStr">
        <is>
          <t>step37_bottom_minToConnect_batch</t>
        </is>
      </c>
      <c r="C273" s="5" t="inlineStr">
        <is>
          <t>step38_bottom_minToConnect_removals</t>
        </is>
      </c>
      <c r="D273" s="5" t="inlineStr">
        <is>
          <t>2026-07-29 11:12:55</t>
        </is>
      </c>
      <c r="E273" s="5" t="inlineStr">
        <is>
          <t>Bipolaris_post_step37_minToConnect.xlsx; Scripts 122-124</t>
        </is>
      </c>
      <c r="G273" s="5" t="inlineStr">
        <is>
          <t>C22930</t>
        </is>
      </c>
      <c r="H273" s="5" t="inlineStr">
        <is>
          <t>beta-Colubrine</t>
        </is>
      </c>
      <c r="I273" s="5" t="inlineStr">
        <is>
          <t>C22930</t>
        </is>
      </c>
      <c r="K273" s="5" t="inlineStr">
        <is>
          <t>bottom Step-37 minToConnect triage</t>
        </is>
      </c>
      <c r="L273" s="5" t="inlineStr">
        <is>
          <t>SAFE_TO_REMOVE</t>
        </is>
      </c>
      <c r="M273" s="5" t="inlineStr">
        <is>
          <t>Bottom-ranked Step-37 minToConnect target.</t>
        </is>
      </c>
      <c r="N273" s="5" t="inlineStr">
        <is>
          <t>R13340</t>
        </is>
      </c>
      <c r="P273" s="5" t="inlineStr">
        <is>
          <t>As available</t>
        </is>
      </c>
      <c r="Q273" s="5" t="inlineStr">
        <is>
          <t>As available</t>
        </is>
      </c>
      <c r="R273" s="5" t="inlineStr">
        <is>
          <t>SAFE_TO_REMOVE</t>
        </is>
      </c>
      <c r="S273" s="5" t="inlineStr">
        <is>
          <t>Existing local BLAST/InterPro reused where available; no new online searches.</t>
        </is>
      </c>
      <c r="T273" s="5" t="inlineStr">
        <is>
          <t>Small isolated specialized plant/xenobiotic branch with broad enzyme assignment and no protected fungal/core context.</t>
        </is>
      </c>
      <c r="U273" s="5" t="inlineStr">
        <is>
          <t>Step 38 temporary and reload validation passed.</t>
        </is>
      </c>
      <c r="V273" s="5" t="inlineStr">
        <is>
          <t>REMOVED</t>
        </is>
      </c>
      <c r="W273" s="5" t="inlineStr">
        <is>
          <t>APPLIED</t>
        </is>
      </c>
      <c r="X273" s="5" t="inlineStr">
        <is>
          <t>APPLIED_STEP_38</t>
        </is>
      </c>
      <c r="Y273" s="5" t="inlineStr">
        <is>
          <t>R13340</t>
        </is>
      </c>
      <c r="Z273" s="5" t="inlineStr">
        <is>
          <t>R13340</t>
        </is>
      </c>
      <c r="AA273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73" s="5" t="n">
        <v>2.5185257584862</v>
      </c>
      <c r="AF273" s="5" t="n">
        <v>2.5185257584862</v>
      </c>
      <c r="AG273" s="5" t="inlineStr">
        <is>
          <t>51/51</t>
        </is>
      </c>
      <c r="AH273" s="5" t="inlineStr">
        <is>
          <t>51/51</t>
        </is>
      </c>
      <c r="AI273" s="5" t="n">
        <v>-6.56025739312237e-16</v>
      </c>
      <c r="AJ273" s="5" t="n">
        <v>-1.06074076139306e-15</v>
      </c>
      <c r="AL273" s="5" t="inlineStr">
        <is>
          <t>Small isolated specialized plant/xenobiotic branch with broad enzyme assignment and no protected fungal/core context.</t>
        </is>
      </c>
      <c r="AO273" s="5" t="inlineStr">
        <is>
          <t>Step 37</t>
        </is>
      </c>
      <c r="AP273" s="5" t="inlineStr">
        <is>
          <t>Step 38</t>
        </is>
      </c>
      <c r="AQ273" s="5" t="inlineStr">
        <is>
          <t>122_triage_step37_bottom_minToConnect_batch.py; 123_resolve_two_likely_remove_targets.py; 124_relaxed_review_step37_manual_pathway_12.py</t>
        </is>
      </c>
      <c r="AR273" s="5" t="inlineStr">
        <is>
          <t>125_apply_step37_bottom_minToConnect_removals.py</t>
        </is>
      </c>
      <c r="AS273" s="5" t="inlineStr">
        <is>
          <t>04_reports/124_step37_manual_pathway_12_review</t>
        </is>
      </c>
      <c r="AT273" s="5" t="inlineStr">
        <is>
          <t>04_reports/125_apply_step37_bottom_minToConnect_removals</t>
        </is>
      </c>
      <c r="AU273" s="5" t="inlineStr">
        <is>
          <t>Codex</t>
        </is>
      </c>
    </row>
    <row r="274" ht="15" customHeight="1" s="2">
      <c r="A274" s="5" t="inlineStr">
        <is>
          <t>step38_CT_C22934</t>
        </is>
      </c>
      <c r="B274" s="5" t="inlineStr">
        <is>
          <t>step37_bottom_minToConnect_batch</t>
        </is>
      </c>
      <c r="C274" s="5" t="inlineStr">
        <is>
          <t>step38_bottom_minToConnect_removals</t>
        </is>
      </c>
      <c r="D274" s="5" t="inlineStr">
        <is>
          <t>2026-07-29 11:12:55</t>
        </is>
      </c>
      <c r="E274" s="5" t="inlineStr">
        <is>
          <t>Bipolaris_post_step37_minToConnect.xlsx; Scripts 122-124</t>
        </is>
      </c>
      <c r="G274" s="5" t="inlineStr">
        <is>
          <t>C22934</t>
        </is>
      </c>
      <c r="H274" s="5" t="inlineStr">
        <is>
          <t>Precondylocarpine acetate</t>
        </is>
      </c>
      <c r="I274" s="5" t="inlineStr">
        <is>
          <t>C22934</t>
        </is>
      </c>
      <c r="K274" s="5" t="inlineStr">
        <is>
          <t>bottom Step-37 minToConnect triage</t>
        </is>
      </c>
      <c r="L274" s="5" t="inlineStr">
        <is>
          <t>SAFE_TO_REMOVE</t>
        </is>
      </c>
      <c r="M274" s="5" t="inlineStr">
        <is>
          <t>Bottom-ranked Step-37 minToConnect target.</t>
        </is>
      </c>
      <c r="N274" s="5" t="inlineStr">
        <is>
          <t>R13345</t>
        </is>
      </c>
      <c r="P274" s="5" t="inlineStr">
        <is>
          <t>As available</t>
        </is>
      </c>
      <c r="Q274" s="5" t="inlineStr">
        <is>
          <t>As available</t>
        </is>
      </c>
      <c r="R274" s="5" t="inlineStr">
        <is>
          <t>SAFE_TO_REMOVE</t>
        </is>
      </c>
      <c r="S274" s="5" t="inlineStr">
        <is>
          <t>Existing local BLAST/InterPro reused where available; no new online searches.</t>
        </is>
      </c>
      <c r="T274" s="5" t="inlineStr">
        <is>
          <t>plant monoterpene indole alkaloid branch; isolated precondylocarpine assignment with broad reductase evidence.</t>
        </is>
      </c>
      <c r="U274" s="5" t="inlineStr">
        <is>
          <t>Step 38 temporary and reload validation passed.</t>
        </is>
      </c>
      <c r="V274" s="5" t="inlineStr">
        <is>
          <t>REMOVED</t>
        </is>
      </c>
      <c r="W274" s="5" t="inlineStr">
        <is>
          <t>APPLIED</t>
        </is>
      </c>
      <c r="X274" s="5" t="inlineStr">
        <is>
          <t>APPLIED_STEP_38</t>
        </is>
      </c>
      <c r="Y274" s="5" t="inlineStr">
        <is>
          <t>R13345</t>
        </is>
      </c>
      <c r="Z274" s="5" t="inlineStr">
        <is>
          <t>R13345</t>
        </is>
      </c>
      <c r="AA274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74" s="5" t="n">
        <v>2.5185257584862</v>
      </c>
      <c r="AF274" s="5" t="n">
        <v>2.5185257584862</v>
      </c>
      <c r="AG274" s="5" t="inlineStr">
        <is>
          <t>51/51</t>
        </is>
      </c>
      <c r="AH274" s="5" t="inlineStr">
        <is>
          <t>51/51</t>
        </is>
      </c>
      <c r="AI274" s="5" t="n">
        <v>-6.56025739312237e-16</v>
      </c>
      <c r="AJ274" s="5" t="n">
        <v>-1.06074076139306e-15</v>
      </c>
      <c r="AL274" s="5" t="inlineStr">
        <is>
          <t>plant monoterpene indole alkaloid branch; isolated precondylocarpine assignment with broad reductase evidence.</t>
        </is>
      </c>
      <c r="AO274" s="5" t="inlineStr">
        <is>
          <t>Step 37</t>
        </is>
      </c>
      <c r="AP274" s="5" t="inlineStr">
        <is>
          <t>Step 38</t>
        </is>
      </c>
      <c r="AQ274" s="5" t="inlineStr">
        <is>
          <t>122_triage_step37_bottom_minToConnect_batch.py; 123_resolve_two_likely_remove_targets.py; 124_relaxed_review_step37_manual_pathway_12.py</t>
        </is>
      </c>
      <c r="AR274" s="5" t="inlineStr">
        <is>
          <t>125_apply_step37_bottom_minToConnect_removals.py</t>
        </is>
      </c>
      <c r="AS274" s="5" t="inlineStr">
        <is>
          <t>04_reports/124_step37_manual_pathway_12_review</t>
        </is>
      </c>
      <c r="AT274" s="5" t="inlineStr">
        <is>
          <t>04_reports/125_apply_step37_bottom_minToConnect_removals</t>
        </is>
      </c>
      <c r="AU274" s="5" t="inlineStr">
        <is>
          <t>Codex</t>
        </is>
      </c>
    </row>
    <row r="275" ht="15" customHeight="1" s="2">
      <c r="A275" s="5" t="inlineStr">
        <is>
          <t>step38_CT_C22968</t>
        </is>
      </c>
      <c r="B275" s="5" t="inlineStr">
        <is>
          <t>step37_bottom_minToConnect_batch</t>
        </is>
      </c>
      <c r="C275" s="5" t="inlineStr">
        <is>
          <t>step38_bottom_minToConnect_removals</t>
        </is>
      </c>
      <c r="D275" s="5" t="inlineStr">
        <is>
          <t>2026-07-29 11:12:55</t>
        </is>
      </c>
      <c r="E275" s="5" t="inlineStr">
        <is>
          <t>Bipolaris_post_step37_minToConnect.xlsx; Scripts 122-124</t>
        </is>
      </c>
      <c r="G275" s="5" t="inlineStr">
        <is>
          <t>C22968</t>
        </is>
      </c>
      <c r="H275" s="5" t="inlineStr">
        <is>
          <t>C22968</t>
        </is>
      </c>
      <c r="I275" s="5" t="inlineStr">
        <is>
          <t>C22968</t>
        </is>
      </c>
      <c r="K275" s="5" t="inlineStr">
        <is>
          <t>bottom Step-37 minToConnect triage</t>
        </is>
      </c>
      <c r="L275" s="5" t="inlineStr">
        <is>
          <t>REPRESENTATION_IDENTIFIER_REVIEW</t>
        </is>
      </c>
      <c r="M275" s="5" t="inlineStr">
        <is>
          <t>Bottom-ranked Step-37 minToConnect target.</t>
        </is>
      </c>
      <c r="N275" s="5" t="inlineStr">
        <is>
          <t>R13397</t>
        </is>
      </c>
      <c r="P275" s="5" t="inlineStr">
        <is>
          <t>As available</t>
        </is>
      </c>
      <c r="Q275" s="5" t="inlineStr">
        <is>
          <t>As available</t>
        </is>
      </c>
      <c r="R275" s="5" t="inlineStr">
        <is>
          <t>REPRESENTATION_IDENTIFIER_REVIEW</t>
        </is>
      </c>
      <c r="S275" s="5" t="inlineStr">
        <is>
          <t>Existing local BLAST/InterPro reused where available; no new online searches.</t>
        </is>
      </c>
      <c r="T275" s="5" t="inlineStr">
        <is>
          <t>GPI-anchor lipid/glycan representation; protect pending identifier/representation review.</t>
        </is>
      </c>
      <c r="U275" s="5" t="inlineStr">
        <is>
          <t>Reviewed with no model change.</t>
        </is>
      </c>
      <c r="V275" s="5" t="inlineStr">
        <is>
          <t>REPRESENTATION_IDENTIFIER_REVIEW</t>
        </is>
      </c>
      <c r="W275" s="5" t="inlineStr">
        <is>
          <t>REVIEWED_NO_MODEL_CHANGE</t>
        </is>
      </c>
      <c r="X275" s="5" t="inlineStr">
        <is>
          <t>NO_MODEL_CHANGE_STEP_38</t>
        </is>
      </c>
      <c r="AC275" s="5" t="inlineStr">
        <is>
          <t>R13397</t>
        </is>
      </c>
      <c r="AL275" s="5" t="inlineStr">
        <is>
          <t>GPI-anchor lipid/glycan representation; protect pending identifier/representation review.</t>
        </is>
      </c>
      <c r="AN275" s="5" t="inlineStr">
        <is>
          <t>Retain/protect or revisit if new evidence appears.</t>
        </is>
      </c>
      <c r="AO275" s="5" t="inlineStr">
        <is>
          <t>Step 37</t>
        </is>
      </c>
      <c r="AP275" s="5" t="inlineStr">
        <is>
          <t>Step 38</t>
        </is>
      </c>
      <c r="AQ275" s="5" t="inlineStr">
        <is>
          <t>122_triage_step37_bottom_minToConnect_batch.py; 123_resolve_two_likely_remove_targets.py; 124_relaxed_review_step37_manual_pathway_12.py</t>
        </is>
      </c>
      <c r="AR275" s="5" t="inlineStr">
        <is>
          <t>125_apply_step37_bottom_minToConnect_removals.py</t>
        </is>
      </c>
      <c r="AS275" s="5" t="inlineStr">
        <is>
          <t>04_reports/124_step37_manual_pathway_12_review</t>
        </is>
      </c>
      <c r="AT275" s="5" t="inlineStr">
        <is>
          <t>04_reports/125_apply_step37_bottom_minToConnect_removals</t>
        </is>
      </c>
      <c r="AU275" s="5" t="inlineStr">
        <is>
          <t>Codex</t>
        </is>
      </c>
    </row>
    <row r="276" ht="15" customHeight="1" s="2">
      <c r="A276" s="5" t="inlineStr">
        <is>
          <t>step38_CT_C23016</t>
        </is>
      </c>
      <c r="B276" s="5" t="inlineStr">
        <is>
          <t>step37_bottom_minToConnect_batch</t>
        </is>
      </c>
      <c r="C276" s="5" t="inlineStr">
        <is>
          <t>step38_bottom_minToConnect_removals</t>
        </is>
      </c>
      <c r="D276" s="5" t="inlineStr">
        <is>
          <t>2026-07-29 11:12:55</t>
        </is>
      </c>
      <c r="E276" s="5" t="inlineStr">
        <is>
          <t>Bipolaris_post_step37_minToConnect.xlsx; Scripts 122-124</t>
        </is>
      </c>
      <c r="G276" s="5" t="inlineStr">
        <is>
          <t>C23016</t>
        </is>
      </c>
      <c r="H276" s="5" t="inlineStr">
        <is>
          <t>3,22-Dioxochol-4-en-24-oyl-CoA</t>
        </is>
      </c>
      <c r="I276" s="5" t="inlineStr">
        <is>
          <t>C23016</t>
        </is>
      </c>
      <c r="K276" s="5" t="inlineStr">
        <is>
          <t>bottom Step-37 minToConnect triage</t>
        </is>
      </c>
      <c r="L276" s="5" t="inlineStr">
        <is>
          <t>SAFE_TO_REMOVE</t>
        </is>
      </c>
      <c r="M276" s="5" t="inlineStr">
        <is>
          <t>Bottom-ranked Step-37 minToConnect target.</t>
        </is>
      </c>
      <c r="N276" s="5" t="inlineStr">
        <is>
          <t>R13471</t>
        </is>
      </c>
      <c r="P276" s="5" t="inlineStr">
        <is>
          <t>As available</t>
        </is>
      </c>
      <c r="Q276" s="5" t="inlineStr">
        <is>
          <t>As available</t>
        </is>
      </c>
      <c r="R276" s="5" t="inlineStr">
        <is>
          <t>SAFE_TO_REMOVE</t>
        </is>
      </c>
      <c r="S276" s="5" t="inlineStr">
        <is>
          <t>Existing local BLAST/InterPro reused where available; no new online searches.</t>
        </is>
      </c>
      <c r="T276" s="5" t="inlineStr">
        <is>
          <t>These are non-canonical bile-acid/steroid-CoA degradation intermediates, not protected ergosterol biosynthesis; no exact fungal-specific support was found, and Script 122 combined validation passed.</t>
        </is>
      </c>
      <c r="U276" s="5" t="inlineStr">
        <is>
          <t>Step 38 temporary and reload validation passed.</t>
        </is>
      </c>
      <c r="V276" s="5" t="inlineStr">
        <is>
          <t>REMOVED</t>
        </is>
      </c>
      <c r="W276" s="5" t="inlineStr">
        <is>
          <t>APPLIED</t>
        </is>
      </c>
      <c r="X276" s="5" t="inlineStr">
        <is>
          <t>APPLIED_STEP_38</t>
        </is>
      </c>
      <c r="Y276" s="5" t="inlineStr">
        <is>
          <t>R13471</t>
        </is>
      </c>
      <c r="Z276" s="5" t="inlineStr">
        <is>
          <t>R13471</t>
        </is>
      </c>
      <c r="AA276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76" s="5" t="n">
        <v>2.5185257584862</v>
      </c>
      <c r="AF276" s="5" t="n">
        <v>2.5185257584862</v>
      </c>
      <c r="AG276" s="5" t="inlineStr">
        <is>
          <t>51/51</t>
        </is>
      </c>
      <c r="AH276" s="5" t="inlineStr">
        <is>
          <t>51/51</t>
        </is>
      </c>
      <c r="AI276" s="5" t="n">
        <v>-6.56025739312237e-16</v>
      </c>
      <c r="AJ276" s="5" t="n">
        <v>-1.06074076139306e-15</v>
      </c>
      <c r="AL276" s="5" t="inlineStr">
        <is>
          <t>These are non-canonical bile-acid/steroid-CoA degradation intermediates, not protected ergosterol biosynthesis; no exact fungal-specific support was found, and Script 122 combined validation passed.</t>
        </is>
      </c>
      <c r="AO276" s="5" t="inlineStr">
        <is>
          <t>Step 37</t>
        </is>
      </c>
      <c r="AP276" s="5" t="inlineStr">
        <is>
          <t>Step 38</t>
        </is>
      </c>
      <c r="AQ276" s="5" t="inlineStr">
        <is>
          <t>122_triage_step37_bottom_minToConnect_batch.py; 123_resolve_two_likely_remove_targets.py; 124_relaxed_review_step37_manual_pathway_12.py</t>
        </is>
      </c>
      <c r="AR276" s="5" t="inlineStr">
        <is>
          <t>125_apply_step37_bottom_minToConnect_removals.py</t>
        </is>
      </c>
      <c r="AS276" s="5" t="inlineStr">
        <is>
          <t>04_reports/124_step37_manual_pathway_12_review</t>
        </is>
      </c>
      <c r="AT276" s="5" t="inlineStr">
        <is>
          <t>04_reports/125_apply_step37_bottom_minToConnect_removals</t>
        </is>
      </c>
      <c r="AU276" s="5" t="inlineStr">
        <is>
          <t>Codex</t>
        </is>
      </c>
    </row>
    <row r="277" ht="15" customHeight="1" s="2">
      <c r="A277" s="5" t="inlineStr">
        <is>
          <t>step38_CT_G00092</t>
        </is>
      </c>
      <c r="B277" s="5" t="inlineStr">
        <is>
          <t>step37_bottom_minToConnect_batch</t>
        </is>
      </c>
      <c r="C277" s="5" t="inlineStr">
        <is>
          <t>step38_bottom_minToConnect_removals</t>
        </is>
      </c>
      <c r="D277" s="5" t="inlineStr">
        <is>
          <t>2026-07-29 11:12:55</t>
        </is>
      </c>
      <c r="E277" s="5" t="inlineStr">
        <is>
          <t>Bipolaris_post_step37_minToConnect.xlsx; Scripts 122-124</t>
        </is>
      </c>
      <c r="G277" s="5" t="inlineStr">
        <is>
          <t>G00092</t>
        </is>
      </c>
      <c r="H277" s="5" t="inlineStr">
        <is>
          <t>Lactosylceramide (G00092)</t>
        </is>
      </c>
      <c r="I277" s="5" t="inlineStr">
        <is>
          <t>G00092</t>
        </is>
      </c>
      <c r="K277" s="5" t="inlineStr">
        <is>
          <t>bottom Step-37 minToConnect triage</t>
        </is>
      </c>
      <c r="L277" s="5" t="inlineStr">
        <is>
          <t>REPRESENTATION_IDENTIFIER_REVIEW</t>
        </is>
      </c>
      <c r="M277" s="5" t="inlineStr">
        <is>
          <t>Bottom-ranked Step-37 minToConnect target.</t>
        </is>
      </c>
      <c r="N277" s="5" t="inlineStr">
        <is>
          <t>R05961</t>
        </is>
      </c>
      <c r="P277" s="5" t="inlineStr">
        <is>
          <t>As available</t>
        </is>
      </c>
      <c r="Q277" s="5" t="inlineStr">
        <is>
          <t>As available</t>
        </is>
      </c>
      <c r="R277" s="5" t="inlineStr">
        <is>
          <t>REPRESENTATION_IDENTIFIER_REVIEW</t>
        </is>
      </c>
      <c r="S277" s="5" t="inlineStr">
        <is>
          <t>Existing local BLAST/InterPro reused where available; no new online searches.</t>
        </is>
      </c>
      <c r="T277" s="5" t="inlineStr">
        <is>
          <t>Generic/pool, glycan or protein-bound representation; do not delete from name/topology alone.</t>
        </is>
      </c>
      <c r="U277" s="5" t="inlineStr">
        <is>
          <t>Reviewed with no model change.</t>
        </is>
      </c>
      <c r="V277" s="5" t="inlineStr">
        <is>
          <t>REPRESENTATION_IDENTIFIER_REVIEW</t>
        </is>
      </c>
      <c r="W277" s="5" t="inlineStr">
        <is>
          <t>REVIEWED_NO_MODEL_CHANGE</t>
        </is>
      </c>
      <c r="X277" s="5" t="inlineStr">
        <is>
          <t>NO_MODEL_CHANGE_STEP_38</t>
        </is>
      </c>
      <c r="AC277" s="5" t="inlineStr">
        <is>
          <t>R05961</t>
        </is>
      </c>
      <c r="AL277" s="5" t="inlineStr">
        <is>
          <t>Generic/pool, glycan or protein-bound representation; do not delete from name/topology alone.</t>
        </is>
      </c>
      <c r="AN277" s="5" t="inlineStr">
        <is>
          <t>Retain/protect or revisit if new evidence appears.</t>
        </is>
      </c>
      <c r="AO277" s="5" t="inlineStr">
        <is>
          <t>Step 37</t>
        </is>
      </c>
      <c r="AP277" s="5" t="inlineStr">
        <is>
          <t>Step 38</t>
        </is>
      </c>
      <c r="AQ277" s="5" t="inlineStr">
        <is>
          <t>122_triage_step37_bottom_minToConnect_batch.py; 123_resolve_two_likely_remove_targets.py; 124_relaxed_review_step37_manual_pathway_12.py</t>
        </is>
      </c>
      <c r="AR277" s="5" t="inlineStr">
        <is>
          <t>125_apply_step37_bottom_minToConnect_removals.py</t>
        </is>
      </c>
      <c r="AS277" s="5" t="inlineStr">
        <is>
          <t>04_reports/124_step37_manual_pathway_12_review</t>
        </is>
      </c>
      <c r="AT277" s="5" t="inlineStr">
        <is>
          <t>04_reports/125_apply_step37_bottom_minToConnect_removals</t>
        </is>
      </c>
      <c r="AU277" s="5" t="inlineStr">
        <is>
          <t>Codex</t>
        </is>
      </c>
    </row>
    <row r="278" ht="15" customHeight="1" s="2">
      <c r="A278" s="5" t="inlineStr">
        <is>
          <t>step38_CT_G00497</t>
        </is>
      </c>
      <c r="B278" s="5" t="inlineStr">
        <is>
          <t>step37_bottom_minToConnect_batch</t>
        </is>
      </c>
      <c r="C278" s="5" t="inlineStr">
        <is>
          <t>step38_bottom_minToConnect_removals</t>
        </is>
      </c>
      <c r="D278" s="5" t="inlineStr">
        <is>
          <t>2026-07-29 11:12:55</t>
        </is>
      </c>
      <c r="E278" s="5" t="inlineStr">
        <is>
          <t>Bipolaris_post_step37_minToConnect.xlsx; Scripts 122-124</t>
        </is>
      </c>
      <c r="G278" s="5" t="inlineStr">
        <is>
          <t>G00497</t>
        </is>
      </c>
      <c r="H278" s="5" t="inlineStr">
        <is>
          <t>Galabiosylceramide</t>
        </is>
      </c>
      <c r="I278" s="5" t="inlineStr">
        <is>
          <t>G00497</t>
        </is>
      </c>
      <c r="K278" s="5" t="inlineStr">
        <is>
          <t>bottom Step-37 minToConnect triage</t>
        </is>
      </c>
      <c r="L278" s="5" t="inlineStr">
        <is>
          <t>REPRESENTATION_IDENTIFIER_REVIEW</t>
        </is>
      </c>
      <c r="M278" s="5" t="inlineStr">
        <is>
          <t>Bottom-ranked Step-37 minToConnect target.</t>
        </is>
      </c>
      <c r="N278" s="5" t="inlineStr">
        <is>
          <t>R06094</t>
        </is>
      </c>
      <c r="P278" s="5" t="inlineStr">
        <is>
          <t>As available</t>
        </is>
      </c>
      <c r="Q278" s="5" t="inlineStr">
        <is>
          <t>As available</t>
        </is>
      </c>
      <c r="R278" s="5" t="inlineStr">
        <is>
          <t>REPRESENTATION_IDENTIFIER_REVIEW</t>
        </is>
      </c>
      <c r="S278" s="5" t="inlineStr">
        <is>
          <t>Existing local BLAST/InterPro reused where available; no new online searches.</t>
        </is>
      </c>
      <c r="T278" s="5" t="inlineStr">
        <is>
          <t>Generic/pool, glycan or protein-bound representation; do not delete from name/topology alone.</t>
        </is>
      </c>
      <c r="U278" s="5" t="inlineStr">
        <is>
          <t>Reviewed with no model change.</t>
        </is>
      </c>
      <c r="V278" s="5" t="inlineStr">
        <is>
          <t>REPRESENTATION_IDENTIFIER_REVIEW</t>
        </is>
      </c>
      <c r="W278" s="5" t="inlineStr">
        <is>
          <t>REVIEWED_NO_MODEL_CHANGE</t>
        </is>
      </c>
      <c r="X278" s="5" t="inlineStr">
        <is>
          <t>NO_MODEL_CHANGE_STEP_38</t>
        </is>
      </c>
      <c r="AC278" s="5" t="inlineStr">
        <is>
          <t>R06094</t>
        </is>
      </c>
      <c r="AL278" s="5" t="inlineStr">
        <is>
          <t>Generic/pool, glycan or protein-bound representation; do not delete from name/topology alone.</t>
        </is>
      </c>
      <c r="AN278" s="5" t="inlineStr">
        <is>
          <t>Retain/protect or revisit if new evidence appears.</t>
        </is>
      </c>
      <c r="AO278" s="5" t="inlineStr">
        <is>
          <t>Step 37</t>
        </is>
      </c>
      <c r="AP278" s="5" t="inlineStr">
        <is>
          <t>Step 38</t>
        </is>
      </c>
      <c r="AQ278" s="5" t="inlineStr">
        <is>
          <t>122_triage_step37_bottom_minToConnect_batch.py; 123_resolve_two_likely_remove_targets.py; 124_relaxed_review_step37_manual_pathway_12.py</t>
        </is>
      </c>
      <c r="AR278" s="5" t="inlineStr">
        <is>
          <t>125_apply_step37_bottom_minToConnect_removals.py</t>
        </is>
      </c>
      <c r="AS278" s="5" t="inlineStr">
        <is>
          <t>04_reports/124_step37_manual_pathway_12_review</t>
        </is>
      </c>
      <c r="AT278" s="5" t="inlineStr">
        <is>
          <t>04_reports/125_apply_step37_bottom_minToConnect_removals</t>
        </is>
      </c>
      <c r="AU278" s="5" t="inlineStr">
        <is>
          <t>Codex</t>
        </is>
      </c>
    </row>
    <row r="279" ht="15" customHeight="1" s="2">
      <c r="A279" s="5" t="inlineStr">
        <is>
          <t>step38_CT_G05477</t>
        </is>
      </c>
      <c r="B279" s="5" t="inlineStr">
        <is>
          <t>step37_bottom_minToConnect_batch</t>
        </is>
      </c>
      <c r="C279" s="5" t="inlineStr">
        <is>
          <t>step38_bottom_minToConnect_removals</t>
        </is>
      </c>
      <c r="D279" s="5" t="inlineStr">
        <is>
          <t>2026-07-29 11:12:55</t>
        </is>
      </c>
      <c r="E279" s="5" t="inlineStr">
        <is>
          <t>Bipolaris_post_step37_minToConnect.xlsx; Scripts 122-124</t>
        </is>
      </c>
      <c r="G279" s="5" t="inlineStr">
        <is>
          <t>G05477</t>
        </is>
      </c>
      <c r="H279" s="5" t="inlineStr">
        <is>
          <t>G05477</t>
        </is>
      </c>
      <c r="I279" s="5" t="inlineStr">
        <is>
          <t>G05477</t>
        </is>
      </c>
      <c r="K279" s="5" t="inlineStr">
        <is>
          <t>bottom Step-37 minToConnect triage</t>
        </is>
      </c>
      <c r="L279" s="5" t="inlineStr">
        <is>
          <t>REPRESENTATION_IDENTIFIER_REVIEW</t>
        </is>
      </c>
      <c r="M279" s="5" t="inlineStr">
        <is>
          <t>Bottom-ranked Step-37 minToConnect target.</t>
        </is>
      </c>
      <c r="N279" s="5" t="inlineStr">
        <is>
          <t>R11317</t>
        </is>
      </c>
      <c r="P279" s="5" t="inlineStr">
        <is>
          <t>As available</t>
        </is>
      </c>
      <c r="Q279" s="5" t="inlineStr">
        <is>
          <t>As available</t>
        </is>
      </c>
      <c r="R279" s="5" t="inlineStr">
        <is>
          <t>REPRESENTATION_IDENTIFIER_REVIEW</t>
        </is>
      </c>
      <c r="S279" s="5" t="inlineStr">
        <is>
          <t>Existing local BLAST/InterPro reused where available; no new online searches.</t>
        </is>
      </c>
      <c r="T279" s="5" t="inlineStr">
        <is>
          <t>N-glycan-like identifier connected to fungal glycan-processing enzymes; representation review, not deletion.</t>
        </is>
      </c>
      <c r="U279" s="5" t="inlineStr">
        <is>
          <t>Reviewed with no model change.</t>
        </is>
      </c>
      <c r="V279" s="5" t="inlineStr">
        <is>
          <t>REPRESENTATION_IDENTIFIER_REVIEW</t>
        </is>
      </c>
      <c r="W279" s="5" t="inlineStr">
        <is>
          <t>REVIEWED_NO_MODEL_CHANGE</t>
        </is>
      </c>
      <c r="X279" s="5" t="inlineStr">
        <is>
          <t>NO_MODEL_CHANGE_STEP_38</t>
        </is>
      </c>
      <c r="AC279" s="5" t="inlineStr">
        <is>
          <t>R11317</t>
        </is>
      </c>
      <c r="AL279" s="5" t="inlineStr">
        <is>
          <t>N-glycan-like identifier connected to fungal glycan-processing enzymes; representation review, not deletion.</t>
        </is>
      </c>
      <c r="AN279" s="5" t="inlineStr">
        <is>
          <t>Retain/protect or revisit if new evidence appears.</t>
        </is>
      </c>
      <c r="AO279" s="5" t="inlineStr">
        <is>
          <t>Step 37</t>
        </is>
      </c>
      <c r="AP279" s="5" t="inlineStr">
        <is>
          <t>Step 38</t>
        </is>
      </c>
      <c r="AQ279" s="5" t="inlineStr">
        <is>
          <t>122_triage_step37_bottom_minToConnect_batch.py; 123_resolve_two_likely_remove_targets.py; 124_relaxed_review_step37_manual_pathway_12.py</t>
        </is>
      </c>
      <c r="AR279" s="5" t="inlineStr">
        <is>
          <t>125_apply_step37_bottom_minToConnect_removals.py</t>
        </is>
      </c>
      <c r="AS279" s="5" t="inlineStr">
        <is>
          <t>04_reports/124_step37_manual_pathway_12_review</t>
        </is>
      </c>
      <c r="AT279" s="5" t="inlineStr">
        <is>
          <t>04_reports/125_apply_step37_bottom_minToConnect_removals</t>
        </is>
      </c>
      <c r="AU279" s="5" t="inlineStr">
        <is>
          <t>Codex</t>
        </is>
      </c>
    </row>
    <row r="280" ht="15" customHeight="1" s="2">
      <c r="A280" s="5" t="inlineStr">
        <is>
          <t>step38_CT_G12336</t>
        </is>
      </c>
      <c r="B280" s="5" t="inlineStr">
        <is>
          <t>step37_bottom_minToConnect_batch</t>
        </is>
      </c>
      <c r="C280" s="5" t="inlineStr">
        <is>
          <t>step38_bottom_minToConnect_removals</t>
        </is>
      </c>
      <c r="D280" s="5" t="inlineStr">
        <is>
          <t>2026-07-29 11:12:55</t>
        </is>
      </c>
      <c r="E280" s="5" t="inlineStr">
        <is>
          <t>Bipolaris_post_step37_minToConnect.xlsx; Scripts 122-124</t>
        </is>
      </c>
      <c r="G280" s="5" t="inlineStr">
        <is>
          <t>G12336</t>
        </is>
      </c>
      <c r="H280" s="5" t="inlineStr">
        <is>
          <t>G12336</t>
        </is>
      </c>
      <c r="I280" s="5" t="inlineStr">
        <is>
          <t>G12336</t>
        </is>
      </c>
      <c r="K280" s="5" t="inlineStr">
        <is>
          <t>bottom Step-37 minToConnect triage</t>
        </is>
      </c>
      <c r="L280" s="5" t="inlineStr">
        <is>
          <t>SAFE_TO_REMOVE</t>
        </is>
      </c>
      <c r="M280" s="5" t="inlineStr">
        <is>
          <t>Bottom-ranked Step-37 minToConnect target.</t>
        </is>
      </c>
      <c r="N280" s="5" t="inlineStr">
        <is>
          <t>R07823</t>
        </is>
      </c>
      <c r="P280" s="5" t="inlineStr">
        <is>
          <t>As available</t>
        </is>
      </c>
      <c r="Q280" s="5" t="inlineStr">
        <is>
          <t>As available</t>
        </is>
      </c>
      <c r="R280" s="5" t="inlineStr">
        <is>
          <t>SAFE_TO_REMOVE</t>
        </is>
      </c>
      <c r="S280" s="5" t="inlineStr">
        <is>
          <t>Existing local BLAST/InterPro reused where available; no new online searches.</t>
        </is>
      </c>
      <c r="T280" s="5" t="inlineStr">
        <is>
          <t>animal/host glycosaminoglycan degradation-like branch; isolated sulfate-glycan assignment without fungal pathway context.</t>
        </is>
      </c>
      <c r="U280" s="5" t="inlineStr">
        <is>
          <t>Step 38 temporary and reload validation passed.</t>
        </is>
      </c>
      <c r="V280" s="5" t="inlineStr">
        <is>
          <t>REMOVED</t>
        </is>
      </c>
      <c r="W280" s="5" t="inlineStr">
        <is>
          <t>APPLIED</t>
        </is>
      </c>
      <c r="X280" s="5" t="inlineStr">
        <is>
          <t>APPLIED_STEP_38</t>
        </is>
      </c>
      <c r="Y280" s="5" t="inlineStr">
        <is>
          <t>R07823</t>
        </is>
      </c>
      <c r="Z280" s="5" t="inlineStr">
        <is>
          <t>R07823</t>
        </is>
      </c>
      <c r="AA280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80" s="5" t="n">
        <v>2.5185257584862</v>
      </c>
      <c r="AF280" s="5" t="n">
        <v>2.5185257584862</v>
      </c>
      <c r="AG280" s="5" t="inlineStr">
        <is>
          <t>51/51</t>
        </is>
      </c>
      <c r="AH280" s="5" t="inlineStr">
        <is>
          <t>51/51</t>
        </is>
      </c>
      <c r="AI280" s="5" t="n">
        <v>-6.56025739312237e-16</v>
      </c>
      <c r="AJ280" s="5" t="n">
        <v>-1.06074076139306e-15</v>
      </c>
      <c r="AL280" s="5" t="inlineStr">
        <is>
          <t>animal/host glycosaminoglycan degradation-like branch; isolated sulfate-glycan assignment without fungal pathway context.</t>
        </is>
      </c>
      <c r="AO280" s="5" t="inlineStr">
        <is>
          <t>Step 37</t>
        </is>
      </c>
      <c r="AP280" s="5" t="inlineStr">
        <is>
          <t>Step 38</t>
        </is>
      </c>
      <c r="AQ280" s="5" t="inlineStr">
        <is>
          <t>122_triage_step37_bottom_minToConnect_batch.py; 123_resolve_two_likely_remove_targets.py; 124_relaxed_review_step37_manual_pathway_12.py</t>
        </is>
      </c>
      <c r="AR280" s="5" t="inlineStr">
        <is>
          <t>125_apply_step37_bottom_minToConnect_removals.py</t>
        </is>
      </c>
      <c r="AS280" s="5" t="inlineStr">
        <is>
          <t>04_reports/124_step37_manual_pathway_12_review</t>
        </is>
      </c>
      <c r="AT280" s="5" t="inlineStr">
        <is>
          <t>04_reports/125_apply_step37_bottom_minToConnect_removals</t>
        </is>
      </c>
      <c r="AU280" s="5" t="inlineStr">
        <is>
          <t>Codex</t>
        </is>
      </c>
    </row>
    <row r="281" ht="15" customHeight="1" s="2">
      <c r="A281" s="5" t="inlineStr">
        <is>
          <t>step38_CT_G13034</t>
        </is>
      </c>
      <c r="B281" s="5" t="inlineStr">
        <is>
          <t>step37_bottom_minToConnect_batch</t>
        </is>
      </c>
      <c r="C281" s="5" t="inlineStr">
        <is>
          <t>step38_bottom_minToConnect_removals</t>
        </is>
      </c>
      <c r="D281" s="5" t="inlineStr">
        <is>
          <t>2026-07-29 11:12:55</t>
        </is>
      </c>
      <c r="E281" s="5" t="inlineStr">
        <is>
          <t>Bipolaris_post_step37_minToConnect.xlsx; Scripts 122-124</t>
        </is>
      </c>
      <c r="G281" s="5" t="inlineStr">
        <is>
          <t>G13034</t>
        </is>
      </c>
      <c r="H281" s="5" t="inlineStr">
        <is>
          <t>G13034</t>
        </is>
      </c>
      <c r="I281" s="5" t="inlineStr">
        <is>
          <t>G13034</t>
        </is>
      </c>
      <c r="K281" s="5" t="inlineStr">
        <is>
          <t>bottom Step-37 minToConnect triage</t>
        </is>
      </c>
      <c r="L281" s="5" t="inlineStr">
        <is>
          <t>SAFE_TO_REMOVE</t>
        </is>
      </c>
      <c r="M281" s="5" t="inlineStr">
        <is>
          <t>Bottom-ranked Step-37 minToConnect target.</t>
        </is>
      </c>
      <c r="N281" s="5" t="inlineStr">
        <is>
          <t>R07812</t>
        </is>
      </c>
      <c r="P281" s="5" t="inlineStr">
        <is>
          <t>As available</t>
        </is>
      </c>
      <c r="Q281" s="5" t="inlineStr">
        <is>
          <t>As available</t>
        </is>
      </c>
      <c r="R281" s="5" t="inlineStr">
        <is>
          <t>SAFE_TO_REMOVE</t>
        </is>
      </c>
      <c r="S281" s="5" t="inlineStr">
        <is>
          <t>Existing local BLAST/InterPro reused where available; no new online searches.</t>
        </is>
      </c>
      <c r="T281" s="5" t="inlineStr">
        <is>
          <t>animal/host glycosaminoglycan degradation-like branch; isolated sulfate-glycan assignment without fungal pathway context.</t>
        </is>
      </c>
      <c r="U281" s="5" t="inlineStr">
        <is>
          <t>Step 38 temporary and reload validation passed.</t>
        </is>
      </c>
      <c r="V281" s="5" t="inlineStr">
        <is>
          <t>REMOVED</t>
        </is>
      </c>
      <c r="W281" s="5" t="inlineStr">
        <is>
          <t>APPLIED</t>
        </is>
      </c>
      <c r="X281" s="5" t="inlineStr">
        <is>
          <t>APPLIED_STEP_38</t>
        </is>
      </c>
      <c r="Y281" s="5" t="inlineStr">
        <is>
          <t>R07812</t>
        </is>
      </c>
      <c r="Z281" s="5" t="inlineStr">
        <is>
          <t>R07812</t>
        </is>
      </c>
      <c r="AA281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81" s="5" t="n">
        <v>2.5185257584862</v>
      </c>
      <c r="AF281" s="5" t="n">
        <v>2.5185257584862</v>
      </c>
      <c r="AG281" s="5" t="inlineStr">
        <is>
          <t>51/51</t>
        </is>
      </c>
      <c r="AH281" s="5" t="inlineStr">
        <is>
          <t>51/51</t>
        </is>
      </c>
      <c r="AI281" s="5" t="n">
        <v>-6.56025739312237e-16</v>
      </c>
      <c r="AJ281" s="5" t="n">
        <v>-1.06074076139306e-15</v>
      </c>
      <c r="AL281" s="5" t="inlineStr">
        <is>
          <t>animal/host glycosaminoglycan degradation-like branch; isolated sulfate-glycan assignment without fungal pathway context.</t>
        </is>
      </c>
      <c r="AO281" s="5" t="inlineStr">
        <is>
          <t>Step 37</t>
        </is>
      </c>
      <c r="AP281" s="5" t="inlineStr">
        <is>
          <t>Step 38</t>
        </is>
      </c>
      <c r="AQ281" s="5" t="inlineStr">
        <is>
          <t>122_triage_step37_bottom_minToConnect_batch.py; 123_resolve_two_likely_remove_targets.py; 124_relaxed_review_step37_manual_pathway_12.py</t>
        </is>
      </c>
      <c r="AR281" s="5" t="inlineStr">
        <is>
          <t>125_apply_step37_bottom_minToConnect_removals.py</t>
        </is>
      </c>
      <c r="AS281" s="5" t="inlineStr">
        <is>
          <t>04_reports/124_step37_manual_pathway_12_review</t>
        </is>
      </c>
      <c r="AT281" s="5" t="inlineStr">
        <is>
          <t>04_reports/125_apply_step37_bottom_minToConnect_removals</t>
        </is>
      </c>
      <c r="AU281" s="5" t="inlineStr">
        <is>
          <t>Codex</t>
        </is>
      </c>
    </row>
    <row r="282" ht="15" customHeight="1" s="2">
      <c r="A282" s="5" t="inlineStr">
        <is>
          <t>step38_CT_G13041</t>
        </is>
      </c>
      <c r="B282" s="5" t="inlineStr">
        <is>
          <t>step37_bottom_minToConnect_batch</t>
        </is>
      </c>
      <c r="C282" s="5" t="inlineStr">
        <is>
          <t>step38_bottom_minToConnect_removals</t>
        </is>
      </c>
      <c r="D282" s="5" t="inlineStr">
        <is>
          <t>2026-07-29 11:12:55</t>
        </is>
      </c>
      <c r="E282" s="5" t="inlineStr">
        <is>
          <t>Bipolaris_post_step37_minToConnect.xlsx; Scripts 122-124</t>
        </is>
      </c>
      <c r="G282" s="5" t="inlineStr">
        <is>
          <t>G13041</t>
        </is>
      </c>
      <c r="H282" s="5" t="inlineStr">
        <is>
          <t>G13041</t>
        </is>
      </c>
      <c r="I282" s="5" t="inlineStr">
        <is>
          <t>G13041</t>
        </is>
      </c>
      <c r="K282" s="5" t="inlineStr">
        <is>
          <t>bottom Step-37 minToConnect triage</t>
        </is>
      </c>
      <c r="L282" s="5" t="inlineStr">
        <is>
          <t>SAFE_TO_REMOVE</t>
        </is>
      </c>
      <c r="M282" s="5" t="inlineStr">
        <is>
          <t>Bottom-ranked Step-37 minToConnect target.</t>
        </is>
      </c>
      <c r="N282" s="5" t="inlineStr">
        <is>
          <t>R07821</t>
        </is>
      </c>
      <c r="P282" s="5" t="inlineStr">
        <is>
          <t>As available</t>
        </is>
      </c>
      <c r="Q282" s="5" t="inlineStr">
        <is>
          <t>As available</t>
        </is>
      </c>
      <c r="R282" s="5" t="inlineStr">
        <is>
          <t>SAFE_TO_REMOVE</t>
        </is>
      </c>
      <c r="S282" s="5" t="inlineStr">
        <is>
          <t>Existing local BLAST/InterPro reused where available; no new online searches.</t>
        </is>
      </c>
      <c r="T282" s="5" t="inlineStr">
        <is>
          <t>animal/host glycosaminoglycan degradation-like branch; isolated sulfate-glycan assignment without fungal pathway context.</t>
        </is>
      </c>
      <c r="U282" s="5" t="inlineStr">
        <is>
          <t>Step 38 temporary and reload validation passed.</t>
        </is>
      </c>
      <c r="V282" s="5" t="inlineStr">
        <is>
          <t>REMOVED</t>
        </is>
      </c>
      <c r="W282" s="5" t="inlineStr">
        <is>
          <t>APPLIED</t>
        </is>
      </c>
      <c r="X282" s="5" t="inlineStr">
        <is>
          <t>APPLIED_STEP_38</t>
        </is>
      </c>
      <c r="Y282" s="5" t="inlineStr">
        <is>
          <t>R07821</t>
        </is>
      </c>
      <c r="Z282" s="5" t="inlineStr">
        <is>
          <t>R07821</t>
        </is>
      </c>
      <c r="AA282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E282" s="5" t="n">
        <v>2.5185257584862</v>
      </c>
      <c r="AF282" s="5" t="n">
        <v>2.5185257584862</v>
      </c>
      <c r="AG282" s="5" t="inlineStr">
        <is>
          <t>51/51</t>
        </is>
      </c>
      <c r="AH282" s="5" t="inlineStr">
        <is>
          <t>51/51</t>
        </is>
      </c>
      <c r="AI282" s="5" t="n">
        <v>-6.56025739312237e-16</v>
      </c>
      <c r="AJ282" s="5" t="n">
        <v>-1.06074076139306e-15</v>
      </c>
      <c r="AL282" s="5" t="inlineStr">
        <is>
          <t>animal/host glycosaminoglycan degradation-like branch; isolated sulfate-glycan assignment without fungal pathway context.</t>
        </is>
      </c>
      <c r="AO282" s="5" t="inlineStr">
        <is>
          <t>Step 37</t>
        </is>
      </c>
      <c r="AP282" s="5" t="inlineStr">
        <is>
          <t>Step 38</t>
        </is>
      </c>
      <c r="AQ282" s="5" t="inlineStr">
        <is>
          <t>122_triage_step37_bottom_minToConnect_batch.py; 123_resolve_two_likely_remove_targets.py; 124_relaxed_review_step37_manual_pathway_12.py</t>
        </is>
      </c>
      <c r="AR282" s="5" t="inlineStr">
        <is>
          <t>125_apply_step37_bottom_minToConnect_removals.py</t>
        </is>
      </c>
      <c r="AS282" s="5" t="inlineStr">
        <is>
          <t>04_reports/124_step37_manual_pathway_12_review</t>
        </is>
      </c>
      <c r="AT282" s="5" t="inlineStr">
        <is>
          <t>04_reports/125_apply_step37_bottom_minToConnect_removals</t>
        </is>
      </c>
      <c r="AU282" s="5" t="inlineStr">
        <is>
          <t>Codex</t>
        </is>
      </c>
    </row>
    <row r="283" ht="15" customHeight="1" s="2">
      <c r="A283" s="5" t="inlineStr">
        <is>
          <t>step38_CT_G13056</t>
        </is>
      </c>
      <c r="B283" s="5" t="inlineStr">
        <is>
          <t>step37_bottom_minToConnect_batch</t>
        </is>
      </c>
      <c r="C283" s="5" t="inlineStr">
        <is>
          <t>step38_bottom_minToConnect_removals</t>
        </is>
      </c>
      <c r="D283" s="5" t="inlineStr">
        <is>
          <t>2026-07-29 11:12:55</t>
        </is>
      </c>
      <c r="E283" s="5" t="inlineStr">
        <is>
          <t>Bipolaris_post_step37_minToConnect.xlsx; Scripts 122-124</t>
        </is>
      </c>
      <c r="G283" s="5" t="inlineStr">
        <is>
          <t>G13056</t>
        </is>
      </c>
      <c r="H283" s="5" t="inlineStr">
        <is>
          <t>G13056</t>
        </is>
      </c>
      <c r="I283" s="5" t="inlineStr">
        <is>
          <t>G13056</t>
        </is>
      </c>
      <c r="K283" s="5" t="inlineStr">
        <is>
          <t>bottom Step-37 minToConnect triage</t>
        </is>
      </c>
      <c r="L283" s="5" t="inlineStr">
        <is>
          <t>REPRESENTATION_IDENTIFIER_REVIEW</t>
        </is>
      </c>
      <c r="M283" s="5" t="inlineStr">
        <is>
          <t>Bottom-ranked Step-37 minToConnect target.</t>
        </is>
      </c>
      <c r="N283" s="5" t="inlineStr">
        <is>
          <t>R11316</t>
        </is>
      </c>
      <c r="P283" s="5" t="inlineStr">
        <is>
          <t>As available</t>
        </is>
      </c>
      <c r="Q283" s="5" t="inlineStr">
        <is>
          <t>As available</t>
        </is>
      </c>
      <c r="R283" s="5" t="inlineStr">
        <is>
          <t>REPRESENTATION_IDENTIFIER_REVIEW</t>
        </is>
      </c>
      <c r="S283" s="5" t="inlineStr">
        <is>
          <t>Existing local BLAST/InterPro reused where available; no new online searches.</t>
        </is>
      </c>
      <c r="T283" s="5" t="inlineStr">
        <is>
          <t>glycan identifier linked to glycan-processing hydrolases; keep for representation review.</t>
        </is>
      </c>
      <c r="U283" s="5" t="inlineStr">
        <is>
          <t>Reviewed with no model change.</t>
        </is>
      </c>
      <c r="V283" s="5" t="inlineStr">
        <is>
          <t>REPRESENTATION_IDENTIFIER_REVIEW</t>
        </is>
      </c>
      <c r="W283" s="5" t="inlineStr">
        <is>
          <t>REVIEWED_NO_MODEL_CHANGE</t>
        </is>
      </c>
      <c r="X283" s="5" t="inlineStr">
        <is>
          <t>NO_MODEL_CHANGE_STEP_38</t>
        </is>
      </c>
      <c r="AC283" s="5" t="inlineStr">
        <is>
          <t>R11316</t>
        </is>
      </c>
      <c r="AL283" s="5" t="inlineStr">
        <is>
          <t>glycan identifier linked to glycan-processing hydrolases; keep for representation review.</t>
        </is>
      </c>
      <c r="AN283" s="5" t="inlineStr">
        <is>
          <t>Retain/protect or revisit if new evidence appears.</t>
        </is>
      </c>
      <c r="AO283" s="5" t="inlineStr">
        <is>
          <t>Step 37</t>
        </is>
      </c>
      <c r="AP283" s="5" t="inlineStr">
        <is>
          <t>Step 38</t>
        </is>
      </c>
      <c r="AQ283" s="5" t="inlineStr">
        <is>
          <t>122_triage_step37_bottom_minToConnect_batch.py; 123_resolve_two_likely_remove_targets.py; 124_relaxed_review_step37_manual_pathway_12.py</t>
        </is>
      </c>
      <c r="AR283" s="5" t="inlineStr">
        <is>
          <t>125_apply_step37_bottom_minToConnect_removals.py</t>
        </is>
      </c>
      <c r="AS283" s="5" t="inlineStr">
        <is>
          <t>04_reports/124_step37_manual_pathway_12_review</t>
        </is>
      </c>
      <c r="AT283" s="5" t="inlineStr">
        <is>
          <t>04_reports/125_apply_step37_bottom_minToConnect_removals</t>
        </is>
      </c>
      <c r="AU283" s="5" t="inlineStr">
        <is>
          <t>Codex</t>
        </is>
      </c>
    </row>
    <row r="284" ht="15" customHeight="1" s="2">
      <c r="A284" s="5" t="inlineStr">
        <is>
          <t>step38_CT_C00615</t>
        </is>
      </c>
      <c r="B284" s="5" t="inlineStr">
        <is>
          <t>step37_bottom_minToConnect_batch</t>
        </is>
      </c>
      <c r="C284" s="5" t="inlineStr">
        <is>
          <t>step38_bottom_minToConnect_removals</t>
        </is>
      </c>
      <c r="D284" s="5" t="inlineStr">
        <is>
          <t>2026-07-29 11:12:55</t>
        </is>
      </c>
      <c r="E284" s="5" t="inlineStr">
        <is>
          <t>Bipolaris_post_step37_minToConnect.xlsx; Scripts 122-124</t>
        </is>
      </c>
      <c r="G284" s="5" t="inlineStr">
        <is>
          <t>C00615</t>
        </is>
      </c>
      <c r="H284" s="5" t="inlineStr">
        <is>
          <t>Protein histidine</t>
        </is>
      </c>
      <c r="I284" s="5" t="inlineStr">
        <is>
          <t>C00615</t>
        </is>
      </c>
      <c r="K284" s="5" t="inlineStr">
        <is>
          <t>bottom Step-37 minToConnect triage</t>
        </is>
      </c>
      <c r="L284" s="5" t="inlineStr">
        <is>
          <t>REPRESENTATION_IDENTIFIER_REVIEW</t>
        </is>
      </c>
      <c r="M284" s="5" t="inlineStr">
        <is>
          <t>Bottom-ranked Step-37 minToConnect target.</t>
        </is>
      </c>
      <c r="N284" s="5" t="inlineStr">
        <is>
          <t>R00811 | R11258</t>
        </is>
      </c>
      <c r="P284" s="5" t="inlineStr">
        <is>
          <t>As available</t>
        </is>
      </c>
      <c r="Q284" s="5" t="inlineStr">
        <is>
          <t>As available</t>
        </is>
      </c>
      <c r="R284" s="5" t="inlineStr">
        <is>
          <t>REPRESENTATION_IDENTIFIER_REVIEW</t>
        </is>
      </c>
      <c r="S284" s="5" t="inlineStr">
        <is>
          <t>Existing local BLAST/InterPro reused where available; no new online searches.</t>
        </is>
      </c>
      <c r="T284" s="5" t="inlineStr">
        <is>
          <t>Generic/pool, glycan or protein-bound representation; do not delete from name/topology alone.</t>
        </is>
      </c>
      <c r="U284" s="5" t="inlineStr">
        <is>
          <t>Reviewed with no model change.</t>
        </is>
      </c>
      <c r="V284" s="5" t="inlineStr">
        <is>
          <t>REPRESENTATION_IDENTIFIER_REVIEW</t>
        </is>
      </c>
      <c r="W284" s="5" t="inlineStr">
        <is>
          <t>REVIEWED_NO_MODEL_CHANGE</t>
        </is>
      </c>
      <c r="X284" s="5" t="inlineStr">
        <is>
          <t>NO_MODEL_CHANGE_STEP_38</t>
        </is>
      </c>
      <c r="AC284" s="5" t="inlineStr">
        <is>
          <t>R00811 | R11258</t>
        </is>
      </c>
      <c r="AL284" s="5" t="inlineStr">
        <is>
          <t>Generic/pool, glycan or protein-bound representation; do not delete from name/topology alone.</t>
        </is>
      </c>
      <c r="AN284" s="5" t="inlineStr">
        <is>
          <t>Retain/protect or revisit if new evidence appears.</t>
        </is>
      </c>
      <c r="AO284" s="5" t="inlineStr">
        <is>
          <t>Step 37</t>
        </is>
      </c>
      <c r="AP284" s="5" t="inlineStr">
        <is>
          <t>Step 38</t>
        </is>
      </c>
      <c r="AQ284" s="5" t="inlineStr">
        <is>
          <t>122_triage_step37_bottom_minToConnect_batch.py; 123_resolve_two_likely_remove_targets.py; 124_relaxed_review_step37_manual_pathway_12.py</t>
        </is>
      </c>
      <c r="AR284" s="5" t="inlineStr">
        <is>
          <t>125_apply_step37_bottom_minToConnect_removals.py</t>
        </is>
      </c>
      <c r="AS284" s="5" t="inlineStr">
        <is>
          <t>04_reports/124_step37_manual_pathway_12_review</t>
        </is>
      </c>
      <c r="AT284" s="5" t="inlineStr">
        <is>
          <t>04_reports/125_apply_step37_bottom_minToConnect_removals</t>
        </is>
      </c>
      <c r="AU284" s="5" t="inlineStr">
        <is>
          <t>Codex</t>
        </is>
      </c>
    </row>
    <row r="285" ht="15" customHeight="1" s="2">
      <c r="A285" s="5" t="inlineStr">
        <is>
          <t>step38_CT_C00805</t>
        </is>
      </c>
      <c r="B285" s="5" t="inlineStr">
        <is>
          <t>step37_bottom_minToConnect_batch</t>
        </is>
      </c>
      <c r="C285" s="5" t="inlineStr">
        <is>
          <t>step38_bottom_minToConnect_removals</t>
        </is>
      </c>
      <c r="D285" s="5" t="inlineStr">
        <is>
          <t>2026-07-29 11:12:55</t>
        </is>
      </c>
      <c r="E285" s="5" t="inlineStr">
        <is>
          <t>Bipolaris_post_step37_minToConnect.xlsx; Scripts 122-124</t>
        </is>
      </c>
      <c r="G285" s="5" t="inlineStr">
        <is>
          <t>C00805</t>
        </is>
      </c>
      <c r="H285" s="5" t="inlineStr">
        <is>
          <t>Salicylate</t>
        </is>
      </c>
      <c r="I285" s="5" t="inlineStr">
        <is>
          <t>C00805</t>
        </is>
      </c>
      <c r="K285" s="5" t="inlineStr">
        <is>
          <t>bottom Step-37 minToConnect triage</t>
        </is>
      </c>
      <c r="L285" s="5" t="inlineStr">
        <is>
          <t>RETAIN_LOW_CONFIDENCE</t>
        </is>
      </c>
      <c r="M285" s="5" t="inlineStr">
        <is>
          <t>Bottom-ranked Step-37 minToConnect target.</t>
        </is>
      </c>
      <c r="N285" s="5" t="inlineStr">
        <is>
          <t>R00818</t>
        </is>
      </c>
      <c r="P285" s="5" t="inlineStr">
        <is>
          <t>As available</t>
        </is>
      </c>
      <c r="Q285" s="5" t="inlineStr">
        <is>
          <t>As available</t>
        </is>
      </c>
      <c r="R285" s="5" t="inlineStr">
        <is>
          <t>RETAIN_LOW_CONFIDENCE</t>
        </is>
      </c>
      <c r="S285" s="5" t="inlineStr">
        <is>
          <t>Existing local BLAST/InterPro reused where available; no new online searches.</t>
        </is>
      </c>
      <c r="T285" s="5" t="inlineStr">
        <is>
          <t>salicylate/catechol aromatic degradation can be rhizosphere- or plant-material-associated; retain low confidence.</t>
        </is>
      </c>
      <c r="U285" s="5" t="inlineStr">
        <is>
          <t>Reviewed with no model change.</t>
        </is>
      </c>
      <c r="V285" s="5" t="inlineStr">
        <is>
          <t>RETAIN_LOW_CONFIDENCE</t>
        </is>
      </c>
      <c r="W285" s="5" t="inlineStr">
        <is>
          <t>REVIEWED_NO_MODEL_CHANGE</t>
        </is>
      </c>
      <c r="X285" s="5" t="inlineStr">
        <is>
          <t>NO_MODEL_CHANGE_STEP_38</t>
        </is>
      </c>
      <c r="AC285" s="5" t="inlineStr">
        <is>
          <t>R00818</t>
        </is>
      </c>
      <c r="AL285" s="5" t="inlineStr">
        <is>
          <t>salicylate/catechol aromatic degradation can be rhizosphere- or plant-material-associated; retain low confidence.</t>
        </is>
      </c>
      <c r="AN285" s="5" t="inlineStr">
        <is>
          <t>Retain/protect or revisit if new evidence appears.</t>
        </is>
      </c>
      <c r="AO285" s="5" t="inlineStr">
        <is>
          <t>Step 37</t>
        </is>
      </c>
      <c r="AP285" s="5" t="inlineStr">
        <is>
          <t>Step 38</t>
        </is>
      </c>
      <c r="AQ285" s="5" t="inlineStr">
        <is>
          <t>122_triage_step37_bottom_minToConnect_batch.py; 123_resolve_two_likely_remove_targets.py; 124_relaxed_review_step37_manual_pathway_12.py</t>
        </is>
      </c>
      <c r="AR285" s="5" t="inlineStr">
        <is>
          <t>125_apply_step37_bottom_minToConnect_removals.py</t>
        </is>
      </c>
      <c r="AS285" s="5" t="inlineStr">
        <is>
          <t>04_reports/124_step37_manual_pathway_12_review</t>
        </is>
      </c>
      <c r="AT285" s="5" t="inlineStr">
        <is>
          <t>04_reports/125_apply_step37_bottom_minToConnect_removals</t>
        </is>
      </c>
      <c r="AU285" s="5" t="inlineStr">
        <is>
          <t>Codex</t>
        </is>
      </c>
    </row>
    <row r="286" ht="15" customHeight="1" s="2">
      <c r="A286" s="5" t="inlineStr">
        <is>
          <t>step38_CT_C03108</t>
        </is>
      </c>
      <c r="B286" s="5" t="inlineStr">
        <is>
          <t>step37_bottom_minToConnect_batch</t>
        </is>
      </c>
      <c r="C286" s="5" t="inlineStr">
        <is>
          <t>step38_bottom_minToConnect_removals</t>
        </is>
      </c>
      <c r="D286" s="5" t="inlineStr">
        <is>
          <t>2026-07-29 11:12:55</t>
        </is>
      </c>
      <c r="E286" s="5" t="inlineStr">
        <is>
          <t>Bipolaris_post_step37_minToConnect.xlsx; Scripts 122-124</t>
        </is>
      </c>
      <c r="G286" s="5" t="inlineStr">
        <is>
          <t>C03108</t>
        </is>
      </c>
      <c r="H286" s="5" t="inlineStr">
        <is>
          <t>D-Glucosylsphingosine</t>
        </is>
      </c>
      <c r="I286" s="5" t="inlineStr">
        <is>
          <t>C03108</t>
        </is>
      </c>
      <c r="K286" s="5" t="inlineStr">
        <is>
          <t>bottom Step-37 minToConnect triage</t>
        </is>
      </c>
      <c r="L286" s="5" t="inlineStr">
        <is>
          <t>RETAIN_CORE_OR_PROTECTED</t>
        </is>
      </c>
      <c r="M286" s="5" t="inlineStr">
        <is>
          <t>Bottom-ranked Step-37 minToConnect target.</t>
        </is>
      </c>
      <c r="N286" s="5" t="inlineStr">
        <is>
          <t>R13178</t>
        </is>
      </c>
      <c r="P286" s="5" t="inlineStr">
        <is>
          <t>As available</t>
        </is>
      </c>
      <c r="Q286" s="5" t="inlineStr">
        <is>
          <t>As available</t>
        </is>
      </c>
      <c r="R286" s="5" t="inlineStr">
        <is>
          <t>RETAIN_CORE_OR_PROTECTED</t>
        </is>
      </c>
      <c r="S286" s="5" t="inlineStr">
        <is>
          <t>Existing local BLAST/InterPro reused where available; no new online searches.</t>
        </is>
      </c>
      <c r="T286" s="5" t="inlineStr">
        <is>
          <t>Core/protected metabolism class: lipid, tRNA, cofactor, nucleotide, glutathione-detox, inositol or phospholipid chemistry.</t>
        </is>
      </c>
      <c r="U286" s="5" t="inlineStr">
        <is>
          <t>Reviewed with no model change.</t>
        </is>
      </c>
      <c r="V286" s="5" t="inlineStr">
        <is>
          <t>RETAIN_CORE_OR_PROTECTED</t>
        </is>
      </c>
      <c r="W286" s="5" t="inlineStr">
        <is>
          <t>REVIEWED_NO_MODEL_CHANGE</t>
        </is>
      </c>
      <c r="X286" s="5" t="inlineStr">
        <is>
          <t>NO_MODEL_CHANGE_STEP_38</t>
        </is>
      </c>
      <c r="AC286" s="5" t="inlineStr">
        <is>
          <t>R13178</t>
        </is>
      </c>
      <c r="AL286" s="5" t="inlineStr">
        <is>
          <t>Core/protected metabolism class: lipid, tRNA, cofactor, nucleotide, glutathione-detox, inositol or phospholipid chemistry.</t>
        </is>
      </c>
      <c r="AN286" s="5" t="inlineStr">
        <is>
          <t>Retain/protect or revisit if new evidence appears.</t>
        </is>
      </c>
      <c r="AO286" s="5" t="inlineStr">
        <is>
          <t>Step 37</t>
        </is>
      </c>
      <c r="AP286" s="5" t="inlineStr">
        <is>
          <t>Step 38</t>
        </is>
      </c>
      <c r="AQ286" s="5" t="inlineStr">
        <is>
          <t>122_triage_step37_bottom_minToConnect_batch.py; 123_resolve_two_likely_remove_targets.py; 124_relaxed_review_step37_manual_pathway_12.py</t>
        </is>
      </c>
      <c r="AR286" s="5" t="inlineStr">
        <is>
          <t>125_apply_step37_bottom_minToConnect_removals.py</t>
        </is>
      </c>
      <c r="AS286" s="5" t="inlineStr">
        <is>
          <t>04_reports/124_step37_manual_pathway_12_review</t>
        </is>
      </c>
      <c r="AT286" s="5" t="inlineStr">
        <is>
          <t>04_reports/125_apply_step37_bottom_minToConnect_removals</t>
        </is>
      </c>
      <c r="AU286" s="5" t="inlineStr">
        <is>
          <t>Codex</t>
        </is>
      </c>
    </row>
    <row r="287" ht="15" customHeight="1" s="2">
      <c r="A287" s="5" t="inlineStr">
        <is>
          <t>step38_CT_C03819</t>
        </is>
      </c>
      <c r="B287" s="5" t="inlineStr">
        <is>
          <t>step37_bottom_minToConnect_batch</t>
        </is>
      </c>
      <c r="C287" s="5" t="inlineStr">
        <is>
          <t>step38_bottom_minToConnect_removals</t>
        </is>
      </c>
      <c r="D287" s="5" t="inlineStr">
        <is>
          <t>2026-07-29 11:12:55</t>
        </is>
      </c>
      <c r="E287" s="5" t="inlineStr">
        <is>
          <t>Bipolaris_post_step37_minToConnect.xlsx; Scripts 122-124</t>
        </is>
      </c>
      <c r="G287" s="5" t="inlineStr">
        <is>
          <t>C03819</t>
        </is>
      </c>
      <c r="H287" s="5" t="inlineStr">
        <is>
          <t>1-Acylglycerophosphoinositol</t>
        </is>
      </c>
      <c r="I287" s="5" t="inlineStr">
        <is>
          <t>C03819</t>
        </is>
      </c>
      <c r="K287" s="5" t="inlineStr">
        <is>
          <t>bottom Step-37 minToConnect triage</t>
        </is>
      </c>
      <c r="L287" s="5" t="inlineStr">
        <is>
          <t>RETAIN_CORE_OR_PROTECTED</t>
        </is>
      </c>
      <c r="M287" s="5" t="inlineStr">
        <is>
          <t>Bottom-ranked Step-37 minToConnect target.</t>
        </is>
      </c>
      <c r="N287" s="5" t="inlineStr">
        <is>
          <t>R09034</t>
        </is>
      </c>
      <c r="P287" s="5" t="inlineStr">
        <is>
          <t>As available</t>
        </is>
      </c>
      <c r="Q287" s="5" t="inlineStr">
        <is>
          <t>As available</t>
        </is>
      </c>
      <c r="R287" s="5" t="inlineStr">
        <is>
          <t>RETAIN_CORE_OR_PROTECTED</t>
        </is>
      </c>
      <c r="S287" s="5" t="inlineStr">
        <is>
          <t>Existing local BLAST/InterPro reused where available; no new online searches.</t>
        </is>
      </c>
      <c r="T287" s="5" t="inlineStr">
        <is>
          <t>Core/protected metabolism class: lipid, tRNA, cofactor, nucleotide, glutathione-detox, inositol or phospholipid chemistry.</t>
        </is>
      </c>
      <c r="U287" s="5" t="inlineStr">
        <is>
          <t>Reviewed with no model change.</t>
        </is>
      </c>
      <c r="V287" s="5" t="inlineStr">
        <is>
          <t>RETAIN_CORE_OR_PROTECTED</t>
        </is>
      </c>
      <c r="W287" s="5" t="inlineStr">
        <is>
          <t>REVIEWED_NO_MODEL_CHANGE</t>
        </is>
      </c>
      <c r="X287" s="5" t="inlineStr">
        <is>
          <t>NO_MODEL_CHANGE_STEP_38</t>
        </is>
      </c>
      <c r="AC287" s="5" t="inlineStr">
        <is>
          <t>R09034</t>
        </is>
      </c>
      <c r="AL287" s="5" t="inlineStr">
        <is>
          <t>Core/protected metabolism class: lipid, tRNA, cofactor, nucleotide, glutathione-detox, inositol or phospholipid chemistry.</t>
        </is>
      </c>
      <c r="AN287" s="5" t="inlineStr">
        <is>
          <t>Retain/protect or revisit if new evidence appears.</t>
        </is>
      </c>
      <c r="AO287" s="5" t="inlineStr">
        <is>
          <t>Step 37</t>
        </is>
      </c>
      <c r="AP287" s="5" t="inlineStr">
        <is>
          <t>Step 38</t>
        </is>
      </c>
      <c r="AQ287" s="5" t="inlineStr">
        <is>
          <t>122_triage_step37_bottom_minToConnect_batch.py; 123_resolve_two_likely_remove_targets.py; 124_relaxed_review_step37_manual_pathway_12.py</t>
        </is>
      </c>
      <c r="AR287" s="5" t="inlineStr">
        <is>
          <t>125_apply_step37_bottom_minToConnect_removals.py</t>
        </is>
      </c>
      <c r="AS287" s="5" t="inlineStr">
        <is>
          <t>04_reports/124_step37_manual_pathway_12_review</t>
        </is>
      </c>
      <c r="AT287" s="5" t="inlineStr">
        <is>
          <t>04_reports/125_apply_step37_bottom_minToConnect_removals</t>
        </is>
      </c>
      <c r="AU287" s="5" t="inlineStr">
        <is>
          <t>Codex</t>
        </is>
      </c>
    </row>
    <row r="288" ht="15" customHeight="1" s="2">
      <c r="A288" s="5" t="inlineStr">
        <is>
          <t>step38_CT_C04079</t>
        </is>
      </c>
      <c r="B288" s="5" t="inlineStr">
        <is>
          <t>step37_bottom_minToConnect_batch</t>
        </is>
      </c>
      <c r="C288" s="5" t="inlineStr">
        <is>
          <t>step38_bottom_minToConnect_removals</t>
        </is>
      </c>
      <c r="D288" s="5" t="inlineStr">
        <is>
          <t>2026-07-29 11:12:55</t>
        </is>
      </c>
      <c r="E288" s="5" t="inlineStr">
        <is>
          <t>Bipolaris_post_step37_minToConnect.xlsx; Scripts 122-124</t>
        </is>
      </c>
      <c r="G288" s="5" t="inlineStr">
        <is>
          <t>C04079</t>
        </is>
      </c>
      <c r="H288" s="5" t="inlineStr">
        <is>
          <t>N-((R)-Pantothenoyl)-L-cysteine</t>
        </is>
      </c>
      <c r="I288" s="5" t="inlineStr">
        <is>
          <t>C04079</t>
        </is>
      </c>
      <c r="K288" s="5" t="inlineStr">
        <is>
          <t>bottom Step-37 minToConnect triage</t>
        </is>
      </c>
      <c r="L288" s="5" t="inlineStr">
        <is>
          <t>RETAIN_CORE_OR_PROTECTED</t>
        </is>
      </c>
      <c r="M288" s="5" t="inlineStr">
        <is>
          <t>Bottom-ranked Step-37 minToConnect target.</t>
        </is>
      </c>
      <c r="N288" s="5" t="inlineStr">
        <is>
          <t>R04391</t>
        </is>
      </c>
      <c r="P288" s="5" t="inlineStr">
        <is>
          <t>As available</t>
        </is>
      </c>
      <c r="Q288" s="5" t="inlineStr">
        <is>
          <t>As available</t>
        </is>
      </c>
      <c r="R288" s="5" t="inlineStr">
        <is>
          <t>RETAIN_CORE_OR_PROTECTED</t>
        </is>
      </c>
      <c r="S288" s="5" t="inlineStr">
        <is>
          <t>Existing local BLAST/InterPro reused where available; no new online searches.</t>
        </is>
      </c>
      <c r="T288" s="5" t="inlineStr">
        <is>
          <t>Core/protected metabolism class: lipid, tRNA, cofactor, nucleotide, glutathione-detox, inositol or phospholipid chemistry.</t>
        </is>
      </c>
      <c r="U288" s="5" t="inlineStr">
        <is>
          <t>Reviewed with no model change.</t>
        </is>
      </c>
      <c r="V288" s="5" t="inlineStr">
        <is>
          <t>RETAIN_CORE_OR_PROTECTED</t>
        </is>
      </c>
      <c r="W288" s="5" t="inlineStr">
        <is>
          <t>REVIEWED_NO_MODEL_CHANGE</t>
        </is>
      </c>
      <c r="X288" s="5" t="inlineStr">
        <is>
          <t>NO_MODEL_CHANGE_STEP_38</t>
        </is>
      </c>
      <c r="AC288" s="5" t="inlineStr">
        <is>
          <t>R04391</t>
        </is>
      </c>
      <c r="AL288" s="5" t="inlineStr">
        <is>
          <t>Core/protected metabolism class: lipid, tRNA, cofactor, nucleotide, glutathione-detox, inositol or phospholipid chemistry.</t>
        </is>
      </c>
      <c r="AN288" s="5" t="inlineStr">
        <is>
          <t>Retain/protect or revisit if new evidence appears.</t>
        </is>
      </c>
      <c r="AO288" s="5" t="inlineStr">
        <is>
          <t>Step 37</t>
        </is>
      </c>
      <c r="AP288" s="5" t="inlineStr">
        <is>
          <t>Step 38</t>
        </is>
      </c>
      <c r="AQ288" s="5" t="inlineStr">
        <is>
          <t>122_triage_step37_bottom_minToConnect_batch.py; 123_resolve_two_likely_remove_targets.py; 124_relaxed_review_step37_manual_pathway_12.py</t>
        </is>
      </c>
      <c r="AR288" s="5" t="inlineStr">
        <is>
          <t>125_apply_step37_bottom_minToConnect_removals.py</t>
        </is>
      </c>
      <c r="AS288" s="5" t="inlineStr">
        <is>
          <t>04_reports/124_step37_manual_pathway_12_review</t>
        </is>
      </c>
      <c r="AT288" s="5" t="inlineStr">
        <is>
          <t>04_reports/125_apply_step37_bottom_minToConnect_removals</t>
        </is>
      </c>
      <c r="AU288" s="5" t="inlineStr">
        <is>
          <t>Codex</t>
        </is>
      </c>
    </row>
    <row r="289" ht="15" customHeight="1" s="2">
      <c r="A289" s="5" t="inlineStr">
        <is>
          <t>step38_CT_C06192</t>
        </is>
      </c>
      <c r="B289" s="5" t="inlineStr">
        <is>
          <t>step37_bottom_minToConnect_batch</t>
        </is>
      </c>
      <c r="C289" s="5" t="inlineStr">
        <is>
          <t>step38_bottom_minToConnect_removals</t>
        </is>
      </c>
      <c r="D289" s="5" t="inlineStr">
        <is>
          <t>2026-07-29 11:12:55</t>
        </is>
      </c>
      <c r="E289" s="5" t="inlineStr">
        <is>
          <t>Bipolaris_post_step37_minToConnect.xlsx; Scripts 122-124</t>
        </is>
      </c>
      <c r="G289" s="5" t="inlineStr">
        <is>
          <t>C06192</t>
        </is>
      </c>
      <c r="H289" s="5" t="inlineStr">
        <is>
          <t>ADP-mannose</t>
        </is>
      </c>
      <c r="I289" s="5" t="inlineStr">
        <is>
          <t>C06192</t>
        </is>
      </c>
      <c r="K289" s="5" t="inlineStr">
        <is>
          <t>bottom Step-37 minToConnect triage</t>
        </is>
      </c>
      <c r="L289" s="5" t="inlineStr">
        <is>
          <t>RETAIN_CORE_OR_PROTECTED</t>
        </is>
      </c>
      <c r="M289" s="5" t="inlineStr">
        <is>
          <t>Bottom-ranked Step-37 minToConnect target.</t>
        </is>
      </c>
      <c r="N289" s="5" t="inlineStr">
        <is>
          <t>R02677</t>
        </is>
      </c>
      <c r="P289" s="5" t="inlineStr">
        <is>
          <t>As available</t>
        </is>
      </c>
      <c r="Q289" s="5" t="inlineStr">
        <is>
          <t>As available</t>
        </is>
      </c>
      <c r="R289" s="5" t="inlineStr">
        <is>
          <t>RETAIN_CORE_OR_PROTECTED</t>
        </is>
      </c>
      <c r="S289" s="5" t="inlineStr">
        <is>
          <t>Existing local BLAST/InterPro reused where available; no new online searches.</t>
        </is>
      </c>
      <c r="T289" s="5" t="inlineStr">
        <is>
          <t>Core/protected metabolism class: lipid, tRNA, cofactor, nucleotide, glutathione-detox, inositol or phospholipid chemistry.</t>
        </is>
      </c>
      <c r="U289" s="5" t="inlineStr">
        <is>
          <t>Reviewed with no model change.</t>
        </is>
      </c>
      <c r="V289" s="5" t="inlineStr">
        <is>
          <t>RETAIN_CORE_OR_PROTECTED</t>
        </is>
      </c>
      <c r="W289" s="5" t="inlineStr">
        <is>
          <t>REVIEWED_NO_MODEL_CHANGE</t>
        </is>
      </c>
      <c r="X289" s="5" t="inlineStr">
        <is>
          <t>NO_MODEL_CHANGE_STEP_38</t>
        </is>
      </c>
      <c r="AC289" s="5" t="inlineStr">
        <is>
          <t>R02677</t>
        </is>
      </c>
      <c r="AL289" s="5" t="inlineStr">
        <is>
          <t>Core/protected metabolism class: lipid, tRNA, cofactor, nucleotide, glutathione-detox, inositol or phospholipid chemistry.</t>
        </is>
      </c>
      <c r="AN289" s="5" t="inlineStr">
        <is>
          <t>Retain/protect or revisit if new evidence appears.</t>
        </is>
      </c>
      <c r="AO289" s="5" t="inlineStr">
        <is>
          <t>Step 37</t>
        </is>
      </c>
      <c r="AP289" s="5" t="inlineStr">
        <is>
          <t>Step 38</t>
        </is>
      </c>
      <c r="AQ289" s="5" t="inlineStr">
        <is>
          <t>122_triage_step37_bottom_minToConnect_batch.py; 123_resolve_two_likely_remove_targets.py; 124_relaxed_review_step37_manual_pathway_12.py</t>
        </is>
      </c>
      <c r="AR289" s="5" t="inlineStr">
        <is>
          <t>125_apply_step37_bottom_minToConnect_removals.py</t>
        </is>
      </c>
      <c r="AS289" s="5" t="inlineStr">
        <is>
          <t>04_reports/124_step37_manual_pathway_12_review</t>
        </is>
      </c>
      <c r="AT289" s="5" t="inlineStr">
        <is>
          <t>04_reports/125_apply_step37_bottom_minToConnect_removals</t>
        </is>
      </c>
      <c r="AU289" s="5" t="inlineStr">
        <is>
          <t>Codex</t>
        </is>
      </c>
    </row>
    <row r="290" ht="15" customHeight="1" s="2">
      <c r="A290" s="5" t="inlineStr">
        <is>
          <t>step38_CT_C18125</t>
        </is>
      </c>
      <c r="B290" s="5" t="inlineStr">
        <is>
          <t>step37_bottom_minToConnect_batch</t>
        </is>
      </c>
      <c r="C290" s="5" t="inlineStr">
        <is>
          <t>step38_bottom_minToConnect_removals</t>
        </is>
      </c>
      <c r="D290" s="5" t="inlineStr">
        <is>
          <t>2026-07-29 11:12:55</t>
        </is>
      </c>
      <c r="E290" s="5" t="inlineStr">
        <is>
          <t>Bipolaris_post_step37_minToConnect.xlsx; Scripts 122-124</t>
        </is>
      </c>
      <c r="G290" s="5" t="inlineStr">
        <is>
          <t>C18125</t>
        </is>
      </c>
      <c r="H290" s="5" t="inlineStr">
        <is>
          <t>1-Acyl-sn-glycero-3-phosphoserine</t>
        </is>
      </c>
      <c r="I290" s="5" t="inlineStr">
        <is>
          <t>C18125</t>
        </is>
      </c>
      <c r="K290" s="5" t="inlineStr">
        <is>
          <t>bottom Step-37 minToConnect triage</t>
        </is>
      </c>
      <c r="L290" s="5" t="inlineStr">
        <is>
          <t>RETAIN_CORE_OR_PROTECTED</t>
        </is>
      </c>
      <c r="M290" s="5" t="inlineStr">
        <is>
          <t>Bottom-ranked Step-37 minToConnect target.</t>
        </is>
      </c>
      <c r="N290" s="5" t="inlineStr">
        <is>
          <t>R09035</t>
        </is>
      </c>
      <c r="P290" s="5" t="inlineStr">
        <is>
          <t>As available</t>
        </is>
      </c>
      <c r="Q290" s="5" t="inlineStr">
        <is>
          <t>As available</t>
        </is>
      </c>
      <c r="R290" s="5" t="inlineStr">
        <is>
          <t>RETAIN_CORE_OR_PROTECTED</t>
        </is>
      </c>
      <c r="S290" s="5" t="inlineStr">
        <is>
          <t>Existing local BLAST/InterPro reused where available; no new online searches.</t>
        </is>
      </c>
      <c r="T290" s="5" t="inlineStr">
        <is>
          <t>Core/protected metabolism class: lipid, tRNA, cofactor, nucleotide, glutathione-detox, inositol or phospholipid chemistry.</t>
        </is>
      </c>
      <c r="U290" s="5" t="inlineStr">
        <is>
          <t>Reviewed with no model change.</t>
        </is>
      </c>
      <c r="V290" s="5" t="inlineStr">
        <is>
          <t>RETAIN_CORE_OR_PROTECTED</t>
        </is>
      </c>
      <c r="W290" s="5" t="inlineStr">
        <is>
          <t>REVIEWED_NO_MODEL_CHANGE</t>
        </is>
      </c>
      <c r="X290" s="5" t="inlineStr">
        <is>
          <t>NO_MODEL_CHANGE_STEP_38</t>
        </is>
      </c>
      <c r="AC290" s="5" t="inlineStr">
        <is>
          <t>R09035</t>
        </is>
      </c>
      <c r="AL290" s="5" t="inlineStr">
        <is>
          <t>Core/protected metabolism class: lipid, tRNA, cofactor, nucleotide, glutathione-detox, inositol or phospholipid chemistry.</t>
        </is>
      </c>
      <c r="AN290" s="5" t="inlineStr">
        <is>
          <t>Retain/protect or revisit if new evidence appears.</t>
        </is>
      </c>
      <c r="AO290" s="5" t="inlineStr">
        <is>
          <t>Step 37</t>
        </is>
      </c>
      <c r="AP290" s="5" t="inlineStr">
        <is>
          <t>Step 38</t>
        </is>
      </c>
      <c r="AQ290" s="5" t="inlineStr">
        <is>
          <t>122_triage_step37_bottom_minToConnect_batch.py; 123_resolve_two_likely_remove_targets.py; 124_relaxed_review_step37_manual_pathway_12.py</t>
        </is>
      </c>
      <c r="AR290" s="5" t="inlineStr">
        <is>
          <t>125_apply_step37_bottom_minToConnect_removals.py</t>
        </is>
      </c>
      <c r="AS290" s="5" t="inlineStr">
        <is>
          <t>04_reports/124_step37_manual_pathway_12_review</t>
        </is>
      </c>
      <c r="AT290" s="5" t="inlineStr">
        <is>
          <t>04_reports/125_apply_step37_bottom_minToConnect_removals</t>
        </is>
      </c>
      <c r="AU290" s="5" t="inlineStr">
        <is>
          <t>Codex</t>
        </is>
      </c>
    </row>
    <row r="291" ht="15" customHeight="1" s="2">
      <c r="A291" s="5" t="inlineStr">
        <is>
          <t>step38_CT_C18126</t>
        </is>
      </c>
      <c r="B291" s="5" t="inlineStr">
        <is>
          <t>step37_bottom_minToConnect_batch</t>
        </is>
      </c>
      <c r="C291" s="5" t="inlineStr">
        <is>
          <t>step38_bottom_minToConnect_removals</t>
        </is>
      </c>
      <c r="D291" s="5" t="inlineStr">
        <is>
          <t>2026-07-29 11:12:55</t>
        </is>
      </c>
      <c r="E291" s="5" t="inlineStr">
        <is>
          <t>Bipolaris_post_step37_minToConnect.xlsx; Scripts 122-124</t>
        </is>
      </c>
      <c r="G291" s="5" t="inlineStr">
        <is>
          <t>C18126</t>
        </is>
      </c>
      <c r="H291" s="5" t="inlineStr">
        <is>
          <t>1-Acyl-sn-glycero-3-phosphoglycerol</t>
        </is>
      </c>
      <c r="I291" s="5" t="inlineStr">
        <is>
          <t>C18126</t>
        </is>
      </c>
      <c r="K291" s="5" t="inlineStr">
        <is>
          <t>bottom Step-37 minToConnect triage</t>
        </is>
      </c>
      <c r="L291" s="5" t="inlineStr">
        <is>
          <t>RETAIN_CORE_OR_PROTECTED</t>
        </is>
      </c>
      <c r="M291" s="5" t="inlineStr">
        <is>
          <t>Bottom-ranked Step-37 minToConnect target.</t>
        </is>
      </c>
      <c r="N291" s="5" t="inlineStr">
        <is>
          <t>R09036</t>
        </is>
      </c>
      <c r="P291" s="5" t="inlineStr">
        <is>
          <t>As available</t>
        </is>
      </c>
      <c r="Q291" s="5" t="inlineStr">
        <is>
          <t>As available</t>
        </is>
      </c>
      <c r="R291" s="5" t="inlineStr">
        <is>
          <t>RETAIN_CORE_OR_PROTECTED</t>
        </is>
      </c>
      <c r="S291" s="5" t="inlineStr">
        <is>
          <t>Existing local BLAST/InterPro reused where available; no new online searches.</t>
        </is>
      </c>
      <c r="T291" s="5" t="inlineStr">
        <is>
          <t>Core/protected metabolism class: lipid, tRNA, cofactor, nucleotide, glutathione-detox, inositol or phospholipid chemistry.</t>
        </is>
      </c>
      <c r="U291" s="5" t="inlineStr">
        <is>
          <t>Reviewed with no model change.</t>
        </is>
      </c>
      <c r="V291" s="5" t="inlineStr">
        <is>
          <t>RETAIN_CORE_OR_PROTECTED</t>
        </is>
      </c>
      <c r="W291" s="5" t="inlineStr">
        <is>
          <t>REVIEWED_NO_MODEL_CHANGE</t>
        </is>
      </c>
      <c r="X291" s="5" t="inlineStr">
        <is>
          <t>NO_MODEL_CHANGE_STEP_38</t>
        </is>
      </c>
      <c r="AC291" s="5" t="inlineStr">
        <is>
          <t>R09036</t>
        </is>
      </c>
      <c r="AL291" s="5" t="inlineStr">
        <is>
          <t>Core/protected metabolism class: lipid, tRNA, cofactor, nucleotide, glutathione-detox, inositol or phospholipid chemistry.</t>
        </is>
      </c>
      <c r="AN291" s="5" t="inlineStr">
        <is>
          <t>Retain/protect or revisit if new evidence appears.</t>
        </is>
      </c>
      <c r="AO291" s="5" t="inlineStr">
        <is>
          <t>Step 37</t>
        </is>
      </c>
      <c r="AP291" s="5" t="inlineStr">
        <is>
          <t>Step 38</t>
        </is>
      </c>
      <c r="AQ291" s="5" t="inlineStr">
        <is>
          <t>122_triage_step37_bottom_minToConnect_batch.py; 123_resolve_two_likely_remove_targets.py; 124_relaxed_review_step37_manual_pathway_12.py</t>
        </is>
      </c>
      <c r="AR291" s="5" t="inlineStr">
        <is>
          <t>125_apply_step37_bottom_minToConnect_removals.py</t>
        </is>
      </c>
      <c r="AS291" s="5" t="inlineStr">
        <is>
          <t>04_reports/124_step37_manual_pathway_12_review</t>
        </is>
      </c>
      <c r="AT291" s="5" t="inlineStr">
        <is>
          <t>04_reports/125_apply_step37_bottom_minToConnect_removals</t>
        </is>
      </c>
      <c r="AU291" s="5" t="inlineStr">
        <is>
          <t>Codex</t>
        </is>
      </c>
    </row>
    <row r="292" ht="15" customHeight="1" s="2">
      <c r="A292" s="5" t="inlineStr">
        <is>
          <t>step38_CT_C21777</t>
        </is>
      </c>
      <c r="B292" s="5" t="inlineStr">
        <is>
          <t>step37_bottom_minToConnect_batch</t>
        </is>
      </c>
      <c r="C292" s="5" t="inlineStr">
        <is>
          <t>step38_bottom_minToConnect_removals</t>
        </is>
      </c>
      <c r="D292" s="5" t="inlineStr">
        <is>
          <t>2026-07-29 11:12:55</t>
        </is>
      </c>
      <c r="E292" s="5" t="inlineStr">
        <is>
          <t>Bipolaris_post_step37_minToConnect.xlsx; Scripts 122-124</t>
        </is>
      </c>
      <c r="G292" s="5" t="inlineStr">
        <is>
          <t>C21777</t>
        </is>
      </c>
      <c r="H292" s="5" t="inlineStr">
        <is>
          <t>4-Hydroxy-L-tryptophan</t>
        </is>
      </c>
      <c r="I292" s="5" t="inlineStr">
        <is>
          <t>C21777</t>
        </is>
      </c>
      <c r="K292" s="5" t="inlineStr">
        <is>
          <t>bottom Step-37 minToConnect triage</t>
        </is>
      </c>
      <c r="L292" s="5" t="inlineStr">
        <is>
          <t>PREVIOUSLY_REVIEWED_RETAIN</t>
        </is>
      </c>
      <c r="M292" s="5" t="inlineStr">
        <is>
          <t>Bottom-ranked Step-37 minToConnect target.</t>
        </is>
      </c>
      <c r="N292" s="5" t="inlineStr">
        <is>
          <t>R11932</t>
        </is>
      </c>
      <c r="P292" s="5" t="inlineStr">
        <is>
          <t>As available</t>
        </is>
      </c>
      <c r="Q292" s="5" t="inlineStr">
        <is>
          <t>As available</t>
        </is>
      </c>
      <c r="R292" s="5" t="inlineStr">
        <is>
          <t>PREVIOUSLY_REVIEWED_RETAIN</t>
        </is>
      </c>
      <c r="S292" s="5" t="inlineStr">
        <is>
          <t>Existing local BLAST/InterPro reused where available; no new online searches.</t>
        </is>
      </c>
      <c r="T292" s="5" t="inlineStr">
        <is>
          <t>R11932 retained supported fungal function in Scripts 118/119; sequence supports tryptophan-derived fungal secondary metabolism.</t>
        </is>
      </c>
      <c r="U292" s="5" t="inlineStr">
        <is>
          <t>Reviewed with no model change.</t>
        </is>
      </c>
      <c r="V292" s="5" t="inlineStr">
        <is>
          <t>PREVIOUSLY_REVIEWED_RETAIN</t>
        </is>
      </c>
      <c r="W292" s="5" t="inlineStr">
        <is>
          <t>REVIEWED_NO_MODEL_CHANGE</t>
        </is>
      </c>
      <c r="X292" s="5" t="inlineStr">
        <is>
          <t>NO_MODEL_CHANGE_STEP_38</t>
        </is>
      </c>
      <c r="AC292" s="5" t="inlineStr">
        <is>
          <t>R11932</t>
        </is>
      </c>
      <c r="AL292" s="5" t="inlineStr">
        <is>
          <t>R11932 retained supported fungal function in Scripts 118/119; sequence supports tryptophan-derived fungal secondary metabolism.</t>
        </is>
      </c>
      <c r="AN292" s="5" t="inlineStr">
        <is>
          <t>Retain/protect or revisit if new evidence appears.</t>
        </is>
      </c>
      <c r="AO292" s="5" t="inlineStr">
        <is>
          <t>Step 37</t>
        </is>
      </c>
      <c r="AP292" s="5" t="inlineStr">
        <is>
          <t>Step 38</t>
        </is>
      </c>
      <c r="AQ292" s="5" t="inlineStr">
        <is>
          <t>122_triage_step37_bottom_minToConnect_batch.py; 123_resolve_two_likely_remove_targets.py; 124_relaxed_review_step37_manual_pathway_12.py</t>
        </is>
      </c>
      <c r="AR292" s="5" t="inlineStr">
        <is>
          <t>125_apply_step37_bottom_minToConnect_removals.py</t>
        </is>
      </c>
      <c r="AS292" s="5" t="inlineStr">
        <is>
          <t>04_reports/124_step37_manual_pathway_12_review</t>
        </is>
      </c>
      <c r="AT292" s="5" t="inlineStr">
        <is>
          <t>04_reports/125_apply_step37_bottom_minToConnect_removals</t>
        </is>
      </c>
      <c r="AU292" s="5" t="inlineStr">
        <is>
          <t>Codex</t>
        </is>
      </c>
    </row>
    <row r="293" ht="15" customHeight="1" s="2">
      <c r="A293" s="5" t="inlineStr">
        <is>
          <t>step38_CT_G10608</t>
        </is>
      </c>
      <c r="B293" s="5" t="inlineStr">
        <is>
          <t>step37_bottom_minToConnect_batch</t>
        </is>
      </c>
      <c r="C293" s="5" t="inlineStr">
        <is>
          <t>step38_bottom_minToConnect_removals</t>
        </is>
      </c>
      <c r="D293" s="5" t="inlineStr">
        <is>
          <t>2026-07-29 11:12:55</t>
        </is>
      </c>
      <c r="E293" s="5" t="inlineStr">
        <is>
          <t>Bipolaris_post_step37_minToConnect.xlsx; Scripts 122-124</t>
        </is>
      </c>
      <c r="G293" s="5" t="inlineStr">
        <is>
          <t>G10608</t>
        </is>
      </c>
      <c r="H293" s="5" t="inlineStr">
        <is>
          <t>UDP-D-glucose</t>
        </is>
      </c>
      <c r="I293" s="5" t="inlineStr">
        <is>
          <t>G10608</t>
        </is>
      </c>
      <c r="K293" s="5" t="inlineStr">
        <is>
          <t>bottom Step-37 minToConnect triage</t>
        </is>
      </c>
      <c r="L293" s="5" t="inlineStr">
        <is>
          <t>REPRESENTATION_IDENTIFIER_REVIEW</t>
        </is>
      </c>
      <c r="M293" s="5" t="inlineStr">
        <is>
          <t>Bottom-ranked Step-37 minToConnect target.</t>
        </is>
      </c>
      <c r="N293" s="5" t="inlineStr">
        <is>
          <t>R06275 | R09315</t>
        </is>
      </c>
      <c r="P293" s="5" t="inlineStr">
        <is>
          <t>As available</t>
        </is>
      </c>
      <c r="Q293" s="5" t="inlineStr">
        <is>
          <t>As available</t>
        </is>
      </c>
      <c r="R293" s="5" t="inlineStr">
        <is>
          <t>REPRESENTATION_IDENTIFIER_REVIEW</t>
        </is>
      </c>
      <c r="S293" s="5" t="inlineStr">
        <is>
          <t>Existing local BLAST/InterPro reused where available; no new online searches.</t>
        </is>
      </c>
      <c r="T293" s="5" t="inlineStr">
        <is>
          <t>Generic/pool, glycan or protein-bound representation; do not delete from name/topology alone.</t>
        </is>
      </c>
      <c r="U293" s="5" t="inlineStr">
        <is>
          <t>Reviewed with no model change.</t>
        </is>
      </c>
      <c r="V293" s="5" t="inlineStr">
        <is>
          <t>REPRESENTATION_IDENTIFIER_REVIEW</t>
        </is>
      </c>
      <c r="W293" s="5" t="inlineStr">
        <is>
          <t>REVIEWED_NO_MODEL_CHANGE</t>
        </is>
      </c>
      <c r="X293" s="5" t="inlineStr">
        <is>
          <t>NO_MODEL_CHANGE_STEP_38</t>
        </is>
      </c>
      <c r="AC293" s="5" t="inlineStr">
        <is>
          <t>R06275 | R09315</t>
        </is>
      </c>
      <c r="AL293" s="5" t="inlineStr">
        <is>
          <t>Generic/pool, glycan or protein-bound representation; do not delete from name/topology alone.</t>
        </is>
      </c>
      <c r="AN293" s="5" t="inlineStr">
        <is>
          <t>Retain/protect or revisit if new evidence appears.</t>
        </is>
      </c>
      <c r="AO293" s="5" t="inlineStr">
        <is>
          <t>Step 37</t>
        </is>
      </c>
      <c r="AP293" s="5" t="inlineStr">
        <is>
          <t>Step 38</t>
        </is>
      </c>
      <c r="AQ293" s="5" t="inlineStr">
        <is>
          <t>122_triage_step37_bottom_minToConnect_batch.py; 123_resolve_two_likely_remove_targets.py; 124_relaxed_review_step37_manual_pathway_12.py</t>
        </is>
      </c>
      <c r="AR293" s="5" t="inlineStr">
        <is>
          <t>125_apply_step37_bottom_minToConnect_removals.py</t>
        </is>
      </c>
      <c r="AS293" s="5" t="inlineStr">
        <is>
          <t>04_reports/124_step37_manual_pathway_12_review</t>
        </is>
      </c>
      <c r="AT293" s="5" t="inlineStr">
        <is>
          <t>04_reports/125_apply_step37_bottom_minToConnect_removals</t>
        </is>
      </c>
      <c r="AU293" s="5" t="inlineStr">
        <is>
          <t>Codex</t>
        </is>
      </c>
    </row>
    <row r="294" ht="15" customHeight="1" s="2">
      <c r="A294" s="5" t="inlineStr">
        <is>
          <t>step38_CT_G10610</t>
        </is>
      </c>
      <c r="B294" s="5" t="inlineStr">
        <is>
          <t>step37_bottom_minToConnect_batch</t>
        </is>
      </c>
      <c r="C294" s="5" t="inlineStr">
        <is>
          <t>step38_bottom_minToConnect_removals</t>
        </is>
      </c>
      <c r="D294" s="5" t="inlineStr">
        <is>
          <t>2026-07-29 11:12:55</t>
        </is>
      </c>
      <c r="E294" s="5" t="inlineStr">
        <is>
          <t>Bipolaris_post_step37_minToConnect.xlsx; Scripts 122-124</t>
        </is>
      </c>
      <c r="G294" s="5" t="inlineStr">
        <is>
          <t>G10610</t>
        </is>
      </c>
      <c r="H294" s="5" t="inlineStr">
        <is>
          <t>UDP-N-acetyl-D-glucosamine</t>
        </is>
      </c>
      <c r="I294" s="5" t="inlineStr">
        <is>
          <t>G10610</t>
        </is>
      </c>
      <c r="K294" s="5" t="inlineStr">
        <is>
          <t>bottom Step-37 minToConnect triage</t>
        </is>
      </c>
      <c r="L294" s="5" t="inlineStr">
        <is>
          <t>REPRESENTATION_IDENTIFIER_REVIEW</t>
        </is>
      </c>
      <c r="M294" s="5" t="inlineStr">
        <is>
          <t>Bottom-ranked Step-37 minToConnect target.</t>
        </is>
      </c>
      <c r="N294" s="5" t="inlineStr">
        <is>
          <t>R05916 | R05970 | R09304</t>
        </is>
      </c>
      <c r="P294" s="5" t="inlineStr">
        <is>
          <t>As available</t>
        </is>
      </c>
      <c r="Q294" s="5" t="inlineStr">
        <is>
          <t>As available</t>
        </is>
      </c>
      <c r="R294" s="5" t="inlineStr">
        <is>
          <t>REPRESENTATION_IDENTIFIER_REVIEW</t>
        </is>
      </c>
      <c r="S294" s="5" t="inlineStr">
        <is>
          <t>Existing local BLAST/InterPro reused where available; no new online searches.</t>
        </is>
      </c>
      <c r="T294" s="5" t="inlineStr">
        <is>
          <t>Generic/pool, glycan or protein-bound representation; do not delete from name/topology alone.</t>
        </is>
      </c>
      <c r="U294" s="5" t="inlineStr">
        <is>
          <t>Reviewed with no model change.</t>
        </is>
      </c>
      <c r="V294" s="5" t="inlineStr">
        <is>
          <t>REPRESENTATION_IDENTIFIER_REVIEW</t>
        </is>
      </c>
      <c r="W294" s="5" t="inlineStr">
        <is>
          <t>REVIEWED_NO_MODEL_CHANGE</t>
        </is>
      </c>
      <c r="X294" s="5" t="inlineStr">
        <is>
          <t>NO_MODEL_CHANGE_STEP_38</t>
        </is>
      </c>
      <c r="AC294" s="5" t="inlineStr">
        <is>
          <t>R05916 | R05970 | R09304</t>
        </is>
      </c>
      <c r="AL294" s="5" t="inlineStr">
        <is>
          <t>Generic/pool, glycan or protein-bound representation; do not delete from name/topology alone.</t>
        </is>
      </c>
      <c r="AN294" s="5" t="inlineStr">
        <is>
          <t>Retain/protect or revisit if new evidence appears.</t>
        </is>
      </c>
      <c r="AO294" s="5" t="inlineStr">
        <is>
          <t>Step 37</t>
        </is>
      </c>
      <c r="AP294" s="5" t="inlineStr">
        <is>
          <t>Step 38</t>
        </is>
      </c>
      <c r="AQ294" s="5" t="inlineStr">
        <is>
          <t>122_triage_step37_bottom_minToConnect_batch.py; 123_resolve_two_likely_remove_targets.py; 124_relaxed_review_step37_manual_pathway_12.py</t>
        </is>
      </c>
      <c r="AR294" s="5" t="inlineStr">
        <is>
          <t>125_apply_step37_bottom_minToConnect_removals.py</t>
        </is>
      </c>
      <c r="AS294" s="5" t="inlineStr">
        <is>
          <t>04_reports/124_step37_manual_pathway_12_review</t>
        </is>
      </c>
      <c r="AT294" s="5" t="inlineStr">
        <is>
          <t>04_reports/125_apply_step37_bottom_minToConnect_removals</t>
        </is>
      </c>
      <c r="AU294" s="5" t="inlineStr">
        <is>
          <t>Codex</t>
        </is>
      </c>
    </row>
    <row r="295" ht="15" customHeight="1" s="2">
      <c r="A295" s="5" t="inlineStr">
        <is>
          <t>step38_CT_G12573</t>
        </is>
      </c>
      <c r="B295" s="5" t="inlineStr">
        <is>
          <t>step37_bottom_minToConnect_batch</t>
        </is>
      </c>
      <c r="C295" s="5" t="inlineStr">
        <is>
          <t>step38_bottom_minToConnect_removals</t>
        </is>
      </c>
      <c r="D295" s="5" t="inlineStr">
        <is>
          <t>2026-07-29 11:12:55</t>
        </is>
      </c>
      <c r="E295" s="5" t="inlineStr">
        <is>
          <t>Bipolaris_post_step37_minToConnect.xlsx; Scripts 122-124</t>
        </is>
      </c>
      <c r="G295" s="5" t="inlineStr">
        <is>
          <t>G12573</t>
        </is>
      </c>
      <c r="H295" s="5" t="inlineStr">
        <is>
          <t>G12573</t>
        </is>
      </c>
      <c r="I295" s="5" t="inlineStr">
        <is>
          <t>G12573</t>
        </is>
      </c>
      <c r="K295" s="5" t="inlineStr">
        <is>
          <t>bottom Step-37 minToConnect triage</t>
        </is>
      </c>
      <c r="L295" s="5" t="inlineStr">
        <is>
          <t>REPRESENTATION_IDENTIFIER_REVIEW</t>
        </is>
      </c>
      <c r="M295" s="5" t="inlineStr">
        <is>
          <t>Bottom-ranked Step-37 minToConnect target.</t>
        </is>
      </c>
      <c r="N295" s="5" t="inlineStr">
        <is>
          <t>R09304</t>
        </is>
      </c>
      <c r="P295" s="5" t="inlineStr">
        <is>
          <t>As available</t>
        </is>
      </c>
      <c r="Q295" s="5" t="inlineStr">
        <is>
          <t>As available</t>
        </is>
      </c>
      <c r="R295" s="5" t="inlineStr">
        <is>
          <t>REPRESENTATION_IDENTIFIER_REVIEW</t>
        </is>
      </c>
      <c r="S295" s="5" t="inlineStr">
        <is>
          <t>Existing local BLAST/InterPro reused where available; no new online searches.</t>
        </is>
      </c>
      <c r="T295" s="5" t="inlineStr">
        <is>
          <t>O-glycan/UDP-GlcNAc-linked glycan product; representation review, not deletion.</t>
        </is>
      </c>
      <c r="U295" s="5" t="inlineStr">
        <is>
          <t>Reviewed with no model change.</t>
        </is>
      </c>
      <c r="V295" s="5" t="inlineStr">
        <is>
          <t>REPRESENTATION_IDENTIFIER_REVIEW</t>
        </is>
      </c>
      <c r="W295" s="5" t="inlineStr">
        <is>
          <t>REVIEWED_NO_MODEL_CHANGE</t>
        </is>
      </c>
      <c r="X295" s="5" t="inlineStr">
        <is>
          <t>NO_MODEL_CHANGE_STEP_38</t>
        </is>
      </c>
      <c r="AC295" s="5" t="inlineStr">
        <is>
          <t>R09304</t>
        </is>
      </c>
      <c r="AL295" s="5" t="inlineStr">
        <is>
          <t>O-glycan/UDP-GlcNAc-linked glycan product; representation review, not deletion.</t>
        </is>
      </c>
      <c r="AN295" s="5" t="inlineStr">
        <is>
          <t>Retain/protect or revisit if new evidence appears.</t>
        </is>
      </c>
      <c r="AO295" s="5" t="inlineStr">
        <is>
          <t>Step 37</t>
        </is>
      </c>
      <c r="AP295" s="5" t="inlineStr">
        <is>
          <t>Step 38</t>
        </is>
      </c>
      <c r="AQ295" s="5" t="inlineStr">
        <is>
          <t>122_triage_step37_bottom_minToConnect_batch.py; 123_resolve_two_likely_remove_targets.py; 124_relaxed_review_step37_manual_pathway_12.py</t>
        </is>
      </c>
      <c r="AR295" s="5" t="inlineStr">
        <is>
          <t>125_apply_step37_bottom_minToConnect_removals.py</t>
        </is>
      </c>
      <c r="AS295" s="5" t="inlineStr">
        <is>
          <t>04_reports/124_step37_manual_pathway_12_review</t>
        </is>
      </c>
      <c r="AT295" s="5" t="inlineStr">
        <is>
          <t>04_reports/125_apply_step37_bottom_minToConnect_removals</t>
        </is>
      </c>
      <c r="AU295" s="5" t="inlineStr">
        <is>
          <t>Codex</t>
        </is>
      </c>
    </row>
    <row r="296" ht="15" customHeight="1" s="2">
      <c r="A296" s="5" t="inlineStr">
        <is>
          <t>step39_CT_C04404</t>
        </is>
      </c>
      <c r="B296" s="5" t="inlineStr">
        <is>
          <t>step38_next_bottom_minToConnect_batch</t>
        </is>
      </c>
      <c r="C296" s="5" t="inlineStr">
        <is>
          <t>step39_next_bottom_safe_removals</t>
        </is>
      </c>
      <c r="D296" s="5" t="inlineStr">
        <is>
          <t>2026-07-29 11:28:51</t>
        </is>
      </c>
      <c r="E296" s="5" t="inlineStr">
        <is>
          <t>Script 126 Step38 next bottom minToConnect triage</t>
        </is>
      </c>
      <c r="G296" s="5" t="inlineStr">
        <is>
          <t>C04404</t>
        </is>
      </c>
      <c r="H296" s="5" t="inlineStr">
        <is>
          <t>trans-4-Hydroxycyclohexanecarboxylate</t>
        </is>
      </c>
      <c r="I296" s="5" t="inlineStr">
        <is>
          <t>C04404</t>
        </is>
      </c>
      <c r="K296" s="5" t="inlineStr">
        <is>
          <t>Step38 next bottom minToConnect batch</t>
        </is>
      </c>
      <c r="L296" s="5" t="inlineStr">
        <is>
          <t>MANUAL_PATHWAY_REVIEW_REQUIRED</t>
        </is>
      </c>
      <c r="M296" s="5" t="inlineStr">
        <is>
          <t>Bottom-ranked minToConnect target after Step 38.</t>
        </is>
      </c>
      <c r="N296" s="5" t="inlineStr">
        <is>
          <t>R13327</t>
        </is>
      </c>
      <c r="P296" s="5" t="inlineStr">
        <is>
          <t>Existing evidence reused where available</t>
        </is>
      </c>
      <c r="Q296" s="5" t="inlineStr">
        <is>
          <t>Existing evidence reused where available</t>
        </is>
      </c>
      <c r="R296" s="5" t="inlineStr">
        <is>
          <t>MANUAL_PATHWAY_REVIEW_REQUIRED</t>
        </is>
      </c>
      <c r="S296" s="5" t="inlineStr">
        <is>
          <t>No new BLAST/InterPro run; prior local evidence reused where available.</t>
        </is>
      </c>
      <c r="T296" s="5" t="inlineStr">
        <is>
          <t>Conservative default: target needs manual pathway interpretation before removal.</t>
        </is>
      </c>
      <c r="U296" s="5" t="inlineStr">
        <is>
          <t>No model change; retained/protected/deferred tracking record.</t>
        </is>
      </c>
      <c r="V296" s="5" t="inlineStr">
        <is>
          <t>MANUAL_PATHWAY_REVIEW_REQUIRED</t>
        </is>
      </c>
      <c r="W296" s="5" t="inlineStr">
        <is>
          <t>REVIEWED_NO_MODEL_CHANGE</t>
        </is>
      </c>
      <c r="X296" s="5" t="inlineStr">
        <is>
          <t>NO_MODEL_CHANGE_STEP_39</t>
        </is>
      </c>
      <c r="AC296" s="5" t="inlineStr">
        <is>
          <t>R13327</t>
        </is>
      </c>
      <c r="AL296" s="5" t="inlineStr">
        <is>
          <t>Conservative default: target needs manual pathway interpretation before removal.</t>
        </is>
      </c>
      <c r="AN296" s="5" t="inlineStr">
        <is>
          <t>Retain/protect/defer according to Script 126.</t>
        </is>
      </c>
      <c r="AO296" s="5" t="inlineStr">
        <is>
          <t>Step 38</t>
        </is>
      </c>
      <c r="AP296" s="5" t="inlineStr">
        <is>
          <t>Step 38/39 no model change</t>
        </is>
      </c>
      <c r="AQ296" s="5" t="inlineStr">
        <is>
          <t>126_triage_step38_next_bottom_minToConnect_batch.py</t>
        </is>
      </c>
      <c r="AR296" s="5" t="inlineStr">
        <is>
          <t>127_apply_step38_next_bottom_safe_removals.py</t>
        </is>
      </c>
      <c r="AS296" s="5" t="inlineStr">
        <is>
          <t>04_reports/126_step38_next_bottom_minToConnect_batch_triage</t>
        </is>
      </c>
      <c r="AT296" s="5" t="inlineStr">
        <is>
          <t>04_reports/127_apply_step38_next_bottom_safe_removals</t>
        </is>
      </c>
      <c r="AU296" s="5" t="inlineStr">
        <is>
          <t>Codex</t>
        </is>
      </c>
    </row>
    <row r="297" ht="15" customHeight="1" s="2">
      <c r="A297" s="5" t="inlineStr">
        <is>
          <t>step39_CT_C04419</t>
        </is>
      </c>
      <c r="B297" s="5" t="inlineStr">
        <is>
          <t>step38_next_bottom_minToConnect_batch</t>
        </is>
      </c>
      <c r="C297" s="5" t="inlineStr">
        <is>
          <t>step39_next_bottom_safe_removals</t>
        </is>
      </c>
      <c r="D297" s="5" t="inlineStr">
        <is>
          <t>2026-07-29 11:28:51</t>
        </is>
      </c>
      <c r="E297" s="5" t="inlineStr">
        <is>
          <t>Script 126 Step38 next bottom minToConnect triage</t>
        </is>
      </c>
      <c r="G297" s="5" t="inlineStr">
        <is>
          <t>C04419</t>
        </is>
      </c>
      <c r="H297" s="5" t="inlineStr">
        <is>
          <t>Carboxybiotin-carboxyl-carrier protein</t>
        </is>
      </c>
      <c r="I297" s="5" t="inlineStr">
        <is>
          <t>C04419</t>
        </is>
      </c>
      <c r="K297" s="5" t="inlineStr">
        <is>
          <t>Step38 next bottom minToConnect batch</t>
        </is>
      </c>
      <c r="L297" s="5" t="inlineStr">
        <is>
          <t>REPRESENTATION_IDENTIFIER_REVIEW</t>
        </is>
      </c>
      <c r="M297" s="5" t="inlineStr">
        <is>
          <t>Bottom-ranked minToConnect target after Step 38.</t>
        </is>
      </c>
      <c r="N297" s="5" t="inlineStr">
        <is>
          <t>R04385 | R04386</t>
        </is>
      </c>
      <c r="P297" s="5" t="inlineStr">
        <is>
          <t>Existing evidence reused where available</t>
        </is>
      </c>
      <c r="Q297" s="5" t="inlineStr">
        <is>
          <t>Existing evidence reused where available</t>
        </is>
      </c>
      <c r="R297" s="5" t="inlineStr">
        <is>
          <t>REPRESENTATION_IDENTIFIER_REVIEW</t>
        </is>
      </c>
      <c r="S297" s="5" t="inlineStr">
        <is>
          <t>No new BLAST/InterPro run; prior local evidence reused where available.</t>
        </is>
      </c>
      <c r="T297" s="5" t="inlineStr">
        <is>
          <t>Protein/tRNA/enzyme-bound or pool representation; not safe for topology-only deletion.</t>
        </is>
      </c>
      <c r="U297" s="5" t="inlineStr">
        <is>
          <t>No model change; retained/protected/deferred tracking record.</t>
        </is>
      </c>
      <c r="V297" s="5" t="inlineStr">
        <is>
          <t>REPRESENTATION_IDENTIFIER_REVIEW</t>
        </is>
      </c>
      <c r="W297" s="5" t="inlineStr">
        <is>
          <t>REVIEWED_NO_MODEL_CHANGE</t>
        </is>
      </c>
      <c r="X297" s="5" t="inlineStr">
        <is>
          <t>NO_MODEL_CHANGE_STEP_39</t>
        </is>
      </c>
      <c r="AC297" s="5" t="inlineStr">
        <is>
          <t>R04385 | R04386</t>
        </is>
      </c>
      <c r="AL297" s="5" t="inlineStr">
        <is>
          <t>Protein/tRNA/enzyme-bound or pool representation; not safe for topology-only deletion.</t>
        </is>
      </c>
      <c r="AN297" s="5" t="inlineStr">
        <is>
          <t>Retain/protect/defer according to Script 126.</t>
        </is>
      </c>
      <c r="AO297" s="5" t="inlineStr">
        <is>
          <t>Step 38</t>
        </is>
      </c>
      <c r="AP297" s="5" t="inlineStr">
        <is>
          <t>Step 38/39 no model change</t>
        </is>
      </c>
      <c r="AQ297" s="5" t="inlineStr">
        <is>
          <t>126_triage_step38_next_bottom_minToConnect_batch.py</t>
        </is>
      </c>
      <c r="AR297" s="5" t="inlineStr">
        <is>
          <t>127_apply_step38_next_bottom_safe_removals.py</t>
        </is>
      </c>
      <c r="AS297" s="5" t="inlineStr">
        <is>
          <t>04_reports/126_step38_next_bottom_minToConnect_batch_triage</t>
        </is>
      </c>
      <c r="AT297" s="5" t="inlineStr">
        <is>
          <t>04_reports/127_apply_step38_next_bottom_safe_removals</t>
        </is>
      </c>
      <c r="AU297" s="5" t="inlineStr">
        <is>
          <t>Codex</t>
        </is>
      </c>
    </row>
    <row r="298" ht="15" customHeight="1" s="2">
      <c r="A298" s="5" t="inlineStr">
        <is>
          <t>step39_CT_C04530</t>
        </is>
      </c>
      <c r="B298" s="5" t="inlineStr">
        <is>
          <t>step38_next_bottom_minToConnect_batch</t>
        </is>
      </c>
      <c r="C298" s="5" t="inlineStr">
        <is>
          <t>step39_next_bottom_safe_removals</t>
        </is>
      </c>
      <c r="D298" s="5" t="inlineStr">
        <is>
          <t>2026-07-29 11:28:51</t>
        </is>
      </c>
      <c r="E298" s="5" t="inlineStr">
        <is>
          <t>Script 126 Step38 next bottom minToConnect triage</t>
        </is>
      </c>
      <c r="G298" s="5" t="inlineStr">
        <is>
          <t>C04530</t>
        </is>
      </c>
      <c r="H298" s="5" t="inlineStr">
        <is>
          <t>4,4-Dimethyl-5alpha-cholest-7-en-3beta-ol</t>
        </is>
      </c>
      <c r="I298" s="5" t="inlineStr">
        <is>
          <t>C04530</t>
        </is>
      </c>
      <c r="K298" s="5" t="inlineStr">
        <is>
          <t>Step38 next bottom minToConnect batch</t>
        </is>
      </c>
      <c r="L298" s="5" t="inlineStr">
        <is>
          <t>MANUAL_PATHWAY_REVIEW_REQUIRED</t>
        </is>
      </c>
      <c r="M298" s="5" t="inlineStr">
        <is>
          <t>Bottom-ranked minToConnect target after Step 38.</t>
        </is>
      </c>
      <c r="N298" s="5" t="inlineStr">
        <is>
          <t>R10057</t>
        </is>
      </c>
      <c r="P298" s="5" t="inlineStr">
        <is>
          <t>Existing evidence reused where available</t>
        </is>
      </c>
      <c r="Q298" s="5" t="inlineStr">
        <is>
          <t>Existing evidence reused where available</t>
        </is>
      </c>
      <c r="R298" s="5" t="inlineStr">
        <is>
          <t>MANUAL_PATHWAY_REVIEW_REQUIRED</t>
        </is>
      </c>
      <c r="S298" s="5" t="inlineStr">
        <is>
          <t>No new BLAST/InterPro run; prior local evidence reused where available.</t>
        </is>
      </c>
      <c r="T298" s="5" t="inlineStr">
        <is>
          <t>Conservative default: target needs manual pathway interpretation before removal.</t>
        </is>
      </c>
      <c r="U298" s="5" t="inlineStr">
        <is>
          <t>No model change; retained/protected/deferred tracking record.</t>
        </is>
      </c>
      <c r="V298" s="5" t="inlineStr">
        <is>
          <t>MANUAL_PATHWAY_REVIEW_REQUIRED</t>
        </is>
      </c>
      <c r="W298" s="5" t="inlineStr">
        <is>
          <t>REVIEWED_NO_MODEL_CHANGE</t>
        </is>
      </c>
      <c r="X298" s="5" t="inlineStr">
        <is>
          <t>NO_MODEL_CHANGE_STEP_39</t>
        </is>
      </c>
      <c r="AC298" s="5" t="inlineStr">
        <is>
          <t>R10057</t>
        </is>
      </c>
      <c r="AL298" s="5" t="inlineStr">
        <is>
          <t>Conservative default: target needs manual pathway interpretation before removal.</t>
        </is>
      </c>
      <c r="AN298" s="5" t="inlineStr">
        <is>
          <t>Retain/protect/defer according to Script 126.</t>
        </is>
      </c>
      <c r="AO298" s="5" t="inlineStr">
        <is>
          <t>Step 38</t>
        </is>
      </c>
      <c r="AP298" s="5" t="inlineStr">
        <is>
          <t>Step 38/39 no model change</t>
        </is>
      </c>
      <c r="AQ298" s="5" t="inlineStr">
        <is>
          <t>126_triage_step38_next_bottom_minToConnect_batch.py</t>
        </is>
      </c>
      <c r="AR298" s="5" t="inlineStr">
        <is>
          <t>127_apply_step38_next_bottom_safe_removals.py</t>
        </is>
      </c>
      <c r="AS298" s="5" t="inlineStr">
        <is>
          <t>04_reports/126_step38_next_bottom_minToConnect_batch_triage</t>
        </is>
      </c>
      <c r="AT298" s="5" t="inlineStr">
        <is>
          <t>04_reports/127_apply_step38_next_bottom_safe_removals</t>
        </is>
      </c>
      <c r="AU298" s="5" t="inlineStr">
        <is>
          <t>Codex</t>
        </is>
      </c>
    </row>
    <row r="299" ht="15" customHeight="1" s="2">
      <c r="A299" s="5" t="inlineStr">
        <is>
          <t>step39_CT_C04654</t>
        </is>
      </c>
      <c r="B299" s="5" t="inlineStr">
        <is>
          <t>step38_next_bottom_minToConnect_batch</t>
        </is>
      </c>
      <c r="C299" s="5" t="inlineStr">
        <is>
          <t>step39_next_bottom_safe_removals</t>
        </is>
      </c>
      <c r="D299" s="5" t="inlineStr">
        <is>
          <t>2026-07-29 11:28:51</t>
        </is>
      </c>
      <c r="E299" s="5" t="inlineStr">
        <is>
          <t>Script 126 Step38 next bottom minToConnect triage</t>
        </is>
      </c>
      <c r="G299" s="5" t="inlineStr">
        <is>
          <t>C04654</t>
        </is>
      </c>
      <c r="H299" s="5" t="inlineStr">
        <is>
          <t>(13E)-11alpha-Hydroxy-9,15-dioxoprost-13-enoate</t>
        </is>
      </c>
      <c r="I299" s="5" t="inlineStr">
        <is>
          <t>C04654</t>
        </is>
      </c>
      <c r="K299" s="5" t="inlineStr">
        <is>
          <t>Step38 next bottom minToConnect batch</t>
        </is>
      </c>
      <c r="L299" s="5" t="inlineStr">
        <is>
          <t>SAFE_TO_REMOVE</t>
        </is>
      </c>
      <c r="M299" s="5" t="inlineStr">
        <is>
          <t>Bottom-ranked minToConnect target after Step 38.</t>
        </is>
      </c>
      <c r="N299" s="5" t="inlineStr">
        <is>
          <t>R13041 | R13042</t>
        </is>
      </c>
      <c r="P299" s="5" t="inlineStr">
        <is>
          <t>Existing evidence reused where available</t>
        </is>
      </c>
      <c r="Q299" s="5" t="inlineStr">
        <is>
          <t>Existing evidence reused where available</t>
        </is>
      </c>
      <c r="R299" s="5" t="inlineStr">
        <is>
          <t>SAFE_TO_REMOVE</t>
        </is>
      </c>
      <c r="S299" s="5" t="inlineStr">
        <is>
          <t>No new BLAST/InterPro run; prior local evidence reused where available.</t>
        </is>
      </c>
      <c r="T299" s="5" t="inlineStr">
        <is>
          <t>Specialized animal/plant/pharmaceutical/xenobiotic assignment with no obvious protected fungal pathway context in this light triage.</t>
        </is>
      </c>
      <c r="U299" s="5" t="inlineStr">
        <is>
          <t>Step 39 temporary/reload validation passed.</t>
        </is>
      </c>
      <c r="V299" s="5" t="inlineStr">
        <is>
          <t>REMOVED</t>
        </is>
      </c>
      <c r="W299" s="5" t="inlineStr">
        <is>
          <t>APPLIED</t>
        </is>
      </c>
      <c r="X299" s="5" t="inlineStr">
        <is>
          <t>APPLIED_STEP_39</t>
        </is>
      </c>
      <c r="Y299" s="5" t="inlineStr">
        <is>
          <t>R13041 | R13042</t>
        </is>
      </c>
      <c r="Z299" s="5" t="inlineStr">
        <is>
          <t>R13041 | R13042</t>
        </is>
      </c>
      <c r="AA299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299" s="5" t="n">
        <v>2.51852575848619</v>
      </c>
      <c r="AF299" s="5" t="n">
        <v>2.51852575848621</v>
      </c>
      <c r="AG299" s="5" t="inlineStr">
        <is>
          <t>51/51</t>
        </is>
      </c>
      <c r="AH299" s="5" t="inlineStr">
        <is>
          <t>51/51</t>
        </is>
      </c>
      <c r="AI299" s="5" t="n">
        <v>0</v>
      </c>
      <c r="AJ299" s="5" t="n">
        <v>9.060551910151999e-16</v>
      </c>
      <c r="AL299" s="5" t="inlineStr">
        <is>
          <t>Specialized animal/plant/pharmaceutical/xenobiotic assignment with no obvious protected fungal pathway context in this light triage.</t>
        </is>
      </c>
      <c r="AO299" s="5" t="inlineStr">
        <is>
          <t>Step 38</t>
        </is>
      </c>
      <c r="AP299" s="5" t="inlineStr">
        <is>
          <t>Step 39</t>
        </is>
      </c>
      <c r="AQ299" s="5" t="inlineStr">
        <is>
          <t>126_triage_step38_next_bottom_minToConnect_batch.py</t>
        </is>
      </c>
      <c r="AR299" s="5" t="inlineStr">
        <is>
          <t>127_apply_step38_next_bottom_safe_removals.py</t>
        </is>
      </c>
      <c r="AS299" s="5" t="inlineStr">
        <is>
          <t>04_reports/126_step38_next_bottom_minToConnect_batch_triage</t>
        </is>
      </c>
      <c r="AT299" s="5" t="inlineStr">
        <is>
          <t>04_reports/127_apply_step38_next_bottom_safe_removals</t>
        </is>
      </c>
      <c r="AU299" s="5" t="inlineStr">
        <is>
          <t>Codex</t>
        </is>
      </c>
    </row>
    <row r="300" ht="15" customHeight="1" s="2">
      <c r="A300" s="5" t="inlineStr">
        <is>
          <t>step39_CT_C04707</t>
        </is>
      </c>
      <c r="B300" s="5" t="inlineStr">
        <is>
          <t>step38_next_bottom_minToConnect_batch</t>
        </is>
      </c>
      <c r="C300" s="5" t="inlineStr">
        <is>
          <t>step39_next_bottom_safe_removals</t>
        </is>
      </c>
      <c r="D300" s="5" t="inlineStr">
        <is>
          <t>2026-07-29 11:28:51</t>
        </is>
      </c>
      <c r="E300" s="5" t="inlineStr">
        <is>
          <t>Script 126 Step38 next bottom minToConnect triage</t>
        </is>
      </c>
      <c r="G300" s="5" t="inlineStr">
        <is>
          <t>C04707</t>
        </is>
      </c>
      <c r="H300" s="5" t="inlineStr">
        <is>
          <t>(5Z,13E)-11alpha-Hydroxy-9,15-dioxoprost-5,13-dienoate</t>
        </is>
      </c>
      <c r="I300" s="5" t="inlineStr">
        <is>
          <t>C04707</t>
        </is>
      </c>
      <c r="K300" s="5" t="inlineStr">
        <is>
          <t>Step38 next bottom minToConnect batch</t>
        </is>
      </c>
      <c r="L300" s="5" t="inlineStr">
        <is>
          <t>SAFE_TO_REMOVE</t>
        </is>
      </c>
      <c r="M300" s="5" t="inlineStr">
        <is>
          <t>Bottom-ranked minToConnect target after Step 38.</t>
        </is>
      </c>
      <c r="N300" s="5" t="inlineStr">
        <is>
          <t>R04556 | R04557</t>
        </is>
      </c>
      <c r="P300" s="5" t="inlineStr">
        <is>
          <t>Existing evidence reused where available</t>
        </is>
      </c>
      <c r="Q300" s="5" t="inlineStr">
        <is>
          <t>Existing evidence reused where available</t>
        </is>
      </c>
      <c r="R300" s="5" t="inlineStr">
        <is>
          <t>SAFE_TO_REMOVE</t>
        </is>
      </c>
      <c r="S300" s="5" t="inlineStr">
        <is>
          <t>No new BLAST/InterPro run; prior local evidence reused where available.</t>
        </is>
      </c>
      <c r="T300" s="5" t="inlineStr">
        <is>
          <t>Specialized animal/plant/pharmaceutical/xenobiotic assignment with no obvious protected fungal pathway context in this light triage.</t>
        </is>
      </c>
      <c r="U300" s="5" t="inlineStr">
        <is>
          <t>Step 39 temporary/reload validation passed.</t>
        </is>
      </c>
      <c r="V300" s="5" t="inlineStr">
        <is>
          <t>REMOVED</t>
        </is>
      </c>
      <c r="W300" s="5" t="inlineStr">
        <is>
          <t>APPLIED</t>
        </is>
      </c>
      <c r="X300" s="5" t="inlineStr">
        <is>
          <t>APPLIED_STEP_39</t>
        </is>
      </c>
      <c r="Y300" s="5" t="inlineStr">
        <is>
          <t>R04556 | R04557</t>
        </is>
      </c>
      <c r="Z300" s="5" t="inlineStr">
        <is>
          <t>R04556 | R04557</t>
        </is>
      </c>
      <c r="AA300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00" s="5" t="n">
        <v>2.51852575848619</v>
      </c>
      <c r="AF300" s="5" t="n">
        <v>2.51852575848621</v>
      </c>
      <c r="AG300" s="5" t="inlineStr">
        <is>
          <t>51/51</t>
        </is>
      </c>
      <c r="AH300" s="5" t="inlineStr">
        <is>
          <t>51/51</t>
        </is>
      </c>
      <c r="AI300" s="5" t="n">
        <v>0</v>
      </c>
      <c r="AJ300" s="5" t="n">
        <v>9.060551910151999e-16</v>
      </c>
      <c r="AL300" s="5" t="inlineStr">
        <is>
          <t>Specialized animal/plant/pharmaceutical/xenobiotic assignment with no obvious protected fungal pathway context in this light triage.</t>
        </is>
      </c>
      <c r="AO300" s="5" t="inlineStr">
        <is>
          <t>Step 38</t>
        </is>
      </c>
      <c r="AP300" s="5" t="inlineStr">
        <is>
          <t>Step 39</t>
        </is>
      </c>
      <c r="AQ300" s="5" t="inlineStr">
        <is>
          <t>126_triage_step38_next_bottom_minToConnect_batch.py</t>
        </is>
      </c>
      <c r="AR300" s="5" t="inlineStr">
        <is>
          <t>127_apply_step38_next_bottom_safe_removals.py</t>
        </is>
      </c>
      <c r="AS300" s="5" t="inlineStr">
        <is>
          <t>04_reports/126_step38_next_bottom_minToConnect_batch_triage</t>
        </is>
      </c>
      <c r="AT300" s="5" t="inlineStr">
        <is>
          <t>04_reports/127_apply_step38_next_bottom_safe_removals</t>
        </is>
      </c>
      <c r="AU300" s="5" t="inlineStr">
        <is>
          <t>Codex</t>
        </is>
      </c>
    </row>
    <row r="301" ht="15" customHeight="1" s="2">
      <c r="A301" s="5" t="inlineStr">
        <is>
          <t>step39_CT_C04805</t>
        </is>
      </c>
      <c r="B301" s="5" t="inlineStr">
        <is>
          <t>step38_next_bottom_minToConnect_batch</t>
        </is>
      </c>
      <c r="C301" s="5" t="inlineStr">
        <is>
          <t>step39_next_bottom_safe_removals</t>
        </is>
      </c>
      <c r="D301" s="5" t="inlineStr">
        <is>
          <t>2026-07-29 11:28:51</t>
        </is>
      </c>
      <c r="E301" s="5" t="inlineStr">
        <is>
          <t>Script 126 Step38 next bottom minToConnect triage</t>
        </is>
      </c>
      <c r="G301" s="5" t="inlineStr">
        <is>
          <t>C04805</t>
        </is>
      </c>
      <c r="H301" s="5" t="inlineStr">
        <is>
          <t>5(S)-HETE</t>
        </is>
      </c>
      <c r="I301" s="5" t="inlineStr">
        <is>
          <t>C04805</t>
        </is>
      </c>
      <c r="K301" s="5" t="inlineStr">
        <is>
          <t>Step38 next bottom minToConnect batch</t>
        </is>
      </c>
      <c r="L301" s="5" t="inlineStr">
        <is>
          <t>RETAIN_CORE_OR_PROTECTED</t>
        </is>
      </c>
      <c r="M301" s="5" t="inlineStr">
        <is>
          <t>Bottom-ranked minToConnect target after Step 38.</t>
        </is>
      </c>
      <c r="N301" s="5" t="inlineStr">
        <is>
          <t>R07034</t>
        </is>
      </c>
      <c r="P301" s="5" t="inlineStr">
        <is>
          <t>Existing evidence reused where available</t>
        </is>
      </c>
      <c r="Q301" s="5" t="inlineStr">
        <is>
          <t>Existing evidence reused where available</t>
        </is>
      </c>
      <c r="R301" s="5" t="inlineStr">
        <is>
          <t>RETAIN_CORE_OR_PROTECTED</t>
        </is>
      </c>
      <c r="S301" s="5" t="inlineStr">
        <is>
          <t>No new BLAST/InterPro run; prior local evidence reused where available.</t>
        </is>
      </c>
      <c r="T301" s="5" t="inlineStr">
        <is>
          <t>Potentially conserved, core, enzyme-bound, tRNA, quinone, amino-sugar, lipid/acyl-CoA or detoxification chemistry.</t>
        </is>
      </c>
      <c r="U301" s="5" t="inlineStr">
        <is>
          <t>No model change; retained/protected/deferred tracking record.</t>
        </is>
      </c>
      <c r="V301" s="5" t="inlineStr">
        <is>
          <t>RETAIN_CORE_OR_PROTECTED</t>
        </is>
      </c>
      <c r="W301" s="5" t="inlineStr">
        <is>
          <t>REVIEWED_NO_MODEL_CHANGE</t>
        </is>
      </c>
      <c r="X301" s="5" t="inlineStr">
        <is>
          <t>NO_MODEL_CHANGE_STEP_39</t>
        </is>
      </c>
      <c r="AC301" s="5" t="inlineStr">
        <is>
          <t>R07034</t>
        </is>
      </c>
      <c r="AL301" s="5" t="inlineStr">
        <is>
          <t>Potentially conserved, core, enzyme-bound, tRNA, quinone, amino-sugar, lipid/acyl-CoA or detoxification chemistry.</t>
        </is>
      </c>
      <c r="AN301" s="5" t="inlineStr">
        <is>
          <t>Retain/protect/defer according to Script 126.</t>
        </is>
      </c>
      <c r="AO301" s="5" t="inlineStr">
        <is>
          <t>Step 38</t>
        </is>
      </c>
      <c r="AP301" s="5" t="inlineStr">
        <is>
          <t>Step 38/39 no model change</t>
        </is>
      </c>
      <c r="AQ301" s="5" t="inlineStr">
        <is>
          <t>126_triage_step38_next_bottom_minToConnect_batch.py</t>
        </is>
      </c>
      <c r="AR301" s="5" t="inlineStr">
        <is>
          <t>127_apply_step38_next_bottom_safe_removals.py</t>
        </is>
      </c>
      <c r="AS301" s="5" t="inlineStr">
        <is>
          <t>04_reports/126_step38_next_bottom_minToConnect_batch_triage</t>
        </is>
      </c>
      <c r="AT301" s="5" t="inlineStr">
        <is>
          <t>04_reports/127_apply_step38_next_bottom_safe_removals</t>
        </is>
      </c>
      <c r="AU301" s="5" t="inlineStr">
        <is>
          <t>Codex</t>
        </is>
      </c>
    </row>
    <row r="302" ht="15" customHeight="1" s="2">
      <c r="A302" s="5" t="inlineStr">
        <is>
          <t>step39_CT_C05141</t>
        </is>
      </c>
      <c r="B302" s="5" t="inlineStr">
        <is>
          <t>step38_next_bottom_minToConnect_batch</t>
        </is>
      </c>
      <c r="C302" s="5" t="inlineStr">
        <is>
          <t>step39_next_bottom_safe_removals</t>
        </is>
      </c>
      <c r="D302" s="5" t="inlineStr">
        <is>
          <t>2026-07-29 11:28:51</t>
        </is>
      </c>
      <c r="E302" s="5" t="inlineStr">
        <is>
          <t>Script 126 Step38 next bottom minToConnect triage</t>
        </is>
      </c>
      <c r="G302" s="5" t="inlineStr">
        <is>
          <t>C05141</t>
        </is>
      </c>
      <c r="H302" s="5" t="inlineStr">
        <is>
          <t>Estriol</t>
        </is>
      </c>
      <c r="I302" s="5" t="inlineStr">
        <is>
          <t>C05141</t>
        </is>
      </c>
      <c r="K302" s="5" t="inlineStr">
        <is>
          <t>Step38 next bottom minToConnect batch</t>
        </is>
      </c>
      <c r="L302" s="5" t="inlineStr">
        <is>
          <t>SAFE_TO_REMOVE</t>
        </is>
      </c>
      <c r="M302" s="5" t="inlineStr">
        <is>
          <t>Bottom-ranked minToConnect target after Step 38.</t>
        </is>
      </c>
      <c r="N302" s="5" t="inlineStr">
        <is>
          <t>R04681 | R04682</t>
        </is>
      </c>
      <c r="P302" s="5" t="inlineStr">
        <is>
          <t>Existing evidence reused where available</t>
        </is>
      </c>
      <c r="Q302" s="5" t="inlineStr">
        <is>
          <t>Existing evidence reused where available</t>
        </is>
      </c>
      <c r="R302" s="5" t="inlineStr">
        <is>
          <t>SAFE_TO_REMOVE</t>
        </is>
      </c>
      <c r="S302" s="5" t="inlineStr">
        <is>
          <t>No new BLAST/InterPro run; prior local evidence reused where available.</t>
        </is>
      </c>
      <c r="T302" s="5" t="inlineStr">
        <is>
          <t>Specialized animal/plant/pharmaceutical/xenobiotic assignment with no obvious protected fungal pathway context in this light triage.</t>
        </is>
      </c>
      <c r="U302" s="5" t="inlineStr">
        <is>
          <t>Step 39 temporary/reload validation passed.</t>
        </is>
      </c>
      <c r="V302" s="5" t="inlineStr">
        <is>
          <t>REMOVED</t>
        </is>
      </c>
      <c r="W302" s="5" t="inlineStr">
        <is>
          <t>APPLIED</t>
        </is>
      </c>
      <c r="X302" s="5" t="inlineStr">
        <is>
          <t>APPLIED_STEP_39</t>
        </is>
      </c>
      <c r="Y302" s="5" t="inlineStr">
        <is>
          <t>R04681 | R04682</t>
        </is>
      </c>
      <c r="Z302" s="5" t="inlineStr">
        <is>
          <t>R04681 | R04682</t>
        </is>
      </c>
      <c r="AA302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02" s="5" t="n">
        <v>2.51852575848619</v>
      </c>
      <c r="AF302" s="5" t="n">
        <v>2.51852575848621</v>
      </c>
      <c r="AG302" s="5" t="inlineStr">
        <is>
          <t>51/51</t>
        </is>
      </c>
      <c r="AH302" s="5" t="inlineStr">
        <is>
          <t>51/51</t>
        </is>
      </c>
      <c r="AI302" s="5" t="n">
        <v>0</v>
      </c>
      <c r="AJ302" s="5" t="n">
        <v>9.060551910151999e-16</v>
      </c>
      <c r="AL302" s="5" t="inlineStr">
        <is>
          <t>Specialized animal/plant/pharmaceutical/xenobiotic assignment with no obvious protected fungal pathway context in this light triage.</t>
        </is>
      </c>
      <c r="AO302" s="5" t="inlineStr">
        <is>
          <t>Step 38</t>
        </is>
      </c>
      <c r="AP302" s="5" t="inlineStr">
        <is>
          <t>Step 39</t>
        </is>
      </c>
      <c r="AQ302" s="5" t="inlineStr">
        <is>
          <t>126_triage_step38_next_bottom_minToConnect_batch.py</t>
        </is>
      </c>
      <c r="AR302" s="5" t="inlineStr">
        <is>
          <t>127_apply_step38_next_bottom_safe_removals.py</t>
        </is>
      </c>
      <c r="AS302" s="5" t="inlineStr">
        <is>
          <t>04_reports/126_step38_next_bottom_minToConnect_batch_triage</t>
        </is>
      </c>
      <c r="AT302" s="5" t="inlineStr">
        <is>
          <t>04_reports/127_apply_step38_next_bottom_safe_removals</t>
        </is>
      </c>
      <c r="AU302" s="5" t="inlineStr">
        <is>
          <t>Codex</t>
        </is>
      </c>
    </row>
    <row r="303" ht="15" customHeight="1" s="2">
      <c r="A303" s="5" t="inlineStr">
        <is>
          <t>step39_CT_C05279</t>
        </is>
      </c>
      <c r="B303" s="5" t="inlineStr">
        <is>
          <t>step38_next_bottom_minToConnect_batch</t>
        </is>
      </c>
      <c r="C303" s="5" t="inlineStr">
        <is>
          <t>step39_next_bottom_safe_removals</t>
        </is>
      </c>
      <c r="D303" s="5" t="inlineStr">
        <is>
          <t>2026-07-29 11:28:51</t>
        </is>
      </c>
      <c r="E303" s="5" t="inlineStr">
        <is>
          <t>Script 126 Step38 next bottom minToConnect triage</t>
        </is>
      </c>
      <c r="G303" s="5" t="inlineStr">
        <is>
          <t>C05279</t>
        </is>
      </c>
      <c r="H303" s="5" t="inlineStr">
        <is>
          <t>trans,cis-Lauro-2,6-dienoyl-CoA</t>
        </is>
      </c>
      <c r="I303" s="5" t="inlineStr">
        <is>
          <t>C05279</t>
        </is>
      </c>
      <c r="K303" s="5" t="inlineStr">
        <is>
          <t>Step38 next bottom minToConnect batch</t>
        </is>
      </c>
      <c r="L303" s="5" t="inlineStr">
        <is>
          <t>RETAIN_CORE_OR_PROTECTED</t>
        </is>
      </c>
      <c r="M303" s="5" t="inlineStr">
        <is>
          <t>Bottom-ranked minToConnect target after Step 38.</t>
        </is>
      </c>
      <c r="N303" s="5" t="inlineStr">
        <is>
          <t>R04756</t>
        </is>
      </c>
      <c r="P303" s="5" t="inlineStr">
        <is>
          <t>Existing evidence reused where available</t>
        </is>
      </c>
      <c r="Q303" s="5" t="inlineStr">
        <is>
          <t>Existing evidence reused where available</t>
        </is>
      </c>
      <c r="R303" s="5" t="inlineStr">
        <is>
          <t>RETAIN_CORE_OR_PROTECTED</t>
        </is>
      </c>
      <c r="S303" s="5" t="inlineStr">
        <is>
          <t>No new BLAST/InterPro run; prior local evidence reused where available.</t>
        </is>
      </c>
      <c r="T303" s="5" t="inlineStr">
        <is>
          <t>Potentially conserved, core, enzyme-bound, tRNA, quinone, amino-sugar, lipid/acyl-CoA or detoxification chemistry.</t>
        </is>
      </c>
      <c r="U303" s="5" t="inlineStr">
        <is>
          <t>No model change; retained/protected/deferred tracking record.</t>
        </is>
      </c>
      <c r="V303" s="5" t="inlineStr">
        <is>
          <t>RETAIN_CORE_OR_PROTECTED</t>
        </is>
      </c>
      <c r="W303" s="5" t="inlineStr">
        <is>
          <t>REVIEWED_NO_MODEL_CHANGE</t>
        </is>
      </c>
      <c r="X303" s="5" t="inlineStr">
        <is>
          <t>NO_MODEL_CHANGE_STEP_39</t>
        </is>
      </c>
      <c r="AC303" s="5" t="inlineStr">
        <is>
          <t>R04756</t>
        </is>
      </c>
      <c r="AL303" s="5" t="inlineStr">
        <is>
          <t>Potentially conserved, core, enzyme-bound, tRNA, quinone, amino-sugar, lipid/acyl-CoA or detoxification chemistry.</t>
        </is>
      </c>
      <c r="AN303" s="5" t="inlineStr">
        <is>
          <t>Retain/protect/defer according to Script 126.</t>
        </is>
      </c>
      <c r="AO303" s="5" t="inlineStr">
        <is>
          <t>Step 38</t>
        </is>
      </c>
      <c r="AP303" s="5" t="inlineStr">
        <is>
          <t>Step 38/39 no model change</t>
        </is>
      </c>
      <c r="AQ303" s="5" t="inlineStr">
        <is>
          <t>126_triage_step38_next_bottom_minToConnect_batch.py</t>
        </is>
      </c>
      <c r="AR303" s="5" t="inlineStr">
        <is>
          <t>127_apply_step38_next_bottom_safe_removals.py</t>
        </is>
      </c>
      <c r="AS303" s="5" t="inlineStr">
        <is>
          <t>04_reports/126_step38_next_bottom_minToConnect_batch_triage</t>
        </is>
      </c>
      <c r="AT303" s="5" t="inlineStr">
        <is>
          <t>04_reports/127_apply_step38_next_bottom_safe_removals</t>
        </is>
      </c>
      <c r="AU303" s="5" t="inlineStr">
        <is>
          <t>Codex</t>
        </is>
      </c>
    </row>
    <row r="304" ht="15" customHeight="1" s="2">
      <c r="A304" s="5" t="inlineStr">
        <is>
          <t>step39_CT_C05301</t>
        </is>
      </c>
      <c r="B304" s="5" t="inlineStr">
        <is>
          <t>step38_next_bottom_minToConnect_batch</t>
        </is>
      </c>
      <c r="C304" s="5" t="inlineStr">
        <is>
          <t>step39_next_bottom_safe_removals</t>
        </is>
      </c>
      <c r="D304" s="5" t="inlineStr">
        <is>
          <t>2026-07-29 11:28:51</t>
        </is>
      </c>
      <c r="E304" s="5" t="inlineStr">
        <is>
          <t>Script 126 Step38 next bottom minToConnect triage</t>
        </is>
      </c>
      <c r="G304" s="5" t="inlineStr">
        <is>
          <t>C05301</t>
        </is>
      </c>
      <c r="H304" s="5" t="inlineStr">
        <is>
          <t>2-Hydroxyestradiol</t>
        </is>
      </c>
      <c r="I304" s="5" t="inlineStr">
        <is>
          <t>C05301</t>
        </is>
      </c>
      <c r="K304" s="5" t="inlineStr">
        <is>
          <t>Step38 next bottom minToConnect batch</t>
        </is>
      </c>
      <c r="L304" s="5" t="inlineStr">
        <is>
          <t>SAFE_TO_REMOVE</t>
        </is>
      </c>
      <c r="M304" s="5" t="inlineStr">
        <is>
          <t>Bottom-ranked minToConnect target after Step 38.</t>
        </is>
      </c>
      <c r="N304" s="5" t="inlineStr">
        <is>
          <t>R04764</t>
        </is>
      </c>
      <c r="P304" s="5" t="inlineStr">
        <is>
          <t>Existing evidence reused where available</t>
        </is>
      </c>
      <c r="Q304" s="5" t="inlineStr">
        <is>
          <t>Existing evidence reused where available</t>
        </is>
      </c>
      <c r="R304" s="5" t="inlineStr">
        <is>
          <t>SAFE_TO_REMOVE</t>
        </is>
      </c>
      <c r="S304" s="5" t="inlineStr">
        <is>
          <t>No new BLAST/InterPro run; prior local evidence reused where available.</t>
        </is>
      </c>
      <c r="T304" s="5" t="inlineStr">
        <is>
          <t>Specialized animal/plant/pharmaceutical/xenobiotic assignment with no obvious protected fungal pathway context in this light triage.</t>
        </is>
      </c>
      <c r="U304" s="5" t="inlineStr">
        <is>
          <t>Step 39 temporary/reload validation passed.</t>
        </is>
      </c>
      <c r="V304" s="5" t="inlineStr">
        <is>
          <t>REMOVED</t>
        </is>
      </c>
      <c r="W304" s="5" t="inlineStr">
        <is>
          <t>APPLIED</t>
        </is>
      </c>
      <c r="X304" s="5" t="inlineStr">
        <is>
          <t>APPLIED_STEP_39</t>
        </is>
      </c>
      <c r="Y304" s="5" t="inlineStr">
        <is>
          <t>R04764</t>
        </is>
      </c>
      <c r="Z304" s="5" t="inlineStr">
        <is>
          <t>R04764</t>
        </is>
      </c>
      <c r="AA304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04" s="5" t="n">
        <v>2.51852575848619</v>
      </c>
      <c r="AF304" s="5" t="n">
        <v>2.51852575848621</v>
      </c>
      <c r="AG304" s="5" t="inlineStr">
        <is>
          <t>51/51</t>
        </is>
      </c>
      <c r="AH304" s="5" t="inlineStr">
        <is>
          <t>51/51</t>
        </is>
      </c>
      <c r="AI304" s="5" t="n">
        <v>0</v>
      </c>
      <c r="AJ304" s="5" t="n">
        <v>9.060551910151999e-16</v>
      </c>
      <c r="AL304" s="5" t="inlineStr">
        <is>
          <t>Specialized animal/plant/pharmaceutical/xenobiotic assignment with no obvious protected fungal pathway context in this light triage.</t>
        </is>
      </c>
      <c r="AO304" s="5" t="inlineStr">
        <is>
          <t>Step 38</t>
        </is>
      </c>
      <c r="AP304" s="5" t="inlineStr">
        <is>
          <t>Step 39</t>
        </is>
      </c>
      <c r="AQ304" s="5" t="inlineStr">
        <is>
          <t>126_triage_step38_next_bottom_minToConnect_batch.py</t>
        </is>
      </c>
      <c r="AR304" s="5" t="inlineStr">
        <is>
          <t>127_apply_step38_next_bottom_safe_removals.py</t>
        </is>
      </c>
      <c r="AS304" s="5" t="inlineStr">
        <is>
          <t>04_reports/126_step38_next_bottom_minToConnect_batch_triage</t>
        </is>
      </c>
      <c r="AT304" s="5" t="inlineStr">
        <is>
          <t>04_reports/127_apply_step38_next_bottom_safe_removals</t>
        </is>
      </c>
      <c r="AU304" s="5" t="inlineStr">
        <is>
          <t>Codex</t>
        </is>
      </c>
    </row>
    <row r="305" ht="15" customHeight="1" s="2">
      <c r="A305" s="5" t="inlineStr">
        <is>
          <t>step39_CT_C05394</t>
        </is>
      </c>
      <c r="B305" s="5" t="inlineStr">
        <is>
          <t>step38_next_bottom_minToConnect_batch</t>
        </is>
      </c>
      <c r="C305" s="5" t="inlineStr">
        <is>
          <t>step39_next_bottom_safe_removals</t>
        </is>
      </c>
      <c r="D305" s="5" t="inlineStr">
        <is>
          <t>2026-07-29 11:28:51</t>
        </is>
      </c>
      <c r="E305" s="5" t="inlineStr">
        <is>
          <t>Script 126 Step38 next bottom minToConnect triage</t>
        </is>
      </c>
      <c r="G305" s="5" t="inlineStr">
        <is>
          <t>C05394</t>
        </is>
      </c>
      <c r="H305" s="5" t="inlineStr">
        <is>
          <t>3-Keto-beta-D-galactose</t>
        </is>
      </c>
      <c r="I305" s="5" t="inlineStr">
        <is>
          <t>C05394</t>
        </is>
      </c>
      <c r="K305" s="5" t="inlineStr">
        <is>
          <t>Step38 next bottom minToConnect batch</t>
        </is>
      </c>
      <c r="L305" s="5" t="inlineStr">
        <is>
          <t>RETAIN_CORE_OR_PROTECTED</t>
        </is>
      </c>
      <c r="M305" s="5" t="inlineStr">
        <is>
          <t>Bottom-ranked minToConnect target after Step 38.</t>
        </is>
      </c>
      <c r="N305" s="5" t="inlineStr">
        <is>
          <t>R04783</t>
        </is>
      </c>
      <c r="P305" s="5" t="inlineStr">
        <is>
          <t>Existing evidence reused where available</t>
        </is>
      </c>
      <c r="Q305" s="5" t="inlineStr">
        <is>
          <t>Existing evidence reused where available</t>
        </is>
      </c>
      <c r="R305" s="5" t="inlineStr">
        <is>
          <t>RETAIN_CORE_OR_PROTECTED</t>
        </is>
      </c>
      <c r="S305" s="5" t="inlineStr">
        <is>
          <t>No new BLAST/InterPro run; prior local evidence reused where available.</t>
        </is>
      </c>
      <c r="T305" s="5" t="inlineStr">
        <is>
          <t>Potentially conserved, core, enzyme-bound, tRNA, quinone, amino-sugar, lipid/acyl-CoA or detoxification chemistry.</t>
        </is>
      </c>
      <c r="U305" s="5" t="inlineStr">
        <is>
          <t>No model change; retained/protected/deferred tracking record.</t>
        </is>
      </c>
      <c r="V305" s="5" t="inlineStr">
        <is>
          <t>RETAIN_CORE_OR_PROTECTED</t>
        </is>
      </c>
      <c r="W305" s="5" t="inlineStr">
        <is>
          <t>REVIEWED_NO_MODEL_CHANGE</t>
        </is>
      </c>
      <c r="X305" s="5" t="inlineStr">
        <is>
          <t>NO_MODEL_CHANGE_STEP_39</t>
        </is>
      </c>
      <c r="AC305" s="5" t="inlineStr">
        <is>
          <t>R04783</t>
        </is>
      </c>
      <c r="AL305" s="5" t="inlineStr">
        <is>
          <t>Potentially conserved, core, enzyme-bound, tRNA, quinone, amino-sugar, lipid/acyl-CoA or detoxification chemistry.</t>
        </is>
      </c>
      <c r="AN305" s="5" t="inlineStr">
        <is>
          <t>Retain/protect/defer according to Script 126.</t>
        </is>
      </c>
      <c r="AO305" s="5" t="inlineStr">
        <is>
          <t>Step 38</t>
        </is>
      </c>
      <c r="AP305" s="5" t="inlineStr">
        <is>
          <t>Step 38/39 no model change</t>
        </is>
      </c>
      <c r="AQ305" s="5" t="inlineStr">
        <is>
          <t>126_triage_step38_next_bottom_minToConnect_batch.py</t>
        </is>
      </c>
      <c r="AR305" s="5" t="inlineStr">
        <is>
          <t>127_apply_step38_next_bottom_safe_removals.py</t>
        </is>
      </c>
      <c r="AS305" s="5" t="inlineStr">
        <is>
          <t>04_reports/126_step38_next_bottom_minToConnect_batch_triage</t>
        </is>
      </c>
      <c r="AT305" s="5" t="inlineStr">
        <is>
          <t>04_reports/127_apply_step38_next_bottom_safe_removals</t>
        </is>
      </c>
      <c r="AU305" s="5" t="inlineStr">
        <is>
          <t>Codex</t>
        </is>
      </c>
    </row>
    <row r="306" ht="15" customHeight="1" s="2">
      <c r="A306" s="5" t="inlineStr">
        <is>
          <t>step39_CT_C05469</t>
        </is>
      </c>
      <c r="B306" s="5" t="inlineStr">
        <is>
          <t>step38_next_bottom_minToConnect_batch</t>
        </is>
      </c>
      <c r="C306" s="5" t="inlineStr">
        <is>
          <t>step39_next_bottom_safe_removals</t>
        </is>
      </c>
      <c r="D306" s="5" t="inlineStr">
        <is>
          <t>2026-07-29 11:28:51</t>
        </is>
      </c>
      <c r="E306" s="5" t="inlineStr">
        <is>
          <t>Script 126 Step38 next bottom minToConnect triage</t>
        </is>
      </c>
      <c r="G306" s="5" t="inlineStr">
        <is>
          <t>C05469</t>
        </is>
      </c>
      <c r="H306" s="5" t="inlineStr">
        <is>
          <t>17alpha,21-Dihydroxy-5beta-pregnane-3,11,20-trione</t>
        </is>
      </c>
      <c r="I306" s="5" t="inlineStr">
        <is>
          <t>C05469</t>
        </is>
      </c>
      <c r="K306" s="5" t="inlineStr">
        <is>
          <t>Step38 next bottom minToConnect batch</t>
        </is>
      </c>
      <c r="L306" s="5" t="inlineStr">
        <is>
          <t>SAFE_TO_REMOVE</t>
        </is>
      </c>
      <c r="M306" s="5" t="inlineStr">
        <is>
          <t>Bottom-ranked minToConnect target after Step 38.</t>
        </is>
      </c>
      <c r="N306" s="5" t="inlineStr">
        <is>
          <t>R04829 | R04830</t>
        </is>
      </c>
      <c r="P306" s="5" t="inlineStr">
        <is>
          <t>Existing evidence reused where available</t>
        </is>
      </c>
      <c r="Q306" s="5" t="inlineStr">
        <is>
          <t>Existing evidence reused where available</t>
        </is>
      </c>
      <c r="R306" s="5" t="inlineStr">
        <is>
          <t>SAFE_TO_REMOVE</t>
        </is>
      </c>
      <c r="S306" s="5" t="inlineStr">
        <is>
          <t>No new BLAST/InterPro run; prior local evidence reused where available.</t>
        </is>
      </c>
      <c r="T306" s="5" t="inlineStr">
        <is>
          <t>Specialized animal/plant/pharmaceutical/xenobiotic assignment with no obvious protected fungal pathway context in this light triage.</t>
        </is>
      </c>
      <c r="U306" s="5" t="inlineStr">
        <is>
          <t>Step 39 temporary/reload validation passed.</t>
        </is>
      </c>
      <c r="V306" s="5" t="inlineStr">
        <is>
          <t>REMOVED</t>
        </is>
      </c>
      <c r="W306" s="5" t="inlineStr">
        <is>
          <t>APPLIED</t>
        </is>
      </c>
      <c r="X306" s="5" t="inlineStr">
        <is>
          <t>APPLIED_STEP_39</t>
        </is>
      </c>
      <c r="Y306" s="5" t="inlineStr">
        <is>
          <t>R04829 | R04830</t>
        </is>
      </c>
      <c r="Z306" s="5" t="inlineStr">
        <is>
          <t>R04829 | R04830</t>
        </is>
      </c>
      <c r="AA306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06" s="5" t="n">
        <v>2.51852575848619</v>
      </c>
      <c r="AF306" s="5" t="n">
        <v>2.51852575848621</v>
      </c>
      <c r="AG306" s="5" t="inlineStr">
        <is>
          <t>51/51</t>
        </is>
      </c>
      <c r="AH306" s="5" t="inlineStr">
        <is>
          <t>51/51</t>
        </is>
      </c>
      <c r="AI306" s="5" t="n">
        <v>0</v>
      </c>
      <c r="AJ306" s="5" t="n">
        <v>9.060551910151999e-16</v>
      </c>
      <c r="AL306" s="5" t="inlineStr">
        <is>
          <t>Specialized animal/plant/pharmaceutical/xenobiotic assignment with no obvious protected fungal pathway context in this light triage.</t>
        </is>
      </c>
      <c r="AO306" s="5" t="inlineStr">
        <is>
          <t>Step 38</t>
        </is>
      </c>
      <c r="AP306" s="5" t="inlineStr">
        <is>
          <t>Step 39</t>
        </is>
      </c>
      <c r="AQ306" s="5" t="inlineStr">
        <is>
          <t>126_triage_step38_next_bottom_minToConnect_batch.py</t>
        </is>
      </c>
      <c r="AR306" s="5" t="inlineStr">
        <is>
          <t>127_apply_step38_next_bottom_safe_removals.py</t>
        </is>
      </c>
      <c r="AS306" s="5" t="inlineStr">
        <is>
          <t>04_reports/126_step38_next_bottom_minToConnect_batch_triage</t>
        </is>
      </c>
      <c r="AT306" s="5" t="inlineStr">
        <is>
          <t>04_reports/127_apply_step38_next_bottom_safe_removals</t>
        </is>
      </c>
      <c r="AU306" s="5" t="inlineStr">
        <is>
          <t>Codex</t>
        </is>
      </c>
    </row>
    <row r="307" ht="15" customHeight="1" s="2">
      <c r="A307" s="5" t="inlineStr">
        <is>
          <t>step39_CT_C05471</t>
        </is>
      </c>
      <c r="B307" s="5" t="inlineStr">
        <is>
          <t>step38_next_bottom_minToConnect_batch</t>
        </is>
      </c>
      <c r="C307" s="5" t="inlineStr">
        <is>
          <t>step39_next_bottom_safe_removals</t>
        </is>
      </c>
      <c r="D307" s="5" t="inlineStr">
        <is>
          <t>2026-07-29 11:28:51</t>
        </is>
      </c>
      <c r="E307" s="5" t="inlineStr">
        <is>
          <t>Script 126 Step38 next bottom minToConnect triage</t>
        </is>
      </c>
      <c r="G307" s="5" t="inlineStr">
        <is>
          <t>C05471</t>
        </is>
      </c>
      <c r="H307" s="5" t="inlineStr">
        <is>
          <t>Dihydrocortisol</t>
        </is>
      </c>
      <c r="I307" s="5" t="inlineStr">
        <is>
          <t>C05471</t>
        </is>
      </c>
      <c r="K307" s="5" t="inlineStr">
        <is>
          <t>Step38 next bottom minToConnect batch</t>
        </is>
      </c>
      <c r="L307" s="5" t="inlineStr">
        <is>
          <t>SAFE_TO_REMOVE</t>
        </is>
      </c>
      <c r="M307" s="5" t="inlineStr">
        <is>
          <t>Bottom-ranked minToConnect target after Step 38.</t>
        </is>
      </c>
      <c r="N307" s="5" t="inlineStr">
        <is>
          <t>R04832 | R04833</t>
        </is>
      </c>
      <c r="P307" s="5" t="inlineStr">
        <is>
          <t>Existing evidence reused where available</t>
        </is>
      </c>
      <c r="Q307" s="5" t="inlineStr">
        <is>
          <t>Existing evidence reused where available</t>
        </is>
      </c>
      <c r="R307" s="5" t="inlineStr">
        <is>
          <t>SAFE_TO_REMOVE</t>
        </is>
      </c>
      <c r="S307" s="5" t="inlineStr">
        <is>
          <t>No new BLAST/InterPro run; prior local evidence reused where available.</t>
        </is>
      </c>
      <c r="T307" s="5" t="inlineStr">
        <is>
          <t>Specialized animal/plant/pharmaceutical/xenobiotic assignment with no obvious protected fungal pathway context in this light triage.</t>
        </is>
      </c>
      <c r="U307" s="5" t="inlineStr">
        <is>
          <t>Step 39 temporary/reload validation passed.</t>
        </is>
      </c>
      <c r="V307" s="5" t="inlineStr">
        <is>
          <t>REMOVED</t>
        </is>
      </c>
      <c r="W307" s="5" t="inlineStr">
        <is>
          <t>APPLIED</t>
        </is>
      </c>
      <c r="X307" s="5" t="inlineStr">
        <is>
          <t>APPLIED_STEP_39</t>
        </is>
      </c>
      <c r="Y307" s="5" t="inlineStr">
        <is>
          <t>R04832 | R04833</t>
        </is>
      </c>
      <c r="Z307" s="5" t="inlineStr">
        <is>
          <t>R04832 | R04833</t>
        </is>
      </c>
      <c r="AA307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07" s="5" t="n">
        <v>2.51852575848619</v>
      </c>
      <c r="AF307" s="5" t="n">
        <v>2.51852575848621</v>
      </c>
      <c r="AG307" s="5" t="inlineStr">
        <is>
          <t>51/51</t>
        </is>
      </c>
      <c r="AH307" s="5" t="inlineStr">
        <is>
          <t>51/51</t>
        </is>
      </c>
      <c r="AI307" s="5" t="n">
        <v>0</v>
      </c>
      <c r="AJ307" s="5" t="n">
        <v>9.060551910151999e-16</v>
      </c>
      <c r="AL307" s="5" t="inlineStr">
        <is>
          <t>Specialized animal/plant/pharmaceutical/xenobiotic assignment with no obvious protected fungal pathway context in this light triage.</t>
        </is>
      </c>
      <c r="AO307" s="5" t="inlineStr">
        <is>
          <t>Step 38</t>
        </is>
      </c>
      <c r="AP307" s="5" t="inlineStr">
        <is>
          <t>Step 39</t>
        </is>
      </c>
      <c r="AQ307" s="5" t="inlineStr">
        <is>
          <t>126_triage_step38_next_bottom_minToConnect_batch.py</t>
        </is>
      </c>
      <c r="AR307" s="5" t="inlineStr">
        <is>
          <t>127_apply_step38_next_bottom_safe_removals.py</t>
        </is>
      </c>
      <c r="AS307" s="5" t="inlineStr">
        <is>
          <t>04_reports/126_step38_next_bottom_minToConnect_batch_triage</t>
        </is>
      </c>
      <c r="AT307" s="5" t="inlineStr">
        <is>
          <t>04_reports/127_apply_step38_next_bottom_safe_removals</t>
        </is>
      </c>
      <c r="AU307" s="5" t="inlineStr">
        <is>
          <t>Codex</t>
        </is>
      </c>
    </row>
    <row r="308" ht="15" customHeight="1" s="2">
      <c r="A308" s="5" t="inlineStr">
        <is>
          <t>step39_CT_C05473</t>
        </is>
      </c>
      <c r="B308" s="5" t="inlineStr">
        <is>
          <t>step38_next_bottom_minToConnect_batch</t>
        </is>
      </c>
      <c r="C308" s="5" t="inlineStr">
        <is>
          <t>step39_next_bottom_safe_removals</t>
        </is>
      </c>
      <c r="D308" s="5" t="inlineStr">
        <is>
          <t>2026-07-29 11:28:51</t>
        </is>
      </c>
      <c r="E308" s="5" t="inlineStr">
        <is>
          <t>Script 126 Step38 next bottom minToConnect triage</t>
        </is>
      </c>
      <c r="G308" s="5" t="inlineStr">
        <is>
          <t>C05473</t>
        </is>
      </c>
      <c r="H308" s="5" t="inlineStr">
        <is>
          <t>11beta,21-Dihydroxy-3,20-oxo-5beta-pregnan-18-al</t>
        </is>
      </c>
      <c r="I308" s="5" t="inlineStr">
        <is>
          <t>C05473</t>
        </is>
      </c>
      <c r="K308" s="5" t="inlineStr">
        <is>
          <t>Step38 next bottom minToConnect batch</t>
        </is>
      </c>
      <c r="L308" s="5" t="inlineStr">
        <is>
          <t>MANUAL_PATHWAY_REVIEW_REQUIRED</t>
        </is>
      </c>
      <c r="M308" s="5" t="inlineStr">
        <is>
          <t>Bottom-ranked minToConnect target after Step 38.</t>
        </is>
      </c>
      <c r="N308" s="5" t="inlineStr">
        <is>
          <t>R04835 | R04836</t>
        </is>
      </c>
      <c r="P308" s="5" t="inlineStr">
        <is>
          <t>Existing evidence reused where available</t>
        </is>
      </c>
      <c r="Q308" s="5" t="inlineStr">
        <is>
          <t>Existing evidence reused where available</t>
        </is>
      </c>
      <c r="R308" s="5" t="inlineStr">
        <is>
          <t>MANUAL_PATHWAY_REVIEW_REQUIRED</t>
        </is>
      </c>
      <c r="S308" s="5" t="inlineStr">
        <is>
          <t>No new BLAST/InterPro run; prior local evidence reused where available.</t>
        </is>
      </c>
      <c r="T308" s="5" t="inlineStr">
        <is>
          <t>Conservative default: target needs manual pathway interpretation before removal.</t>
        </is>
      </c>
      <c r="U308" s="5" t="inlineStr">
        <is>
          <t>No model change; retained/protected/deferred tracking record.</t>
        </is>
      </c>
      <c r="V308" s="5" t="inlineStr">
        <is>
          <t>MANUAL_PATHWAY_REVIEW_REQUIRED</t>
        </is>
      </c>
      <c r="W308" s="5" t="inlineStr">
        <is>
          <t>REVIEWED_NO_MODEL_CHANGE</t>
        </is>
      </c>
      <c r="X308" s="5" t="inlineStr">
        <is>
          <t>NO_MODEL_CHANGE_STEP_39</t>
        </is>
      </c>
      <c r="AC308" s="5" t="inlineStr">
        <is>
          <t>R04835 | R04836</t>
        </is>
      </c>
      <c r="AL308" s="5" t="inlineStr">
        <is>
          <t>Conservative default: target needs manual pathway interpretation before removal.</t>
        </is>
      </c>
      <c r="AN308" s="5" t="inlineStr">
        <is>
          <t>Retain/protect/defer according to Script 126.</t>
        </is>
      </c>
      <c r="AO308" s="5" t="inlineStr">
        <is>
          <t>Step 38</t>
        </is>
      </c>
      <c r="AP308" s="5" t="inlineStr">
        <is>
          <t>Step 38/39 no model change</t>
        </is>
      </c>
      <c r="AQ308" s="5" t="inlineStr">
        <is>
          <t>126_triage_step38_next_bottom_minToConnect_batch.py</t>
        </is>
      </c>
      <c r="AR308" s="5" t="inlineStr">
        <is>
          <t>127_apply_step38_next_bottom_safe_removals.py</t>
        </is>
      </c>
      <c r="AS308" s="5" t="inlineStr">
        <is>
          <t>04_reports/126_step38_next_bottom_minToConnect_batch_triage</t>
        </is>
      </c>
      <c r="AT308" s="5" t="inlineStr">
        <is>
          <t>04_reports/127_apply_step38_next_bottom_safe_removals</t>
        </is>
      </c>
      <c r="AU308" s="5" t="inlineStr">
        <is>
          <t>Codex</t>
        </is>
      </c>
    </row>
    <row r="309" ht="15" customHeight="1" s="2">
      <c r="A309" s="5" t="inlineStr">
        <is>
          <t>step39_CT_C05535</t>
        </is>
      </c>
      <c r="B309" s="5" t="inlineStr">
        <is>
          <t>step38_next_bottom_minToConnect_batch</t>
        </is>
      </c>
      <c r="C309" s="5" t="inlineStr">
        <is>
          <t>step39_next_bottom_safe_removals</t>
        </is>
      </c>
      <c r="D309" s="5" t="inlineStr">
        <is>
          <t>2026-07-29 11:28:51</t>
        </is>
      </c>
      <c r="E309" s="5" t="inlineStr">
        <is>
          <t>Script 126 Step38 next bottom minToConnect triage</t>
        </is>
      </c>
      <c r="G309" s="5" t="inlineStr">
        <is>
          <t>C05535</t>
        </is>
      </c>
      <c r="H309" s="5" t="inlineStr">
        <is>
          <t>alpha-Aminoadipoyl-S-acyl enzyme</t>
        </is>
      </c>
      <c r="I309" s="5" t="inlineStr">
        <is>
          <t>C05535</t>
        </is>
      </c>
      <c r="K309" s="5" t="inlineStr">
        <is>
          <t>Step38 next bottom minToConnect batch</t>
        </is>
      </c>
      <c r="L309" s="5" t="inlineStr">
        <is>
          <t>RETAIN_CORE_OR_PROTECTED</t>
        </is>
      </c>
      <c r="M309" s="5" t="inlineStr">
        <is>
          <t>Bottom-ranked minToConnect target after Step 38.</t>
        </is>
      </c>
      <c r="N309" s="5" t="inlineStr">
        <is>
          <t>R04390 | R04863</t>
        </is>
      </c>
      <c r="P309" s="5" t="inlineStr">
        <is>
          <t>Existing evidence reused where available</t>
        </is>
      </c>
      <c r="Q309" s="5" t="inlineStr">
        <is>
          <t>Existing evidence reused where available</t>
        </is>
      </c>
      <c r="R309" s="5" t="inlineStr">
        <is>
          <t>RETAIN_CORE_OR_PROTECTED</t>
        </is>
      </c>
      <c r="S309" s="5" t="inlineStr">
        <is>
          <t>No new BLAST/InterPro run; prior local evidence reused where available.</t>
        </is>
      </c>
      <c r="T309" s="5" t="inlineStr">
        <is>
          <t>Potentially conserved, core, enzyme-bound, tRNA, quinone, amino-sugar, lipid/acyl-CoA or detoxification chemistry.</t>
        </is>
      </c>
      <c r="U309" s="5" t="inlineStr">
        <is>
          <t>No model change; retained/protected/deferred tracking record.</t>
        </is>
      </c>
      <c r="V309" s="5" t="inlineStr">
        <is>
          <t>RETAIN_CORE_OR_PROTECTED</t>
        </is>
      </c>
      <c r="W309" s="5" t="inlineStr">
        <is>
          <t>REVIEWED_NO_MODEL_CHANGE</t>
        </is>
      </c>
      <c r="X309" s="5" t="inlineStr">
        <is>
          <t>NO_MODEL_CHANGE_STEP_39</t>
        </is>
      </c>
      <c r="AC309" s="5" t="inlineStr">
        <is>
          <t>R04390 | R04863</t>
        </is>
      </c>
      <c r="AL309" s="5" t="inlineStr">
        <is>
          <t>Potentially conserved, core, enzyme-bound, tRNA, quinone, amino-sugar, lipid/acyl-CoA or detoxification chemistry.</t>
        </is>
      </c>
      <c r="AN309" s="5" t="inlineStr">
        <is>
          <t>Retain/protect/defer according to Script 126.</t>
        </is>
      </c>
      <c r="AO309" s="5" t="inlineStr">
        <is>
          <t>Step 38</t>
        </is>
      </c>
      <c r="AP309" s="5" t="inlineStr">
        <is>
          <t>Step 38/39 no model change</t>
        </is>
      </c>
      <c r="AQ309" s="5" t="inlineStr">
        <is>
          <t>126_triage_step38_next_bottom_minToConnect_batch.py</t>
        </is>
      </c>
      <c r="AR309" s="5" t="inlineStr">
        <is>
          <t>127_apply_step38_next_bottom_safe_removals.py</t>
        </is>
      </c>
      <c r="AS309" s="5" t="inlineStr">
        <is>
          <t>04_reports/126_step38_next_bottom_minToConnect_batch_triage</t>
        </is>
      </c>
      <c r="AT309" s="5" t="inlineStr">
        <is>
          <t>04_reports/127_apply_step38_next_bottom_safe_removals</t>
        </is>
      </c>
      <c r="AU309" s="5" t="inlineStr">
        <is>
          <t>Codex</t>
        </is>
      </c>
    </row>
    <row r="310" ht="15" customHeight="1" s="2">
      <c r="A310" s="5" t="inlineStr">
        <is>
          <t>step39_CT_C05578</t>
        </is>
      </c>
      <c r="B310" s="5" t="inlineStr">
        <is>
          <t>step38_next_bottom_minToConnect_batch</t>
        </is>
      </c>
      <c r="C310" s="5" t="inlineStr">
        <is>
          <t>step39_next_bottom_safe_removals</t>
        </is>
      </c>
      <c r="D310" s="5" t="inlineStr">
        <is>
          <t>2026-07-29 11:28:51</t>
        </is>
      </c>
      <c r="E310" s="5" t="inlineStr">
        <is>
          <t>Script 126 Step38 next bottom minToConnect triage</t>
        </is>
      </c>
      <c r="G310" s="5" t="inlineStr">
        <is>
          <t>C05578</t>
        </is>
      </c>
      <c r="H310" s="5" t="inlineStr">
        <is>
          <t>5,6-Dihydroxyindole</t>
        </is>
      </c>
      <c r="I310" s="5" t="inlineStr">
        <is>
          <t>C05578</t>
        </is>
      </c>
      <c r="K310" s="5" t="inlineStr">
        <is>
          <t>Step38 next bottom minToConnect batch</t>
        </is>
      </c>
      <c r="L310" s="5" t="inlineStr">
        <is>
          <t>RETAIN_CORE_OR_PROTECTED</t>
        </is>
      </c>
      <c r="M310" s="5" t="inlineStr">
        <is>
          <t>Bottom-ranked minToConnect target after Step 38.</t>
        </is>
      </c>
      <c r="N310" s="5" t="inlineStr">
        <is>
          <t>R04884</t>
        </is>
      </c>
      <c r="P310" s="5" t="inlineStr">
        <is>
          <t>Existing evidence reused where available</t>
        </is>
      </c>
      <c r="Q310" s="5" t="inlineStr">
        <is>
          <t>Existing evidence reused where available</t>
        </is>
      </c>
      <c r="R310" s="5" t="inlineStr">
        <is>
          <t>RETAIN_CORE_OR_PROTECTED</t>
        </is>
      </c>
      <c r="S310" s="5" t="inlineStr">
        <is>
          <t>No new BLAST/InterPro run; prior local evidence reused where available.</t>
        </is>
      </c>
      <c r="T310" s="5" t="inlineStr">
        <is>
          <t>Potentially conserved, core, enzyme-bound, tRNA, quinone, amino-sugar, lipid/acyl-CoA or detoxification chemistry.</t>
        </is>
      </c>
      <c r="U310" s="5" t="inlineStr">
        <is>
          <t>No model change; retained/protected/deferred tracking record.</t>
        </is>
      </c>
      <c r="V310" s="5" t="inlineStr">
        <is>
          <t>RETAIN_CORE_OR_PROTECTED</t>
        </is>
      </c>
      <c r="W310" s="5" t="inlineStr">
        <is>
          <t>REVIEWED_NO_MODEL_CHANGE</t>
        </is>
      </c>
      <c r="X310" s="5" t="inlineStr">
        <is>
          <t>NO_MODEL_CHANGE_STEP_39</t>
        </is>
      </c>
      <c r="AC310" s="5" t="inlineStr">
        <is>
          <t>R04884</t>
        </is>
      </c>
      <c r="AL310" s="5" t="inlineStr">
        <is>
          <t>Potentially conserved, core, enzyme-bound, tRNA, quinone, amino-sugar, lipid/acyl-CoA or detoxification chemistry.</t>
        </is>
      </c>
      <c r="AN310" s="5" t="inlineStr">
        <is>
          <t>Retain/protect/defer according to Script 126.</t>
        </is>
      </c>
      <c r="AO310" s="5" t="inlineStr">
        <is>
          <t>Step 38</t>
        </is>
      </c>
      <c r="AP310" s="5" t="inlineStr">
        <is>
          <t>Step 38/39 no model change</t>
        </is>
      </c>
      <c r="AQ310" s="5" t="inlineStr">
        <is>
          <t>126_triage_step38_next_bottom_minToConnect_batch.py</t>
        </is>
      </c>
      <c r="AR310" s="5" t="inlineStr">
        <is>
          <t>127_apply_step38_next_bottom_safe_removals.py</t>
        </is>
      </c>
      <c r="AS310" s="5" t="inlineStr">
        <is>
          <t>04_reports/126_step38_next_bottom_minToConnect_batch_triage</t>
        </is>
      </c>
      <c r="AT310" s="5" t="inlineStr">
        <is>
          <t>04_reports/127_apply_step38_next_bottom_safe_removals</t>
        </is>
      </c>
      <c r="AU310" s="5" t="inlineStr">
        <is>
          <t>Codex</t>
        </is>
      </c>
    </row>
    <row r="311" ht="15" customHeight="1" s="2">
      <c r="A311" s="5" t="inlineStr">
        <is>
          <t>step39_CT_C05673</t>
        </is>
      </c>
      <c r="B311" s="5" t="inlineStr">
        <is>
          <t>step38_next_bottom_minToConnect_batch</t>
        </is>
      </c>
      <c r="C311" s="5" t="inlineStr">
        <is>
          <t>step39_next_bottom_safe_removals</t>
        </is>
      </c>
      <c r="D311" s="5" t="inlineStr">
        <is>
          <t>2026-07-29 11:28:51</t>
        </is>
      </c>
      <c r="E311" s="5" t="inlineStr">
        <is>
          <t>Script 126 Step38 next bottom minToConnect triage</t>
        </is>
      </c>
      <c r="G311" s="5" t="inlineStr">
        <is>
          <t>C05673</t>
        </is>
      </c>
      <c r="H311" s="5" t="inlineStr">
        <is>
          <t>CMP-2-aminoethylphosphonate</t>
        </is>
      </c>
      <c r="I311" s="5" t="inlineStr">
        <is>
          <t>C05673</t>
        </is>
      </c>
      <c r="K311" s="5" t="inlineStr">
        <is>
          <t>Step38 next bottom minToConnect batch</t>
        </is>
      </c>
      <c r="L311" s="5" t="inlineStr">
        <is>
          <t>RETAIN_CORE_OR_PROTECTED</t>
        </is>
      </c>
      <c r="M311" s="5" t="inlineStr">
        <is>
          <t>Bottom-ranked minToConnect target after Step 38.</t>
        </is>
      </c>
      <c r="N311" s="5" t="inlineStr">
        <is>
          <t>R04920</t>
        </is>
      </c>
      <c r="P311" s="5" t="inlineStr">
        <is>
          <t>Existing evidence reused where available</t>
        </is>
      </c>
      <c r="Q311" s="5" t="inlineStr">
        <is>
          <t>Existing evidence reused where available</t>
        </is>
      </c>
      <c r="R311" s="5" t="inlineStr">
        <is>
          <t>RETAIN_CORE_OR_PROTECTED</t>
        </is>
      </c>
      <c r="S311" s="5" t="inlineStr">
        <is>
          <t>No new BLAST/InterPro run; prior local evidence reused where available.</t>
        </is>
      </c>
      <c r="T311" s="5" t="inlineStr">
        <is>
          <t>Potentially conserved, core, enzyme-bound, tRNA, quinone, amino-sugar, lipid/acyl-CoA or detoxification chemistry.</t>
        </is>
      </c>
      <c r="U311" s="5" t="inlineStr">
        <is>
          <t>No model change; retained/protected/deferred tracking record.</t>
        </is>
      </c>
      <c r="V311" s="5" t="inlineStr">
        <is>
          <t>RETAIN_CORE_OR_PROTECTED</t>
        </is>
      </c>
      <c r="W311" s="5" t="inlineStr">
        <is>
          <t>REVIEWED_NO_MODEL_CHANGE</t>
        </is>
      </c>
      <c r="X311" s="5" t="inlineStr">
        <is>
          <t>NO_MODEL_CHANGE_STEP_39</t>
        </is>
      </c>
      <c r="AC311" s="5" t="inlineStr">
        <is>
          <t>R04920</t>
        </is>
      </c>
      <c r="AL311" s="5" t="inlineStr">
        <is>
          <t>Potentially conserved, core, enzyme-bound, tRNA, quinone, amino-sugar, lipid/acyl-CoA or detoxification chemistry.</t>
        </is>
      </c>
      <c r="AN311" s="5" t="inlineStr">
        <is>
          <t>Retain/protect/defer according to Script 126.</t>
        </is>
      </c>
      <c r="AO311" s="5" t="inlineStr">
        <is>
          <t>Step 38</t>
        </is>
      </c>
      <c r="AP311" s="5" t="inlineStr">
        <is>
          <t>Step 38/39 no model change</t>
        </is>
      </c>
      <c r="AQ311" s="5" t="inlineStr">
        <is>
          <t>126_triage_step38_next_bottom_minToConnect_batch.py</t>
        </is>
      </c>
      <c r="AR311" s="5" t="inlineStr">
        <is>
          <t>127_apply_step38_next_bottom_safe_removals.py</t>
        </is>
      </c>
      <c r="AS311" s="5" t="inlineStr">
        <is>
          <t>04_reports/126_step38_next_bottom_minToConnect_batch_triage</t>
        </is>
      </c>
      <c r="AT311" s="5" t="inlineStr">
        <is>
          <t>04_reports/127_apply_step38_next_bottom_safe_removals</t>
        </is>
      </c>
      <c r="AU311" s="5" t="inlineStr">
        <is>
          <t>Codex</t>
        </is>
      </c>
    </row>
    <row r="312" ht="15" customHeight="1" s="2">
      <c r="A312" s="5" t="inlineStr">
        <is>
          <t>step39_CT_C05712</t>
        </is>
      </c>
      <c r="B312" s="5" t="inlineStr">
        <is>
          <t>step38_next_bottom_minToConnect_batch</t>
        </is>
      </c>
      <c r="C312" s="5" t="inlineStr">
        <is>
          <t>step39_next_bottom_safe_removals</t>
        </is>
      </c>
      <c r="D312" s="5" t="inlineStr">
        <is>
          <t>2026-07-29 11:28:51</t>
        </is>
      </c>
      <c r="E312" s="5" t="inlineStr">
        <is>
          <t>Script 126 Step38 next bottom minToConnect triage</t>
        </is>
      </c>
      <c r="G312" s="5" t="inlineStr">
        <is>
          <t>C05712</t>
        </is>
      </c>
      <c r="H312" s="5" t="inlineStr">
        <is>
          <t>Cyanohydrin</t>
        </is>
      </c>
      <c r="I312" s="5" t="inlineStr">
        <is>
          <t>C05712</t>
        </is>
      </c>
      <c r="K312" s="5" t="inlineStr">
        <is>
          <t>Step38 next bottom minToConnect batch</t>
        </is>
      </c>
      <c r="L312" s="5" t="inlineStr">
        <is>
          <t>LIKELY_REMOVE_NEEDS_COMBINED_TEST</t>
        </is>
      </c>
      <c r="M312" s="5" t="inlineStr">
        <is>
          <t>Bottom-ranked minToConnect target after Step 38.</t>
        </is>
      </c>
      <c r="N312" s="5" t="inlineStr">
        <is>
          <t>R04949</t>
        </is>
      </c>
      <c r="P312" s="5" t="inlineStr">
        <is>
          <t>Existing evidence reused where available</t>
        </is>
      </c>
      <c r="Q312" s="5" t="inlineStr">
        <is>
          <t>Existing evidence reused where available</t>
        </is>
      </c>
      <c r="R312" s="5" t="inlineStr">
        <is>
          <t>LIKELY_REMOVE_NEEDS_COMBINED_TEST</t>
        </is>
      </c>
      <c r="S312" s="5" t="inlineStr">
        <is>
          <t>No new BLAST/InterPro run; prior local evidence reused where available.</t>
        </is>
      </c>
      <c r="T312" s="5" t="inlineStr">
        <is>
          <t>Likely unsupported isolated specialized chemistry, but left in likely-removal pending combined validation.</t>
        </is>
      </c>
      <c r="U312" s="5" t="inlineStr">
        <is>
          <t>No model change; retained/protected/deferred tracking record.</t>
        </is>
      </c>
      <c r="V312" s="5" t="inlineStr">
        <is>
          <t>LIKELY_REMOVE_NEEDS_COMBINED_TEST</t>
        </is>
      </c>
      <c r="W312" s="5" t="inlineStr">
        <is>
          <t>REVIEWED_NO_MODEL_CHANGE</t>
        </is>
      </c>
      <c r="X312" s="5" t="inlineStr">
        <is>
          <t>NO_MODEL_CHANGE_STEP_39</t>
        </is>
      </c>
      <c r="AC312" s="5" t="inlineStr">
        <is>
          <t>R04949</t>
        </is>
      </c>
      <c r="AL312" s="5" t="inlineStr">
        <is>
          <t>Likely unsupported isolated specialized chemistry, but left in likely-removal pending combined validation.</t>
        </is>
      </c>
      <c r="AN312" s="5" t="inlineStr">
        <is>
          <t>Retain/protect/defer according to Script 126.</t>
        </is>
      </c>
      <c r="AO312" s="5" t="inlineStr">
        <is>
          <t>Step 38</t>
        </is>
      </c>
      <c r="AP312" s="5" t="inlineStr">
        <is>
          <t>Step 38/39 no model change</t>
        </is>
      </c>
      <c r="AQ312" s="5" t="inlineStr">
        <is>
          <t>126_triage_step38_next_bottom_minToConnect_batch.py</t>
        </is>
      </c>
      <c r="AR312" s="5" t="inlineStr">
        <is>
          <t>127_apply_step38_next_bottom_safe_removals.py</t>
        </is>
      </c>
      <c r="AS312" s="5" t="inlineStr">
        <is>
          <t>04_reports/126_step38_next_bottom_minToConnect_batch_triage</t>
        </is>
      </c>
      <c r="AT312" s="5" t="inlineStr">
        <is>
          <t>04_reports/127_apply_step38_next_bottom_safe_removals</t>
        </is>
      </c>
      <c r="AU312" s="5" t="inlineStr">
        <is>
          <t>Codex</t>
        </is>
      </c>
    </row>
    <row r="313" ht="15" customHeight="1" s="2">
      <c r="A313" s="5" t="inlineStr">
        <is>
          <t>step39_CT_C05787</t>
        </is>
      </c>
      <c r="B313" s="5" t="inlineStr">
        <is>
          <t>step38_next_bottom_minToConnect_batch</t>
        </is>
      </c>
      <c r="C313" s="5" t="inlineStr">
        <is>
          <t>step39_next_bottom_safe_removals</t>
        </is>
      </c>
      <c r="D313" s="5" t="inlineStr">
        <is>
          <t>2026-07-29 11:28:51</t>
        </is>
      </c>
      <c r="E313" s="5" t="inlineStr">
        <is>
          <t>Script 126 Step38 next bottom minToConnect triage</t>
        </is>
      </c>
      <c r="G313" s="5" t="inlineStr">
        <is>
          <t>C05787</t>
        </is>
      </c>
      <c r="H313" s="5" t="inlineStr">
        <is>
          <t>Bilirubin beta-diglucuronide</t>
        </is>
      </c>
      <c r="I313" s="5" t="inlineStr">
        <is>
          <t>C05787</t>
        </is>
      </c>
      <c r="K313" s="5" t="inlineStr">
        <is>
          <t>Step38 next bottom minToConnect batch</t>
        </is>
      </c>
      <c r="L313" s="5" t="inlineStr">
        <is>
          <t>SAFE_TO_REMOVE</t>
        </is>
      </c>
      <c r="M313" s="5" t="inlineStr">
        <is>
          <t>Bottom-ranked minToConnect target after Step 38.</t>
        </is>
      </c>
      <c r="N313" s="5" t="inlineStr">
        <is>
          <t>R04979</t>
        </is>
      </c>
      <c r="P313" s="5" t="inlineStr">
        <is>
          <t>Existing evidence reused where available</t>
        </is>
      </c>
      <c r="Q313" s="5" t="inlineStr">
        <is>
          <t>Existing evidence reused where available</t>
        </is>
      </c>
      <c r="R313" s="5" t="inlineStr">
        <is>
          <t>SAFE_TO_REMOVE</t>
        </is>
      </c>
      <c r="S313" s="5" t="inlineStr">
        <is>
          <t>No new BLAST/InterPro run; prior local evidence reused where available.</t>
        </is>
      </c>
      <c r="T313" s="5" t="inlineStr">
        <is>
          <t>Specialized animal/plant/pharmaceutical/xenobiotic assignment with no obvious protected fungal pathway context in this light triage.</t>
        </is>
      </c>
      <c r="U313" s="5" t="inlineStr">
        <is>
          <t>Step 39 temporary/reload validation passed.</t>
        </is>
      </c>
      <c r="V313" s="5" t="inlineStr">
        <is>
          <t>REMOVED</t>
        </is>
      </c>
      <c r="W313" s="5" t="inlineStr">
        <is>
          <t>APPLIED</t>
        </is>
      </c>
      <c r="X313" s="5" t="inlineStr">
        <is>
          <t>APPLIED_STEP_39</t>
        </is>
      </c>
      <c r="Y313" s="5" t="inlineStr">
        <is>
          <t>R04979</t>
        </is>
      </c>
      <c r="Z313" s="5" t="inlineStr">
        <is>
          <t>R04979</t>
        </is>
      </c>
      <c r="AA313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13" s="5" t="n">
        <v>2.51852575848619</v>
      </c>
      <c r="AF313" s="5" t="n">
        <v>2.51852575848621</v>
      </c>
      <c r="AG313" s="5" t="inlineStr">
        <is>
          <t>51/51</t>
        </is>
      </c>
      <c r="AH313" s="5" t="inlineStr">
        <is>
          <t>51/51</t>
        </is>
      </c>
      <c r="AI313" s="5" t="n">
        <v>0</v>
      </c>
      <c r="AJ313" s="5" t="n">
        <v>9.060551910151999e-16</v>
      </c>
      <c r="AL313" s="5" t="inlineStr">
        <is>
          <t>Specialized animal/plant/pharmaceutical/xenobiotic assignment with no obvious protected fungal pathway context in this light triage.</t>
        </is>
      </c>
      <c r="AO313" s="5" t="inlineStr">
        <is>
          <t>Step 38</t>
        </is>
      </c>
      <c r="AP313" s="5" t="inlineStr">
        <is>
          <t>Step 39</t>
        </is>
      </c>
      <c r="AQ313" s="5" t="inlineStr">
        <is>
          <t>126_triage_step38_next_bottom_minToConnect_batch.py</t>
        </is>
      </c>
      <c r="AR313" s="5" t="inlineStr">
        <is>
          <t>127_apply_step38_next_bottom_safe_removals.py</t>
        </is>
      </c>
      <c r="AS313" s="5" t="inlineStr">
        <is>
          <t>04_reports/126_step38_next_bottom_minToConnect_batch_triage</t>
        </is>
      </c>
      <c r="AT313" s="5" t="inlineStr">
        <is>
          <t>04_reports/127_apply_step38_next_bottom_safe_removals</t>
        </is>
      </c>
      <c r="AU313" s="5" t="inlineStr">
        <is>
          <t>Codex</t>
        </is>
      </c>
    </row>
    <row r="314" ht="15" customHeight="1" s="2">
      <c r="A314" s="5" t="inlineStr">
        <is>
          <t>step39_CT_C05809</t>
        </is>
      </c>
      <c r="B314" s="5" t="inlineStr">
        <is>
          <t>step38_next_bottom_minToConnect_batch</t>
        </is>
      </c>
      <c r="C314" s="5" t="inlineStr">
        <is>
          <t>step39_next_bottom_safe_removals</t>
        </is>
      </c>
      <c r="D314" s="5" t="inlineStr">
        <is>
          <t>2026-07-29 11:28:51</t>
        </is>
      </c>
      <c r="E314" s="5" t="inlineStr">
        <is>
          <t>Script 126 Step38 next bottom minToConnect triage</t>
        </is>
      </c>
      <c r="G314" s="5" t="inlineStr">
        <is>
          <t>C05809</t>
        </is>
      </c>
      <c r="H314" s="5" t="inlineStr">
        <is>
          <t>3-Octaprenyl-4-hydroxybenzoate</t>
        </is>
      </c>
      <c r="I314" s="5" t="inlineStr">
        <is>
          <t>C05809</t>
        </is>
      </c>
      <c r="K314" s="5" t="inlineStr">
        <is>
          <t>Step38 next bottom minToConnect batch</t>
        </is>
      </c>
      <c r="L314" s="5" t="inlineStr">
        <is>
          <t>RETAIN_CORE_OR_PROTECTED</t>
        </is>
      </c>
      <c r="M314" s="5" t="inlineStr">
        <is>
          <t>Bottom-ranked minToConnect target after Step 38.</t>
        </is>
      </c>
      <c r="N314" s="5" t="inlineStr">
        <is>
          <t>R04986</t>
        </is>
      </c>
      <c r="P314" s="5" t="inlineStr">
        <is>
          <t>Existing evidence reused where available</t>
        </is>
      </c>
      <c r="Q314" s="5" t="inlineStr">
        <is>
          <t>Existing evidence reused where available</t>
        </is>
      </c>
      <c r="R314" s="5" t="inlineStr">
        <is>
          <t>RETAIN_CORE_OR_PROTECTED</t>
        </is>
      </c>
      <c r="S314" s="5" t="inlineStr">
        <is>
          <t>No new BLAST/InterPro run; prior local evidence reused where available.</t>
        </is>
      </c>
      <c r="T314" s="5" t="inlineStr">
        <is>
          <t>Potentially conserved, core, enzyme-bound, tRNA, quinone, amino-sugar, lipid/acyl-CoA or detoxification chemistry.</t>
        </is>
      </c>
      <c r="U314" s="5" t="inlineStr">
        <is>
          <t>No model change; retained/protected/deferred tracking record.</t>
        </is>
      </c>
      <c r="V314" s="5" t="inlineStr">
        <is>
          <t>RETAIN_CORE_OR_PROTECTED</t>
        </is>
      </c>
      <c r="W314" s="5" t="inlineStr">
        <is>
          <t>REVIEWED_NO_MODEL_CHANGE</t>
        </is>
      </c>
      <c r="X314" s="5" t="inlineStr">
        <is>
          <t>NO_MODEL_CHANGE_STEP_39</t>
        </is>
      </c>
      <c r="AC314" s="5" t="inlineStr">
        <is>
          <t>R04986</t>
        </is>
      </c>
      <c r="AL314" s="5" t="inlineStr">
        <is>
          <t>Potentially conserved, core, enzyme-bound, tRNA, quinone, amino-sugar, lipid/acyl-CoA or detoxification chemistry.</t>
        </is>
      </c>
      <c r="AN314" s="5" t="inlineStr">
        <is>
          <t>Retain/protect/defer according to Script 126.</t>
        </is>
      </c>
      <c r="AO314" s="5" t="inlineStr">
        <is>
          <t>Step 38</t>
        </is>
      </c>
      <c r="AP314" s="5" t="inlineStr">
        <is>
          <t>Step 38/39 no model change</t>
        </is>
      </c>
      <c r="AQ314" s="5" t="inlineStr">
        <is>
          <t>126_triage_step38_next_bottom_minToConnect_batch.py</t>
        </is>
      </c>
      <c r="AR314" s="5" t="inlineStr">
        <is>
          <t>127_apply_step38_next_bottom_safe_removals.py</t>
        </is>
      </c>
      <c r="AS314" s="5" t="inlineStr">
        <is>
          <t>04_reports/126_step38_next_bottom_minToConnect_batch_triage</t>
        </is>
      </c>
      <c r="AT314" s="5" t="inlineStr">
        <is>
          <t>04_reports/127_apply_step38_next_bottom_safe_removals</t>
        </is>
      </c>
      <c r="AU314" s="5" t="inlineStr">
        <is>
          <t>Codex</t>
        </is>
      </c>
    </row>
    <row r="315" ht="15" customHeight="1" s="2">
      <c r="A315" s="5" t="inlineStr">
        <is>
          <t>step39_CT_C05827</t>
        </is>
      </c>
      <c r="B315" s="5" t="inlineStr">
        <is>
          <t>step38_next_bottom_minToConnect_batch</t>
        </is>
      </c>
      <c r="C315" s="5" t="inlineStr">
        <is>
          <t>step39_next_bottom_safe_removals</t>
        </is>
      </c>
      <c r="D315" s="5" t="inlineStr">
        <is>
          <t>2026-07-29 11:28:51</t>
        </is>
      </c>
      <c r="E315" s="5" t="inlineStr">
        <is>
          <t>Script 126 Step38 next bottom minToConnect triage</t>
        </is>
      </c>
      <c r="G315" s="5" t="inlineStr">
        <is>
          <t>C05827</t>
        </is>
      </c>
      <c r="H315" s="5" t="inlineStr">
        <is>
          <t>Methylimidazole acetaldehyde</t>
        </is>
      </c>
      <c r="I315" s="5" t="inlineStr">
        <is>
          <t>C05827</t>
        </is>
      </c>
      <c r="K315" s="5" t="inlineStr">
        <is>
          <t>Step38 next bottom minToConnect batch</t>
        </is>
      </c>
      <c r="L315" s="5" t="inlineStr">
        <is>
          <t>LIKELY_REMOVE_NEEDS_COMBINED_TEST</t>
        </is>
      </c>
      <c r="M315" s="5" t="inlineStr">
        <is>
          <t>Bottom-ranked minToConnect target after Step 38.</t>
        </is>
      </c>
      <c r="N315" s="5" t="inlineStr">
        <is>
          <t>R04996</t>
        </is>
      </c>
      <c r="P315" s="5" t="inlineStr">
        <is>
          <t>Existing evidence reused where available</t>
        </is>
      </c>
      <c r="Q315" s="5" t="inlineStr">
        <is>
          <t>Existing evidence reused where available</t>
        </is>
      </c>
      <c r="R315" s="5" t="inlineStr">
        <is>
          <t>LIKELY_REMOVE_NEEDS_COMBINED_TEST</t>
        </is>
      </c>
      <c r="S315" s="5" t="inlineStr">
        <is>
          <t>No new BLAST/InterPro run; prior local evidence reused where available.</t>
        </is>
      </c>
      <c r="T315" s="5" t="inlineStr">
        <is>
          <t>Likely unsupported isolated specialized chemistry, but left in likely-removal pending combined validation.</t>
        </is>
      </c>
      <c r="U315" s="5" t="inlineStr">
        <is>
          <t>No model change; retained/protected/deferred tracking record.</t>
        </is>
      </c>
      <c r="V315" s="5" t="inlineStr">
        <is>
          <t>LIKELY_REMOVE_NEEDS_COMBINED_TEST</t>
        </is>
      </c>
      <c r="W315" s="5" t="inlineStr">
        <is>
          <t>REVIEWED_NO_MODEL_CHANGE</t>
        </is>
      </c>
      <c r="X315" s="5" t="inlineStr">
        <is>
          <t>NO_MODEL_CHANGE_STEP_39</t>
        </is>
      </c>
      <c r="AC315" s="5" t="inlineStr">
        <is>
          <t>R04996</t>
        </is>
      </c>
      <c r="AL315" s="5" t="inlineStr">
        <is>
          <t>Likely unsupported isolated specialized chemistry, but left in likely-removal pending combined validation.</t>
        </is>
      </c>
      <c r="AN315" s="5" t="inlineStr">
        <is>
          <t>Retain/protect/defer according to Script 126.</t>
        </is>
      </c>
      <c r="AO315" s="5" t="inlineStr">
        <is>
          <t>Step 38</t>
        </is>
      </c>
      <c r="AP315" s="5" t="inlineStr">
        <is>
          <t>Step 38/39 no model change</t>
        </is>
      </c>
      <c r="AQ315" s="5" t="inlineStr">
        <is>
          <t>126_triage_step38_next_bottom_minToConnect_batch.py</t>
        </is>
      </c>
      <c r="AR315" s="5" t="inlineStr">
        <is>
          <t>127_apply_step38_next_bottom_safe_removals.py</t>
        </is>
      </c>
      <c r="AS315" s="5" t="inlineStr">
        <is>
          <t>04_reports/126_step38_next_bottom_minToConnect_batch_triage</t>
        </is>
      </c>
      <c r="AT315" s="5" t="inlineStr">
        <is>
          <t>04_reports/127_apply_step38_next_bottom_safe_removals</t>
        </is>
      </c>
      <c r="AU315" s="5" t="inlineStr">
        <is>
          <t>Codex</t>
        </is>
      </c>
    </row>
    <row r="316" ht="15" customHeight="1" s="2">
      <c r="A316" s="5" t="inlineStr">
        <is>
          <t>step39_CT_C05838</t>
        </is>
      </c>
      <c r="B316" s="5" t="inlineStr">
        <is>
          <t>step38_next_bottom_minToConnect_batch</t>
        </is>
      </c>
      <c r="C316" s="5" t="inlineStr">
        <is>
          <t>step39_next_bottom_safe_removals</t>
        </is>
      </c>
      <c r="D316" s="5" t="inlineStr">
        <is>
          <t>2026-07-29 11:28:51</t>
        </is>
      </c>
      <c r="E316" s="5" t="inlineStr">
        <is>
          <t>Script 126 Step38 next bottom minToConnect triage</t>
        </is>
      </c>
      <c r="G316" s="5" t="inlineStr">
        <is>
          <t>C05838</t>
        </is>
      </c>
      <c r="H316" s="5" t="inlineStr">
        <is>
          <t>cis-2-Hydroxycinnamate</t>
        </is>
      </c>
      <c r="I316" s="5" t="inlineStr">
        <is>
          <t>C05838</t>
        </is>
      </c>
      <c r="K316" s="5" t="inlineStr">
        <is>
          <t>Step38 next bottom minToConnect batch</t>
        </is>
      </c>
      <c r="L316" s="5" t="inlineStr">
        <is>
          <t>PREVIOUSLY_REVIEWED_RETAIN</t>
        </is>
      </c>
      <c r="M316" s="5" t="inlineStr">
        <is>
          <t>Bottom-ranked minToConnect target after Step 38.</t>
        </is>
      </c>
      <c r="N316" s="5" t="inlineStr">
        <is>
          <t>R04998</t>
        </is>
      </c>
      <c r="P316" s="5" t="inlineStr">
        <is>
          <t>Existing evidence reused where available</t>
        </is>
      </c>
      <c r="Q316" s="5" t="inlineStr">
        <is>
          <t>Existing evidence reused where available</t>
        </is>
      </c>
      <c r="R316" s="5" t="inlineStr">
        <is>
          <t>PREVIOUSLY_REVIEWED_RETAIN</t>
        </is>
      </c>
      <c r="S316" s="5" t="inlineStr">
        <is>
          <t>No new BLAST/InterPro run; prior local evidence reused where available.</t>
        </is>
      </c>
      <c r="T316" s="5" t="inlineStr">
        <is>
          <t>Prior decision RETAIN_LOW_CONFIDENCE; do not reopen without new contradictory evidence.</t>
        </is>
      </c>
      <c r="U316" s="5" t="inlineStr">
        <is>
          <t>No model change; retained/protected/deferred tracking record.</t>
        </is>
      </c>
      <c r="V316" s="5" t="inlineStr">
        <is>
          <t>PREVIOUSLY_REVIEWED_RETAIN</t>
        </is>
      </c>
      <c r="W316" s="5" t="inlineStr">
        <is>
          <t>REVIEWED_NO_MODEL_CHANGE</t>
        </is>
      </c>
      <c r="X316" s="5" t="inlineStr">
        <is>
          <t>NO_MODEL_CHANGE_STEP_39</t>
        </is>
      </c>
      <c r="AC316" s="5" t="inlineStr">
        <is>
          <t>R04998</t>
        </is>
      </c>
      <c r="AL316" s="5" t="inlineStr">
        <is>
          <t>Prior decision RETAIN_LOW_CONFIDENCE; do not reopen without new contradictory evidence.</t>
        </is>
      </c>
      <c r="AN316" s="5" t="inlineStr">
        <is>
          <t>Retain/protect/defer according to Script 126.</t>
        </is>
      </c>
      <c r="AO316" s="5" t="inlineStr">
        <is>
          <t>Step 38</t>
        </is>
      </c>
      <c r="AP316" s="5" t="inlineStr">
        <is>
          <t>Step 38/39 no model change</t>
        </is>
      </c>
      <c r="AQ316" s="5" t="inlineStr">
        <is>
          <t>126_triage_step38_next_bottom_minToConnect_batch.py</t>
        </is>
      </c>
      <c r="AR316" s="5" t="inlineStr">
        <is>
          <t>127_apply_step38_next_bottom_safe_removals.py</t>
        </is>
      </c>
      <c r="AS316" s="5" t="inlineStr">
        <is>
          <t>04_reports/126_step38_next_bottom_minToConnect_batch_triage</t>
        </is>
      </c>
      <c r="AT316" s="5" t="inlineStr">
        <is>
          <t>04_reports/127_apply_step38_next_bottom_safe_removals</t>
        </is>
      </c>
      <c r="AU316" s="5" t="inlineStr">
        <is>
          <t>Codex</t>
        </is>
      </c>
    </row>
    <row r="317" ht="15" customHeight="1" s="2">
      <c r="A317" s="5" t="inlineStr">
        <is>
          <t>step39_CT_C06068</t>
        </is>
      </c>
      <c r="B317" s="5" t="inlineStr">
        <is>
          <t>step38_next_bottom_minToConnect_batch</t>
        </is>
      </c>
      <c r="C317" s="5" t="inlineStr">
        <is>
          <t>step39_next_bottom_safe_removals</t>
        </is>
      </c>
      <c r="D317" s="5" t="inlineStr">
        <is>
          <t>2026-07-29 11:28:51</t>
        </is>
      </c>
      <c r="E317" s="5" t="inlineStr">
        <is>
          <t>Script 126 Step38 next bottom minToConnect triage</t>
        </is>
      </c>
      <c r="G317" s="5" t="inlineStr">
        <is>
          <t>C06068</t>
        </is>
      </c>
      <c r="H317" s="5" t="inlineStr">
        <is>
          <t>Elymoclavine</t>
        </is>
      </c>
      <c r="I317" s="5" t="inlineStr">
        <is>
          <t>C06068</t>
        </is>
      </c>
      <c r="K317" s="5" t="inlineStr">
        <is>
          <t>Step38 next bottom minToConnect batch</t>
        </is>
      </c>
      <c r="L317" s="5" t="inlineStr">
        <is>
          <t>PREVIOUSLY_REVIEWED_RETAIN</t>
        </is>
      </c>
      <c r="M317" s="5" t="inlineStr">
        <is>
          <t>Bottom-ranked minToConnect target after Step 38.</t>
        </is>
      </c>
      <c r="N317" s="5" t="inlineStr">
        <is>
          <t>R12828</t>
        </is>
      </c>
      <c r="P317" s="5" t="inlineStr">
        <is>
          <t>Existing evidence reused where available</t>
        </is>
      </c>
      <c r="Q317" s="5" t="inlineStr">
        <is>
          <t>Existing evidence reused where available</t>
        </is>
      </c>
      <c r="R317" s="5" t="inlineStr">
        <is>
          <t>PREVIOUSLY_REVIEWED_RETAIN</t>
        </is>
      </c>
      <c r="S317" s="5" t="inlineStr">
        <is>
          <t>No new BLAST/InterPro run; prior local evidence reused where available.</t>
        </is>
      </c>
      <c r="T317" s="5" t="inlineStr">
        <is>
          <t>Prior relaxed decision RETAIN_LOW_CONFIDENCE.</t>
        </is>
      </c>
      <c r="U317" s="5" t="inlineStr">
        <is>
          <t>No model change; retained/protected/deferred tracking record.</t>
        </is>
      </c>
      <c r="V317" s="5" t="inlineStr">
        <is>
          <t>PREVIOUSLY_REVIEWED_RETAIN</t>
        </is>
      </c>
      <c r="W317" s="5" t="inlineStr">
        <is>
          <t>REVIEWED_NO_MODEL_CHANGE</t>
        </is>
      </c>
      <c r="X317" s="5" t="inlineStr">
        <is>
          <t>NO_MODEL_CHANGE_STEP_39</t>
        </is>
      </c>
      <c r="AC317" s="5" t="inlineStr">
        <is>
          <t>R12828</t>
        </is>
      </c>
      <c r="AL317" s="5" t="inlineStr">
        <is>
          <t>Prior relaxed decision RETAIN_LOW_CONFIDENCE.</t>
        </is>
      </c>
      <c r="AN317" s="5" t="inlineStr">
        <is>
          <t>Retain/protect/defer according to Script 126.</t>
        </is>
      </c>
      <c r="AO317" s="5" t="inlineStr">
        <is>
          <t>Step 38</t>
        </is>
      </c>
      <c r="AP317" s="5" t="inlineStr">
        <is>
          <t>Step 38/39 no model change</t>
        </is>
      </c>
      <c r="AQ317" s="5" t="inlineStr">
        <is>
          <t>126_triage_step38_next_bottom_minToConnect_batch.py</t>
        </is>
      </c>
      <c r="AR317" s="5" t="inlineStr">
        <is>
          <t>127_apply_step38_next_bottom_safe_removals.py</t>
        </is>
      </c>
      <c r="AS317" s="5" t="inlineStr">
        <is>
          <t>04_reports/126_step38_next_bottom_minToConnect_batch_triage</t>
        </is>
      </c>
      <c r="AT317" s="5" t="inlineStr">
        <is>
          <t>04_reports/127_apply_step38_next_bottom_safe_removals</t>
        </is>
      </c>
      <c r="AU317" s="5" t="inlineStr">
        <is>
          <t>Codex</t>
        </is>
      </c>
    </row>
    <row r="318" ht="15" customHeight="1" s="2">
      <c r="A318" s="5" t="inlineStr">
        <is>
          <t>step39_CT_C06096</t>
        </is>
      </c>
      <c r="B318" s="5" t="inlineStr">
        <is>
          <t>step38_next_bottom_minToConnect_batch</t>
        </is>
      </c>
      <c r="C318" s="5" t="inlineStr">
        <is>
          <t>step39_next_bottom_safe_removals</t>
        </is>
      </c>
      <c r="D318" s="5" t="inlineStr">
        <is>
          <t>2026-07-29 11:28:51</t>
        </is>
      </c>
      <c r="E318" s="5" t="inlineStr">
        <is>
          <t>Script 126 Step38 next bottom minToConnect triage</t>
        </is>
      </c>
      <c r="G318" s="5" t="inlineStr">
        <is>
          <t>C06096</t>
        </is>
      </c>
      <c r="H318" s="5" t="inlineStr">
        <is>
          <t>Gibberellin A29</t>
        </is>
      </c>
      <c r="I318" s="5" t="inlineStr">
        <is>
          <t>C06096</t>
        </is>
      </c>
      <c r="K318" s="5" t="inlineStr">
        <is>
          <t>Step38 next bottom minToConnect batch</t>
        </is>
      </c>
      <c r="L318" s="5" t="inlineStr">
        <is>
          <t>SAFE_TO_REMOVE</t>
        </is>
      </c>
      <c r="M318" s="5" t="inlineStr">
        <is>
          <t>Bottom-ranked minToConnect target after Step 38.</t>
        </is>
      </c>
      <c r="N318" s="5" t="inlineStr">
        <is>
          <t>R06344</t>
        </is>
      </c>
      <c r="P318" s="5" t="inlineStr">
        <is>
          <t>Existing evidence reused where available</t>
        </is>
      </c>
      <c r="Q318" s="5" t="inlineStr">
        <is>
          <t>Existing evidence reused where available</t>
        </is>
      </c>
      <c r="R318" s="5" t="inlineStr">
        <is>
          <t>SAFE_TO_REMOVE</t>
        </is>
      </c>
      <c r="S318" s="5" t="inlineStr">
        <is>
          <t>No new BLAST/InterPro run; prior local evidence reused where available.</t>
        </is>
      </c>
      <c r="T318" s="5" t="inlineStr">
        <is>
          <t>Specialized animal/plant/pharmaceutical/xenobiotic assignment with no obvious protected fungal pathway context in this light triage.</t>
        </is>
      </c>
      <c r="U318" s="5" t="inlineStr">
        <is>
          <t>Step 39 temporary/reload validation passed.</t>
        </is>
      </c>
      <c r="V318" s="5" t="inlineStr">
        <is>
          <t>REMOVED</t>
        </is>
      </c>
      <c r="W318" s="5" t="inlineStr">
        <is>
          <t>APPLIED</t>
        </is>
      </c>
      <c r="X318" s="5" t="inlineStr">
        <is>
          <t>APPLIED_STEP_39</t>
        </is>
      </c>
      <c r="Y318" s="5" t="inlineStr">
        <is>
          <t>R06344</t>
        </is>
      </c>
      <c r="Z318" s="5" t="inlineStr">
        <is>
          <t>R06344</t>
        </is>
      </c>
      <c r="AA318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18" s="5" t="n">
        <v>2.51852575848619</v>
      </c>
      <c r="AF318" s="5" t="n">
        <v>2.51852575848621</v>
      </c>
      <c r="AG318" s="5" t="inlineStr">
        <is>
          <t>51/51</t>
        </is>
      </c>
      <c r="AH318" s="5" t="inlineStr">
        <is>
          <t>51/51</t>
        </is>
      </c>
      <c r="AI318" s="5" t="n">
        <v>0</v>
      </c>
      <c r="AJ318" s="5" t="n">
        <v>9.060551910151999e-16</v>
      </c>
      <c r="AL318" s="5" t="inlineStr">
        <is>
          <t>Specialized animal/plant/pharmaceutical/xenobiotic assignment with no obvious protected fungal pathway context in this light triage.</t>
        </is>
      </c>
      <c r="AO318" s="5" t="inlineStr">
        <is>
          <t>Step 38</t>
        </is>
      </c>
      <c r="AP318" s="5" t="inlineStr">
        <is>
          <t>Step 39</t>
        </is>
      </c>
      <c r="AQ318" s="5" t="inlineStr">
        <is>
          <t>126_triage_step38_next_bottom_minToConnect_batch.py</t>
        </is>
      </c>
      <c r="AR318" s="5" t="inlineStr">
        <is>
          <t>127_apply_step38_next_bottom_safe_removals.py</t>
        </is>
      </c>
      <c r="AS318" s="5" t="inlineStr">
        <is>
          <t>04_reports/126_step38_next_bottom_minToConnect_batch_triage</t>
        </is>
      </c>
      <c r="AT318" s="5" t="inlineStr">
        <is>
          <t>04_reports/127_apply_step38_next_bottom_safe_removals</t>
        </is>
      </c>
      <c r="AU318" s="5" t="inlineStr">
        <is>
          <t>Codex</t>
        </is>
      </c>
    </row>
    <row r="319" ht="15" customHeight="1" s="2">
      <c r="A319" s="5" t="inlineStr">
        <is>
          <t>step39_CT_C06174</t>
        </is>
      </c>
      <c r="B319" s="5" t="inlineStr">
        <is>
          <t>step38_next_bottom_minToConnect_batch</t>
        </is>
      </c>
      <c r="C319" s="5" t="inlineStr">
        <is>
          <t>step39_next_bottom_safe_removals</t>
        </is>
      </c>
      <c r="D319" s="5" t="inlineStr">
        <is>
          <t>2026-07-29 11:28:51</t>
        </is>
      </c>
      <c r="E319" s="5" t="inlineStr">
        <is>
          <t>Script 126 Step38 next bottom minToConnect triage</t>
        </is>
      </c>
      <c r="G319" s="5" t="inlineStr">
        <is>
          <t>C06174</t>
        </is>
      </c>
      <c r="H319" s="5" t="inlineStr">
        <is>
          <t>Codeine</t>
        </is>
      </c>
      <c r="I319" s="5" t="inlineStr">
        <is>
          <t>C06174</t>
        </is>
      </c>
      <c r="K319" s="5" t="inlineStr">
        <is>
          <t>Step38 next bottom minToConnect batch</t>
        </is>
      </c>
      <c r="L319" s="5" t="inlineStr">
        <is>
          <t>SAFE_TO_REMOVE</t>
        </is>
      </c>
      <c r="M319" s="5" t="inlineStr">
        <is>
          <t>Bottom-ranked minToConnect target after Step 38.</t>
        </is>
      </c>
      <c r="N319" s="5" t="inlineStr">
        <is>
          <t>R08264</t>
        </is>
      </c>
      <c r="P319" s="5" t="inlineStr">
        <is>
          <t>Existing evidence reused where available</t>
        </is>
      </c>
      <c r="Q319" s="5" t="inlineStr">
        <is>
          <t>Existing evidence reused where available</t>
        </is>
      </c>
      <c r="R319" s="5" t="inlineStr">
        <is>
          <t>SAFE_TO_REMOVE</t>
        </is>
      </c>
      <c r="S319" s="5" t="inlineStr">
        <is>
          <t>No new BLAST/InterPro run; prior local evidence reused where available.</t>
        </is>
      </c>
      <c r="T319" s="5" t="inlineStr">
        <is>
          <t>Specialized animal/plant/pharmaceutical/xenobiotic assignment with no obvious protected fungal pathway context in this light triage.</t>
        </is>
      </c>
      <c r="U319" s="5" t="inlineStr">
        <is>
          <t>Step 39 temporary/reload validation passed.</t>
        </is>
      </c>
      <c r="V319" s="5" t="inlineStr">
        <is>
          <t>REMOVED</t>
        </is>
      </c>
      <c r="W319" s="5" t="inlineStr">
        <is>
          <t>APPLIED</t>
        </is>
      </c>
      <c r="X319" s="5" t="inlineStr">
        <is>
          <t>APPLIED_STEP_39</t>
        </is>
      </c>
      <c r="Y319" s="5" t="inlineStr">
        <is>
          <t>R08264</t>
        </is>
      </c>
      <c r="Z319" s="5" t="inlineStr">
        <is>
          <t>R08264</t>
        </is>
      </c>
      <c r="AA319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19" s="5" t="n">
        <v>2.51852575848619</v>
      </c>
      <c r="AF319" s="5" t="n">
        <v>2.51852575848621</v>
      </c>
      <c r="AG319" s="5" t="inlineStr">
        <is>
          <t>51/51</t>
        </is>
      </c>
      <c r="AH319" s="5" t="inlineStr">
        <is>
          <t>51/51</t>
        </is>
      </c>
      <c r="AI319" s="5" t="n">
        <v>0</v>
      </c>
      <c r="AJ319" s="5" t="n">
        <v>9.060551910151999e-16</v>
      </c>
      <c r="AL319" s="5" t="inlineStr">
        <is>
          <t>Specialized animal/plant/pharmaceutical/xenobiotic assignment with no obvious protected fungal pathway context in this light triage.</t>
        </is>
      </c>
      <c r="AO319" s="5" t="inlineStr">
        <is>
          <t>Step 38</t>
        </is>
      </c>
      <c r="AP319" s="5" t="inlineStr">
        <is>
          <t>Step 39</t>
        </is>
      </c>
      <c r="AQ319" s="5" t="inlineStr">
        <is>
          <t>126_triage_step38_next_bottom_minToConnect_batch.py</t>
        </is>
      </c>
      <c r="AR319" s="5" t="inlineStr">
        <is>
          <t>127_apply_step38_next_bottom_safe_removals.py</t>
        </is>
      </c>
      <c r="AS319" s="5" t="inlineStr">
        <is>
          <t>04_reports/126_step38_next_bottom_minToConnect_batch_triage</t>
        </is>
      </c>
      <c r="AT319" s="5" t="inlineStr">
        <is>
          <t>04_reports/127_apply_step38_next_bottom_safe_removals</t>
        </is>
      </c>
      <c r="AU319" s="5" t="inlineStr">
        <is>
          <t>Codex</t>
        </is>
      </c>
    </row>
    <row r="320" ht="15" customHeight="1" s="2">
      <c r="A320" s="5" t="inlineStr">
        <is>
          <t>step39_CT_C06526</t>
        </is>
      </c>
      <c r="B320" s="5" t="inlineStr">
        <is>
          <t>step38_next_bottom_minToConnect_batch</t>
        </is>
      </c>
      <c r="C320" s="5" t="inlineStr">
        <is>
          <t>step39_next_bottom_safe_removals</t>
        </is>
      </c>
      <c r="D320" s="5" t="inlineStr">
        <is>
          <t>2026-07-29 11:28:51</t>
        </is>
      </c>
      <c r="E320" s="5" t="inlineStr">
        <is>
          <t>Script 126 Step38 next bottom minToConnect triage</t>
        </is>
      </c>
      <c r="G320" s="5" t="inlineStr">
        <is>
          <t>C06526</t>
        </is>
      </c>
      <c r="H320" s="5" t="inlineStr">
        <is>
          <t>Quinine</t>
        </is>
      </c>
      <c r="I320" s="5" t="inlineStr">
        <is>
          <t>C06526</t>
        </is>
      </c>
      <c r="K320" s="5" t="inlineStr">
        <is>
          <t>Step38 next bottom minToConnect batch</t>
        </is>
      </c>
      <c r="L320" s="5" t="inlineStr">
        <is>
          <t>SAFE_TO_REMOVE</t>
        </is>
      </c>
      <c r="M320" s="5" t="inlineStr">
        <is>
          <t>Bottom-ranked minToConnect target after Step 38.</t>
        </is>
      </c>
      <c r="N320" s="5" t="inlineStr">
        <is>
          <t>R05727</t>
        </is>
      </c>
      <c r="P320" s="5" t="inlineStr">
        <is>
          <t>Existing evidence reused where available</t>
        </is>
      </c>
      <c r="Q320" s="5" t="inlineStr">
        <is>
          <t>Existing evidence reused where available</t>
        </is>
      </c>
      <c r="R320" s="5" t="inlineStr">
        <is>
          <t>SAFE_TO_REMOVE</t>
        </is>
      </c>
      <c r="S320" s="5" t="inlineStr">
        <is>
          <t>No new BLAST/InterPro run; prior local evidence reused where available.</t>
        </is>
      </c>
      <c r="T320" s="5" t="inlineStr">
        <is>
          <t>Specialized animal/plant/pharmaceutical/xenobiotic assignment with no obvious protected fungal pathway context in this light triage.</t>
        </is>
      </c>
      <c r="U320" s="5" t="inlineStr">
        <is>
          <t>Step 39 temporary/reload validation passed.</t>
        </is>
      </c>
      <c r="V320" s="5" t="inlineStr">
        <is>
          <t>REMOVED</t>
        </is>
      </c>
      <c r="W320" s="5" t="inlineStr">
        <is>
          <t>APPLIED</t>
        </is>
      </c>
      <c r="X320" s="5" t="inlineStr">
        <is>
          <t>APPLIED_STEP_39</t>
        </is>
      </c>
      <c r="Y320" s="5" t="inlineStr">
        <is>
          <t>R05727</t>
        </is>
      </c>
      <c r="Z320" s="5" t="inlineStr">
        <is>
          <t>R05727</t>
        </is>
      </c>
      <c r="AA320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20" s="5" t="n">
        <v>2.51852575848619</v>
      </c>
      <c r="AF320" s="5" t="n">
        <v>2.51852575848621</v>
      </c>
      <c r="AG320" s="5" t="inlineStr">
        <is>
          <t>51/51</t>
        </is>
      </c>
      <c r="AH320" s="5" t="inlineStr">
        <is>
          <t>51/51</t>
        </is>
      </c>
      <c r="AI320" s="5" t="n">
        <v>0</v>
      </c>
      <c r="AJ320" s="5" t="n">
        <v>9.060551910151999e-16</v>
      </c>
      <c r="AL320" s="5" t="inlineStr">
        <is>
          <t>Specialized animal/plant/pharmaceutical/xenobiotic assignment with no obvious protected fungal pathway context in this light triage.</t>
        </is>
      </c>
      <c r="AO320" s="5" t="inlineStr">
        <is>
          <t>Step 38</t>
        </is>
      </c>
      <c r="AP320" s="5" t="inlineStr">
        <is>
          <t>Step 39</t>
        </is>
      </c>
      <c r="AQ320" s="5" t="inlineStr">
        <is>
          <t>126_triage_step38_next_bottom_minToConnect_batch.py</t>
        </is>
      </c>
      <c r="AR320" s="5" t="inlineStr">
        <is>
          <t>127_apply_step38_next_bottom_safe_removals.py</t>
        </is>
      </c>
      <c r="AS320" s="5" t="inlineStr">
        <is>
          <t>04_reports/126_step38_next_bottom_minToConnect_batch_triage</t>
        </is>
      </c>
      <c r="AT320" s="5" t="inlineStr">
        <is>
          <t>04_reports/127_apply_step38_next_bottom_safe_removals</t>
        </is>
      </c>
      <c r="AU320" s="5" t="inlineStr">
        <is>
          <t>Codex</t>
        </is>
      </c>
    </row>
    <row r="321" ht="15" customHeight="1" s="2">
      <c r="A321" s="5" t="inlineStr">
        <is>
          <t>step39_CT_C06613</t>
        </is>
      </c>
      <c r="B321" s="5" t="inlineStr">
        <is>
          <t>step38_next_bottom_minToConnect_batch</t>
        </is>
      </c>
      <c r="C321" s="5" t="inlineStr">
        <is>
          <t>step39_next_bottom_safe_removals</t>
        </is>
      </c>
      <c r="D321" s="5" t="inlineStr">
        <is>
          <t>2026-07-29 11:28:51</t>
        </is>
      </c>
      <c r="E321" s="5" t="inlineStr">
        <is>
          <t>Script 126 Step38 next bottom minToConnect triage</t>
        </is>
      </c>
      <c r="G321" s="5" t="inlineStr">
        <is>
          <t>C06613</t>
        </is>
      </c>
      <c r="H321" s="5" t="inlineStr">
        <is>
          <t>trans-3-Chloroallyl aldehyde</t>
        </is>
      </c>
      <c r="I321" s="5" t="inlineStr">
        <is>
          <t>C06613</t>
        </is>
      </c>
      <c r="K321" s="5" t="inlineStr">
        <is>
          <t>Step38 next bottom minToConnect batch</t>
        </is>
      </c>
      <c r="L321" s="5" t="inlineStr">
        <is>
          <t>SAFE_TO_REMOVE</t>
        </is>
      </c>
      <c r="M321" s="5" t="inlineStr">
        <is>
          <t>Bottom-ranked minToConnect target after Step 38.</t>
        </is>
      </c>
      <c r="N321" s="5" t="inlineStr">
        <is>
          <t>R05237</t>
        </is>
      </c>
      <c r="P321" s="5" t="inlineStr">
        <is>
          <t>Existing evidence reused where available</t>
        </is>
      </c>
      <c r="Q321" s="5" t="inlineStr">
        <is>
          <t>Existing evidence reused where available</t>
        </is>
      </c>
      <c r="R321" s="5" t="inlineStr">
        <is>
          <t>SAFE_TO_REMOVE</t>
        </is>
      </c>
      <c r="S321" s="5" t="inlineStr">
        <is>
          <t>No new BLAST/InterPro run; prior local evidence reused where available.</t>
        </is>
      </c>
      <c r="T321" s="5" t="inlineStr">
        <is>
          <t>Specialized animal/plant/pharmaceutical/xenobiotic assignment with no obvious protected fungal pathway context in this light triage.</t>
        </is>
      </c>
      <c r="U321" s="5" t="inlineStr">
        <is>
          <t>Step 39 temporary/reload validation passed.</t>
        </is>
      </c>
      <c r="V321" s="5" t="inlineStr">
        <is>
          <t>REMOVED</t>
        </is>
      </c>
      <c r="W321" s="5" t="inlineStr">
        <is>
          <t>APPLIED</t>
        </is>
      </c>
      <c r="X321" s="5" t="inlineStr">
        <is>
          <t>APPLIED_STEP_39</t>
        </is>
      </c>
      <c r="Y321" s="5" t="inlineStr">
        <is>
          <t>R05237</t>
        </is>
      </c>
      <c r="Z321" s="5" t="inlineStr">
        <is>
          <t>R05237</t>
        </is>
      </c>
      <c r="AA321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21" s="5" t="n">
        <v>2.51852575848619</v>
      </c>
      <c r="AF321" s="5" t="n">
        <v>2.51852575848621</v>
      </c>
      <c r="AG321" s="5" t="inlineStr">
        <is>
          <t>51/51</t>
        </is>
      </c>
      <c r="AH321" s="5" t="inlineStr">
        <is>
          <t>51/51</t>
        </is>
      </c>
      <c r="AI321" s="5" t="n">
        <v>0</v>
      </c>
      <c r="AJ321" s="5" t="n">
        <v>9.060551910151999e-16</v>
      </c>
      <c r="AL321" s="5" t="inlineStr">
        <is>
          <t>Specialized animal/plant/pharmaceutical/xenobiotic assignment with no obvious protected fungal pathway context in this light triage.</t>
        </is>
      </c>
      <c r="AO321" s="5" t="inlineStr">
        <is>
          <t>Step 38</t>
        </is>
      </c>
      <c r="AP321" s="5" t="inlineStr">
        <is>
          <t>Step 39</t>
        </is>
      </c>
      <c r="AQ321" s="5" t="inlineStr">
        <is>
          <t>126_triage_step38_next_bottom_minToConnect_batch.py</t>
        </is>
      </c>
      <c r="AR321" s="5" t="inlineStr">
        <is>
          <t>127_apply_step38_next_bottom_safe_removals.py</t>
        </is>
      </c>
      <c r="AS321" s="5" t="inlineStr">
        <is>
          <t>04_reports/126_step38_next_bottom_minToConnect_batch_triage</t>
        </is>
      </c>
      <c r="AT321" s="5" t="inlineStr">
        <is>
          <t>04_reports/127_apply_step38_next_bottom_safe_removals</t>
        </is>
      </c>
      <c r="AU321" s="5" t="inlineStr">
        <is>
          <t>Codex</t>
        </is>
      </c>
    </row>
    <row r="322" ht="15" customHeight="1" s="2">
      <c r="A322" s="5" t="inlineStr">
        <is>
          <t>step39_CT_C06615</t>
        </is>
      </c>
      <c r="B322" s="5" t="inlineStr">
        <is>
          <t>step38_next_bottom_minToConnect_batch</t>
        </is>
      </c>
      <c r="C322" s="5" t="inlineStr">
        <is>
          <t>step39_next_bottom_safe_removals</t>
        </is>
      </c>
      <c r="D322" s="5" t="inlineStr">
        <is>
          <t>2026-07-29 11:28:51</t>
        </is>
      </c>
      <c r="E322" s="5" t="inlineStr">
        <is>
          <t>Script 126 Step38 next bottom minToConnect triage</t>
        </is>
      </c>
      <c r="G322" s="5" t="inlineStr">
        <is>
          <t>C06615</t>
        </is>
      </c>
      <c r="H322" s="5" t="inlineStr">
        <is>
          <t>cis-3-Chloroacrylic acid</t>
        </is>
      </c>
      <c r="I322" s="5" t="inlineStr">
        <is>
          <t>C06615</t>
        </is>
      </c>
      <c r="K322" s="5" t="inlineStr">
        <is>
          <t>Step38 next bottom minToConnect batch</t>
        </is>
      </c>
      <c r="L322" s="5" t="inlineStr">
        <is>
          <t>SAFE_TO_REMOVE</t>
        </is>
      </c>
      <c r="M322" s="5" t="inlineStr">
        <is>
          <t>Bottom-ranked minToConnect target after Step 38.</t>
        </is>
      </c>
      <c r="N322" s="5" t="inlineStr">
        <is>
          <t>R05238</t>
        </is>
      </c>
      <c r="P322" s="5" t="inlineStr">
        <is>
          <t>Existing evidence reused where available</t>
        </is>
      </c>
      <c r="Q322" s="5" t="inlineStr">
        <is>
          <t>Existing evidence reused where available</t>
        </is>
      </c>
      <c r="R322" s="5" t="inlineStr">
        <is>
          <t>SAFE_TO_REMOVE</t>
        </is>
      </c>
      <c r="S322" s="5" t="inlineStr">
        <is>
          <t>No new BLAST/InterPro run; prior local evidence reused where available.</t>
        </is>
      </c>
      <c r="T322" s="5" t="inlineStr">
        <is>
          <t>Specialized animal/plant/pharmaceutical/xenobiotic assignment with no obvious protected fungal pathway context in this light triage.</t>
        </is>
      </c>
      <c r="U322" s="5" t="inlineStr">
        <is>
          <t>Step 39 temporary/reload validation passed.</t>
        </is>
      </c>
      <c r="V322" s="5" t="inlineStr">
        <is>
          <t>REMOVED</t>
        </is>
      </c>
      <c r="W322" s="5" t="inlineStr">
        <is>
          <t>APPLIED</t>
        </is>
      </c>
      <c r="X322" s="5" t="inlineStr">
        <is>
          <t>APPLIED_STEP_39</t>
        </is>
      </c>
      <c r="Y322" s="5" t="inlineStr">
        <is>
          <t>R05238</t>
        </is>
      </c>
      <c r="Z322" s="5" t="inlineStr">
        <is>
          <t>R05238</t>
        </is>
      </c>
      <c r="AA322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22" s="5" t="n">
        <v>2.51852575848619</v>
      </c>
      <c r="AF322" s="5" t="n">
        <v>2.51852575848621</v>
      </c>
      <c r="AG322" s="5" t="inlineStr">
        <is>
          <t>51/51</t>
        </is>
      </c>
      <c r="AH322" s="5" t="inlineStr">
        <is>
          <t>51/51</t>
        </is>
      </c>
      <c r="AI322" s="5" t="n">
        <v>0</v>
      </c>
      <c r="AJ322" s="5" t="n">
        <v>9.060551910151999e-16</v>
      </c>
      <c r="AL322" s="5" t="inlineStr">
        <is>
          <t>Specialized animal/plant/pharmaceutical/xenobiotic assignment with no obvious protected fungal pathway context in this light triage.</t>
        </is>
      </c>
      <c r="AO322" s="5" t="inlineStr">
        <is>
          <t>Step 38</t>
        </is>
      </c>
      <c r="AP322" s="5" t="inlineStr">
        <is>
          <t>Step 39</t>
        </is>
      </c>
      <c r="AQ322" s="5" t="inlineStr">
        <is>
          <t>126_triage_step38_next_bottom_minToConnect_batch.py</t>
        </is>
      </c>
      <c r="AR322" s="5" t="inlineStr">
        <is>
          <t>127_apply_step38_next_bottom_safe_removals.py</t>
        </is>
      </c>
      <c r="AS322" s="5" t="inlineStr">
        <is>
          <t>04_reports/126_step38_next_bottom_minToConnect_batch_triage</t>
        </is>
      </c>
      <c r="AT322" s="5" t="inlineStr">
        <is>
          <t>04_reports/127_apply_step38_next_bottom_safe_removals</t>
        </is>
      </c>
      <c r="AU322" s="5" t="inlineStr">
        <is>
          <t>Codex</t>
        </is>
      </c>
    </row>
    <row r="323" ht="15" customHeight="1" s="2">
      <c r="A323" s="5" t="inlineStr">
        <is>
          <t>step39_CT_C07090</t>
        </is>
      </c>
      <c r="B323" s="5" t="inlineStr">
        <is>
          <t>step38_next_bottom_minToConnect_batch</t>
        </is>
      </c>
      <c r="C323" s="5" t="inlineStr">
        <is>
          <t>step39_next_bottom_safe_removals</t>
        </is>
      </c>
      <c r="D323" s="5" t="inlineStr">
        <is>
          <t>2026-07-29 11:28:51</t>
        </is>
      </c>
      <c r="E323" s="5" t="inlineStr">
        <is>
          <t>Script 126 Step38 next bottom minToConnect triage</t>
        </is>
      </c>
      <c r="G323" s="5" t="inlineStr">
        <is>
          <t>C07090</t>
        </is>
      </c>
      <c r="H323" s="5" t="inlineStr">
        <is>
          <t>Protoanemonin</t>
        </is>
      </c>
      <c r="I323" s="5" t="inlineStr">
        <is>
          <t>C07090</t>
        </is>
      </c>
      <c r="K323" s="5" t="inlineStr">
        <is>
          <t>Step38 next bottom minToConnect batch</t>
        </is>
      </c>
      <c r="L323" s="5" t="inlineStr">
        <is>
          <t>PREVIOUSLY_REVIEWED_RETAIN</t>
        </is>
      </c>
      <c r="M323" s="5" t="inlineStr">
        <is>
          <t>Bottom-ranked minToConnect target after Step 38.</t>
        </is>
      </c>
      <c r="N323" s="5" t="inlineStr">
        <is>
          <t>R05510</t>
        </is>
      </c>
      <c r="P323" s="5" t="inlineStr">
        <is>
          <t>Existing evidence reused where available</t>
        </is>
      </c>
      <c r="Q323" s="5" t="inlineStr">
        <is>
          <t>Existing evidence reused where available</t>
        </is>
      </c>
      <c r="R323" s="5" t="inlineStr">
        <is>
          <t>PREVIOUSLY_REVIEWED_RETAIN</t>
        </is>
      </c>
      <c r="S323" s="5" t="inlineStr">
        <is>
          <t>No new BLAST/InterPro run; prior local evidence reused where available.</t>
        </is>
      </c>
      <c r="T323" s="5" t="inlineStr">
        <is>
          <t>Prior decision RETAIN_LOW_CONFIDENCE.</t>
        </is>
      </c>
      <c r="U323" s="5" t="inlineStr">
        <is>
          <t>No model change; retained/protected/deferred tracking record.</t>
        </is>
      </c>
      <c r="V323" s="5" t="inlineStr">
        <is>
          <t>PREVIOUSLY_REVIEWED_RETAIN</t>
        </is>
      </c>
      <c r="W323" s="5" t="inlineStr">
        <is>
          <t>REVIEWED_NO_MODEL_CHANGE</t>
        </is>
      </c>
      <c r="X323" s="5" t="inlineStr">
        <is>
          <t>NO_MODEL_CHANGE_STEP_39</t>
        </is>
      </c>
      <c r="AC323" s="5" t="inlineStr">
        <is>
          <t>R05510</t>
        </is>
      </c>
      <c r="AL323" s="5" t="inlineStr">
        <is>
          <t>Prior decision RETAIN_LOW_CONFIDENCE.</t>
        </is>
      </c>
      <c r="AN323" s="5" t="inlineStr">
        <is>
          <t>Retain/protect/defer according to Script 126.</t>
        </is>
      </c>
      <c r="AO323" s="5" t="inlineStr">
        <is>
          <t>Step 38</t>
        </is>
      </c>
      <c r="AP323" s="5" t="inlineStr">
        <is>
          <t>Step 38/39 no model change</t>
        </is>
      </c>
      <c r="AQ323" s="5" t="inlineStr">
        <is>
          <t>126_triage_step38_next_bottom_minToConnect_batch.py</t>
        </is>
      </c>
      <c r="AR323" s="5" t="inlineStr">
        <is>
          <t>127_apply_step38_next_bottom_safe_removals.py</t>
        </is>
      </c>
      <c r="AS323" s="5" t="inlineStr">
        <is>
          <t>04_reports/126_step38_next_bottom_minToConnect_batch_triage</t>
        </is>
      </c>
      <c r="AT323" s="5" t="inlineStr">
        <is>
          <t>04_reports/127_apply_step38_next_bottom_safe_removals</t>
        </is>
      </c>
      <c r="AU323" s="5" t="inlineStr">
        <is>
          <t>Codex</t>
        </is>
      </c>
    </row>
    <row r="324" ht="15" customHeight="1" s="2">
      <c r="A324" s="5" t="inlineStr">
        <is>
          <t>step39_CT_C07447</t>
        </is>
      </c>
      <c r="B324" s="5" t="inlineStr">
        <is>
          <t>step38_next_bottom_minToConnect_batch</t>
        </is>
      </c>
      <c r="C324" s="5" t="inlineStr">
        <is>
          <t>step39_next_bottom_safe_removals</t>
        </is>
      </c>
      <c r="D324" s="5" t="inlineStr">
        <is>
          <t>2026-07-29 11:28:51</t>
        </is>
      </c>
      <c r="E324" s="5" t="inlineStr">
        <is>
          <t>Script 126 Step38 next bottom minToConnect triage</t>
        </is>
      </c>
      <c r="G324" s="5" t="inlineStr">
        <is>
          <t>C07447</t>
        </is>
      </c>
      <c r="H324" s="5" t="inlineStr">
        <is>
          <t>Acetylhydrazine</t>
        </is>
      </c>
      <c r="I324" s="5" t="inlineStr">
        <is>
          <t>C07447</t>
        </is>
      </c>
      <c r="K324" s="5" t="inlineStr">
        <is>
          <t>Step38 next bottom minToConnect batch</t>
        </is>
      </c>
      <c r="L324" s="5" t="inlineStr">
        <is>
          <t>SAFE_TO_REMOVE</t>
        </is>
      </c>
      <c r="M324" s="5" t="inlineStr">
        <is>
          <t>Bottom-ranked minToConnect target after Step 38.</t>
        </is>
      </c>
      <c r="N324" s="5" t="inlineStr">
        <is>
          <t>R11904</t>
        </is>
      </c>
      <c r="P324" s="5" t="inlineStr">
        <is>
          <t>Existing evidence reused where available</t>
        </is>
      </c>
      <c r="Q324" s="5" t="inlineStr">
        <is>
          <t>Existing evidence reused where available</t>
        </is>
      </c>
      <c r="R324" s="5" t="inlineStr">
        <is>
          <t>SAFE_TO_REMOVE</t>
        </is>
      </c>
      <c r="S324" s="5" t="inlineStr">
        <is>
          <t>No new BLAST/InterPro run; prior local evidence reused where available.</t>
        </is>
      </c>
      <c r="T324" s="5" t="inlineStr">
        <is>
          <t>Specialized animal/plant/pharmaceutical/xenobiotic assignment with no obvious protected fungal pathway context in this light triage.</t>
        </is>
      </c>
      <c r="U324" s="5" t="inlineStr">
        <is>
          <t>Step 39 temporary/reload validation passed.</t>
        </is>
      </c>
      <c r="V324" s="5" t="inlineStr">
        <is>
          <t>REMOVED</t>
        </is>
      </c>
      <c r="W324" s="5" t="inlineStr">
        <is>
          <t>APPLIED</t>
        </is>
      </c>
      <c r="X324" s="5" t="inlineStr">
        <is>
          <t>APPLIED_STEP_39</t>
        </is>
      </c>
      <c r="Y324" s="5" t="inlineStr">
        <is>
          <t>R11904</t>
        </is>
      </c>
      <c r="Z324" s="5" t="inlineStr">
        <is>
          <t>R11904</t>
        </is>
      </c>
      <c r="AA324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24" s="5" t="n">
        <v>2.51852575848619</v>
      </c>
      <c r="AF324" s="5" t="n">
        <v>2.51852575848621</v>
      </c>
      <c r="AG324" s="5" t="inlineStr">
        <is>
          <t>51/51</t>
        </is>
      </c>
      <c r="AH324" s="5" t="inlineStr">
        <is>
          <t>51/51</t>
        </is>
      </c>
      <c r="AI324" s="5" t="n">
        <v>0</v>
      </c>
      <c r="AJ324" s="5" t="n">
        <v>9.060551910151999e-16</v>
      </c>
      <c r="AL324" s="5" t="inlineStr">
        <is>
          <t>Specialized animal/plant/pharmaceutical/xenobiotic assignment with no obvious protected fungal pathway context in this light triage.</t>
        </is>
      </c>
      <c r="AO324" s="5" t="inlineStr">
        <is>
          <t>Step 38</t>
        </is>
      </c>
      <c r="AP324" s="5" t="inlineStr">
        <is>
          <t>Step 39</t>
        </is>
      </c>
      <c r="AQ324" s="5" t="inlineStr">
        <is>
          <t>126_triage_step38_next_bottom_minToConnect_batch.py</t>
        </is>
      </c>
      <c r="AR324" s="5" t="inlineStr">
        <is>
          <t>127_apply_step38_next_bottom_safe_removals.py</t>
        </is>
      </c>
      <c r="AS324" s="5" t="inlineStr">
        <is>
          <t>04_reports/126_step38_next_bottom_minToConnect_batch_triage</t>
        </is>
      </c>
      <c r="AT324" s="5" t="inlineStr">
        <is>
          <t>04_reports/127_apply_step38_next_bottom_safe_removals</t>
        </is>
      </c>
      <c r="AU324" s="5" t="inlineStr">
        <is>
          <t>Codex</t>
        </is>
      </c>
    </row>
    <row r="325" ht="15" customHeight="1" s="2">
      <c r="A325" s="5" t="inlineStr">
        <is>
          <t>step39_CT_C09804</t>
        </is>
      </c>
      <c r="B325" s="5" t="inlineStr">
        <is>
          <t>step38_next_bottom_minToConnect_batch</t>
        </is>
      </c>
      <c r="C325" s="5" t="inlineStr">
        <is>
          <t>step39_next_bottom_safe_removals</t>
        </is>
      </c>
      <c r="D325" s="5" t="inlineStr">
        <is>
          <t>2026-07-29 11:28:51</t>
        </is>
      </c>
      <c r="E325" s="5" t="inlineStr">
        <is>
          <t>Script 126 Step38 next bottom minToConnect triage</t>
        </is>
      </c>
      <c r="G325" s="5" t="inlineStr">
        <is>
          <t>C09804</t>
        </is>
      </c>
      <c r="H325" s="5" t="inlineStr">
        <is>
          <t>cis-trans-Nepetalactol</t>
        </is>
      </c>
      <c r="I325" s="5" t="inlineStr">
        <is>
          <t>C09804</t>
        </is>
      </c>
      <c r="K325" s="5" t="inlineStr">
        <is>
          <t>Step38 next bottom minToConnect batch</t>
        </is>
      </c>
      <c r="L325" s="5" t="inlineStr">
        <is>
          <t>SAFE_TO_REMOVE</t>
        </is>
      </c>
      <c r="M325" s="5" t="inlineStr">
        <is>
          <t>Bottom-ranked minToConnect target after Step 38.</t>
        </is>
      </c>
      <c r="N325" s="5" t="inlineStr">
        <is>
          <t>R12231</t>
        </is>
      </c>
      <c r="P325" s="5" t="inlineStr">
        <is>
          <t>Existing evidence reused where available</t>
        </is>
      </c>
      <c r="Q325" s="5" t="inlineStr">
        <is>
          <t>Existing evidence reused where available</t>
        </is>
      </c>
      <c r="R325" s="5" t="inlineStr">
        <is>
          <t>SAFE_TO_REMOVE</t>
        </is>
      </c>
      <c r="S325" s="5" t="inlineStr">
        <is>
          <t>No new BLAST/InterPro run; prior local evidence reused where available.</t>
        </is>
      </c>
      <c r="T325" s="5" t="inlineStr">
        <is>
          <t>Specialized animal/plant/pharmaceutical/xenobiotic assignment with no obvious protected fungal pathway context in this light triage.</t>
        </is>
      </c>
      <c r="U325" s="5" t="inlineStr">
        <is>
          <t>Step 39 temporary/reload validation passed.</t>
        </is>
      </c>
      <c r="V325" s="5" t="inlineStr">
        <is>
          <t>REMOVED</t>
        </is>
      </c>
      <c r="W325" s="5" t="inlineStr">
        <is>
          <t>APPLIED</t>
        </is>
      </c>
      <c r="X325" s="5" t="inlineStr">
        <is>
          <t>APPLIED_STEP_39</t>
        </is>
      </c>
      <c r="Y325" s="5" t="inlineStr">
        <is>
          <t>R12231</t>
        </is>
      </c>
      <c r="Z325" s="5" t="inlineStr">
        <is>
          <t>R12231</t>
        </is>
      </c>
      <c r="AA325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25" s="5" t="n">
        <v>2.51852575848619</v>
      </c>
      <c r="AF325" s="5" t="n">
        <v>2.51852575848621</v>
      </c>
      <c r="AG325" s="5" t="inlineStr">
        <is>
          <t>51/51</t>
        </is>
      </c>
      <c r="AH325" s="5" t="inlineStr">
        <is>
          <t>51/51</t>
        </is>
      </c>
      <c r="AI325" s="5" t="n">
        <v>0</v>
      </c>
      <c r="AJ325" s="5" t="n">
        <v>9.060551910151999e-16</v>
      </c>
      <c r="AL325" s="5" t="inlineStr">
        <is>
          <t>Specialized animal/plant/pharmaceutical/xenobiotic assignment with no obvious protected fungal pathway context in this light triage.</t>
        </is>
      </c>
      <c r="AO325" s="5" t="inlineStr">
        <is>
          <t>Step 38</t>
        </is>
      </c>
      <c r="AP325" s="5" t="inlineStr">
        <is>
          <t>Step 39</t>
        </is>
      </c>
      <c r="AQ325" s="5" t="inlineStr">
        <is>
          <t>126_triage_step38_next_bottom_minToConnect_batch.py</t>
        </is>
      </c>
      <c r="AR325" s="5" t="inlineStr">
        <is>
          <t>127_apply_step38_next_bottom_safe_removals.py</t>
        </is>
      </c>
      <c r="AS325" s="5" t="inlineStr">
        <is>
          <t>04_reports/126_step38_next_bottom_minToConnect_batch_triage</t>
        </is>
      </c>
      <c r="AT325" s="5" t="inlineStr">
        <is>
          <t>04_reports/127_apply_step38_next_bottom_safe_removals</t>
        </is>
      </c>
      <c r="AU325" s="5" t="inlineStr">
        <is>
          <t>Codex</t>
        </is>
      </c>
    </row>
    <row r="326" ht="15" customHeight="1" s="2">
      <c r="A326" s="5" t="inlineStr">
        <is>
          <t>step39_CT_C10522</t>
        </is>
      </c>
      <c r="B326" s="5" t="inlineStr">
        <is>
          <t>step38_next_bottom_minToConnect_batch</t>
        </is>
      </c>
      <c r="C326" s="5" t="inlineStr">
        <is>
          <t>step39_next_bottom_safe_removals</t>
        </is>
      </c>
      <c r="D326" s="5" t="inlineStr">
        <is>
          <t>2026-07-29 11:28:51</t>
        </is>
      </c>
      <c r="E326" s="5" t="inlineStr">
        <is>
          <t>Script 126 Step38 next bottom minToConnect triage</t>
        </is>
      </c>
      <c r="G326" s="5" t="inlineStr">
        <is>
          <t>C10522</t>
        </is>
      </c>
      <c r="H326" s="5" t="inlineStr">
        <is>
          <t>Pseudobaptigenin</t>
        </is>
      </c>
      <c r="I326" s="5" t="inlineStr">
        <is>
          <t>C10522</t>
        </is>
      </c>
      <c r="K326" s="5" t="inlineStr">
        <is>
          <t>Step38 next bottom minToConnect batch</t>
        </is>
      </c>
      <c r="L326" s="5" t="inlineStr">
        <is>
          <t>SAFE_TO_REMOVE</t>
        </is>
      </c>
      <c r="M326" s="5" t="inlineStr">
        <is>
          <t>Bottom-ranked minToConnect target after Step 38.</t>
        </is>
      </c>
      <c r="N326" s="5" t="inlineStr">
        <is>
          <t>R07746</t>
        </is>
      </c>
      <c r="P326" s="5" t="inlineStr">
        <is>
          <t>Existing evidence reused where available</t>
        </is>
      </c>
      <c r="Q326" s="5" t="inlineStr">
        <is>
          <t>Existing evidence reused where available</t>
        </is>
      </c>
      <c r="R326" s="5" t="inlineStr">
        <is>
          <t>SAFE_TO_REMOVE</t>
        </is>
      </c>
      <c r="S326" s="5" t="inlineStr">
        <is>
          <t>No new BLAST/InterPro run; prior local evidence reused where available.</t>
        </is>
      </c>
      <c r="T326" s="5" t="inlineStr">
        <is>
          <t>Specialized animal/plant/pharmaceutical/xenobiotic assignment with no obvious protected fungal pathway context in this light triage.</t>
        </is>
      </c>
      <c r="U326" s="5" t="inlineStr">
        <is>
          <t>Step 39 temporary/reload validation passed.</t>
        </is>
      </c>
      <c r="V326" s="5" t="inlineStr">
        <is>
          <t>REMOVED</t>
        </is>
      </c>
      <c r="W326" s="5" t="inlineStr">
        <is>
          <t>APPLIED</t>
        </is>
      </c>
      <c r="X326" s="5" t="inlineStr">
        <is>
          <t>APPLIED_STEP_39</t>
        </is>
      </c>
      <c r="Y326" s="5" t="inlineStr">
        <is>
          <t>R07746</t>
        </is>
      </c>
      <c r="Z326" s="5" t="inlineStr">
        <is>
          <t>R07746</t>
        </is>
      </c>
      <c r="AA326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26" s="5" t="n">
        <v>2.51852575848619</v>
      </c>
      <c r="AF326" s="5" t="n">
        <v>2.51852575848621</v>
      </c>
      <c r="AG326" s="5" t="inlineStr">
        <is>
          <t>51/51</t>
        </is>
      </c>
      <c r="AH326" s="5" t="inlineStr">
        <is>
          <t>51/51</t>
        </is>
      </c>
      <c r="AI326" s="5" t="n">
        <v>0</v>
      </c>
      <c r="AJ326" s="5" t="n">
        <v>9.060551910151999e-16</v>
      </c>
      <c r="AL326" s="5" t="inlineStr">
        <is>
          <t>Specialized animal/plant/pharmaceutical/xenobiotic assignment with no obvious protected fungal pathway context in this light triage.</t>
        </is>
      </c>
      <c r="AO326" s="5" t="inlineStr">
        <is>
          <t>Step 38</t>
        </is>
      </c>
      <c r="AP326" s="5" t="inlineStr">
        <is>
          <t>Step 39</t>
        </is>
      </c>
      <c r="AQ326" s="5" t="inlineStr">
        <is>
          <t>126_triage_step38_next_bottom_minToConnect_batch.py</t>
        </is>
      </c>
      <c r="AR326" s="5" t="inlineStr">
        <is>
          <t>127_apply_step38_next_bottom_safe_removals.py</t>
        </is>
      </c>
      <c r="AS326" s="5" t="inlineStr">
        <is>
          <t>04_reports/126_step38_next_bottom_minToConnect_batch_triage</t>
        </is>
      </c>
      <c r="AT326" s="5" t="inlineStr">
        <is>
          <t>04_reports/127_apply_step38_next_bottom_safe_removals</t>
        </is>
      </c>
      <c r="AU326" s="5" t="inlineStr">
        <is>
          <t>Codex</t>
        </is>
      </c>
    </row>
    <row r="327" ht="15" customHeight="1" s="2">
      <c r="A327" s="5" t="inlineStr">
        <is>
          <t>step39_CT_C10793</t>
        </is>
      </c>
      <c r="B327" s="5" t="inlineStr">
        <is>
          <t>step38_next_bottom_minToConnect_batch</t>
        </is>
      </c>
      <c r="C327" s="5" t="inlineStr">
        <is>
          <t>step39_next_bottom_safe_removals</t>
        </is>
      </c>
      <c r="D327" s="5" t="inlineStr">
        <is>
          <t>2026-07-29 11:28:51</t>
        </is>
      </c>
      <c r="E327" s="5" t="inlineStr">
        <is>
          <t>Script 126 Step38 next bottom minToConnect triage</t>
        </is>
      </c>
      <c r="G327" s="5" t="inlineStr">
        <is>
          <t>C10793</t>
        </is>
      </c>
      <c r="H327" s="5" t="inlineStr">
        <is>
          <t>Geranylhydroquinone</t>
        </is>
      </c>
      <c r="I327" s="5" t="inlineStr">
        <is>
          <t>C10793</t>
        </is>
      </c>
      <c r="K327" s="5" t="inlineStr">
        <is>
          <t>Step38 next bottom minToConnect batch</t>
        </is>
      </c>
      <c r="L327" s="5" t="inlineStr">
        <is>
          <t>REPRESENTATION_IDENTIFIER_REVIEW</t>
        </is>
      </c>
      <c r="M327" s="5" t="inlineStr">
        <is>
          <t>Bottom-ranked minToConnect target after Step 38.</t>
        </is>
      </c>
      <c r="N327" s="5" t="inlineStr">
        <is>
          <t>R09042</t>
        </is>
      </c>
      <c r="P327" s="5" t="inlineStr">
        <is>
          <t>Existing evidence reused where available</t>
        </is>
      </c>
      <c r="Q327" s="5" t="inlineStr">
        <is>
          <t>Existing evidence reused where available</t>
        </is>
      </c>
      <c r="R327" s="5" t="inlineStr">
        <is>
          <t>REPRESENTATION_IDENTIFIER_REVIEW</t>
        </is>
      </c>
      <c r="S327" s="5" t="inlineStr">
        <is>
          <t>No new BLAST/InterPro run; prior local evidence reused where available.</t>
        </is>
      </c>
      <c r="T327" s="5" t="inlineStr">
        <is>
          <t>Protein/tRNA/enzyme-bound or pool representation; not safe for topology-only deletion.</t>
        </is>
      </c>
      <c r="U327" s="5" t="inlineStr">
        <is>
          <t>No model change; retained/protected/deferred tracking record.</t>
        </is>
      </c>
      <c r="V327" s="5" t="inlineStr">
        <is>
          <t>REPRESENTATION_IDENTIFIER_REVIEW</t>
        </is>
      </c>
      <c r="W327" s="5" t="inlineStr">
        <is>
          <t>REVIEWED_NO_MODEL_CHANGE</t>
        </is>
      </c>
      <c r="X327" s="5" t="inlineStr">
        <is>
          <t>NO_MODEL_CHANGE_STEP_39</t>
        </is>
      </c>
      <c r="AC327" s="5" t="inlineStr">
        <is>
          <t>R09042</t>
        </is>
      </c>
      <c r="AL327" s="5" t="inlineStr">
        <is>
          <t>Protein/tRNA/enzyme-bound or pool representation; not safe for topology-only deletion.</t>
        </is>
      </c>
      <c r="AN327" s="5" t="inlineStr">
        <is>
          <t>Retain/protect/defer according to Script 126.</t>
        </is>
      </c>
      <c r="AO327" s="5" t="inlineStr">
        <is>
          <t>Step 38</t>
        </is>
      </c>
      <c r="AP327" s="5" t="inlineStr">
        <is>
          <t>Step 38/39 no model change</t>
        </is>
      </c>
      <c r="AQ327" s="5" t="inlineStr">
        <is>
          <t>126_triage_step38_next_bottom_minToConnect_batch.py</t>
        </is>
      </c>
      <c r="AR327" s="5" t="inlineStr">
        <is>
          <t>127_apply_step38_next_bottom_safe_removals.py</t>
        </is>
      </c>
      <c r="AS327" s="5" t="inlineStr">
        <is>
          <t>04_reports/126_step38_next_bottom_minToConnect_batch_triage</t>
        </is>
      </c>
      <c r="AT327" s="5" t="inlineStr">
        <is>
          <t>04_reports/127_apply_step38_next_bottom_safe_removals</t>
        </is>
      </c>
      <c r="AU327" s="5" t="inlineStr">
        <is>
          <t>Codex</t>
        </is>
      </c>
    </row>
    <row r="328" ht="15" customHeight="1" s="2">
      <c r="A328" s="5" t="inlineStr">
        <is>
          <t>step39_CT_C11173</t>
        </is>
      </c>
      <c r="B328" s="5" t="inlineStr">
        <is>
          <t>step38_next_bottom_minToConnect_batch</t>
        </is>
      </c>
      <c r="C328" s="5" t="inlineStr">
        <is>
          <t>step39_next_bottom_safe_removals</t>
        </is>
      </c>
      <c r="D328" s="5" t="inlineStr">
        <is>
          <t>2026-07-29 11:28:51</t>
        </is>
      </c>
      <c r="E328" s="5" t="inlineStr">
        <is>
          <t>Script 126 Step38 next bottom minToConnect triage</t>
        </is>
      </c>
      <c r="G328" s="5" t="inlineStr">
        <is>
          <t>C11173</t>
        </is>
      </c>
      <c r="H328" s="5" t="inlineStr">
        <is>
          <t>SN-38</t>
        </is>
      </c>
      <c r="I328" s="5" t="inlineStr">
        <is>
          <t>C11173</t>
        </is>
      </c>
      <c r="K328" s="5" t="inlineStr">
        <is>
          <t>Step38 next bottom minToConnect batch</t>
        </is>
      </c>
      <c r="L328" s="5" t="inlineStr">
        <is>
          <t>SAFE_TO_REMOVE</t>
        </is>
      </c>
      <c r="M328" s="5" t="inlineStr">
        <is>
          <t>Bottom-ranked minToConnect target after Step 38.</t>
        </is>
      </c>
      <c r="N328" s="5" t="inlineStr">
        <is>
          <t>R08259 | R08260</t>
        </is>
      </c>
      <c r="P328" s="5" t="inlineStr">
        <is>
          <t>Existing evidence reused where available</t>
        </is>
      </c>
      <c r="Q328" s="5" t="inlineStr">
        <is>
          <t>Existing evidence reused where available</t>
        </is>
      </c>
      <c r="R328" s="5" t="inlineStr">
        <is>
          <t>SAFE_TO_REMOVE</t>
        </is>
      </c>
      <c r="S328" s="5" t="inlineStr">
        <is>
          <t>No new BLAST/InterPro run; prior local evidence reused where available.</t>
        </is>
      </c>
      <c r="T328" s="5" t="inlineStr">
        <is>
          <t>Specialized animal/plant/pharmaceutical/xenobiotic assignment with no obvious protected fungal pathway context in this light triage.</t>
        </is>
      </c>
      <c r="U328" s="5" t="inlineStr">
        <is>
          <t>Step 39 temporary/reload validation passed.</t>
        </is>
      </c>
      <c r="V328" s="5" t="inlineStr">
        <is>
          <t>REMOVED</t>
        </is>
      </c>
      <c r="W328" s="5" t="inlineStr">
        <is>
          <t>APPLIED</t>
        </is>
      </c>
      <c r="X328" s="5" t="inlineStr">
        <is>
          <t>APPLIED_STEP_39</t>
        </is>
      </c>
      <c r="Y328" s="5" t="inlineStr">
        <is>
          <t>R08259 | R08260</t>
        </is>
      </c>
      <c r="Z328" s="5" t="inlineStr">
        <is>
          <t>R08259 | R08260</t>
        </is>
      </c>
      <c r="AA328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28" s="5" t="n">
        <v>2.51852575848619</v>
      </c>
      <c r="AF328" s="5" t="n">
        <v>2.51852575848621</v>
      </c>
      <c r="AG328" s="5" t="inlineStr">
        <is>
          <t>51/51</t>
        </is>
      </c>
      <c r="AH328" s="5" t="inlineStr">
        <is>
          <t>51/51</t>
        </is>
      </c>
      <c r="AI328" s="5" t="n">
        <v>0</v>
      </c>
      <c r="AJ328" s="5" t="n">
        <v>9.060551910151999e-16</v>
      </c>
      <c r="AL328" s="5" t="inlineStr">
        <is>
          <t>Specialized animal/plant/pharmaceutical/xenobiotic assignment with no obvious protected fungal pathway context in this light triage.</t>
        </is>
      </c>
      <c r="AO328" s="5" t="inlineStr">
        <is>
          <t>Step 38</t>
        </is>
      </c>
      <c r="AP328" s="5" t="inlineStr">
        <is>
          <t>Step 39</t>
        </is>
      </c>
      <c r="AQ328" s="5" t="inlineStr">
        <is>
          <t>126_triage_step38_next_bottom_minToConnect_batch.py</t>
        </is>
      </c>
      <c r="AR328" s="5" t="inlineStr">
        <is>
          <t>127_apply_step38_next_bottom_safe_removals.py</t>
        </is>
      </c>
      <c r="AS328" s="5" t="inlineStr">
        <is>
          <t>04_reports/126_step38_next_bottom_minToConnect_batch_triage</t>
        </is>
      </c>
      <c r="AT328" s="5" t="inlineStr">
        <is>
          <t>04_reports/127_apply_step38_next_bottom_safe_removals</t>
        </is>
      </c>
      <c r="AU328" s="5" t="inlineStr">
        <is>
          <t>Codex</t>
        </is>
      </c>
    </row>
    <row r="329" ht="15" customHeight="1" s="2">
      <c r="A329" s="5" t="inlineStr">
        <is>
          <t>step39_CT_C12092</t>
        </is>
      </c>
      <c r="B329" s="5" t="inlineStr">
        <is>
          <t>step38_next_bottom_minToConnect_batch</t>
        </is>
      </c>
      <c r="C329" s="5" t="inlineStr">
        <is>
          <t>step39_next_bottom_safe_removals</t>
        </is>
      </c>
      <c r="D329" s="5" t="inlineStr">
        <is>
          <t>2026-07-29 11:28:51</t>
        </is>
      </c>
      <c r="E329" s="5" t="inlineStr">
        <is>
          <t>Script 126 Step38 next bottom minToConnect triage</t>
        </is>
      </c>
      <c r="G329" s="5" t="inlineStr">
        <is>
          <t>C12092</t>
        </is>
      </c>
      <c r="H329" s="5" t="inlineStr">
        <is>
          <t>N-Methylanthraniloyl-CoA</t>
        </is>
      </c>
      <c r="I329" s="5" t="inlineStr">
        <is>
          <t>C12092</t>
        </is>
      </c>
      <c r="K329" s="5" t="inlineStr">
        <is>
          <t>Step38 next bottom minToConnect batch</t>
        </is>
      </c>
      <c r="L329" s="5" t="inlineStr">
        <is>
          <t>RETAIN_CORE_OR_PROTECTED</t>
        </is>
      </c>
      <c r="M329" s="5" t="inlineStr">
        <is>
          <t>Bottom-ranked minToConnect target after Step 38.</t>
        </is>
      </c>
      <c r="N329" s="5" t="inlineStr">
        <is>
          <t>R07250</t>
        </is>
      </c>
      <c r="P329" s="5" t="inlineStr">
        <is>
          <t>Existing evidence reused where available</t>
        </is>
      </c>
      <c r="Q329" s="5" t="inlineStr">
        <is>
          <t>Existing evidence reused where available</t>
        </is>
      </c>
      <c r="R329" s="5" t="inlineStr">
        <is>
          <t>RETAIN_CORE_OR_PROTECTED</t>
        </is>
      </c>
      <c r="S329" s="5" t="inlineStr">
        <is>
          <t>No new BLAST/InterPro run; prior local evidence reused where available.</t>
        </is>
      </c>
      <c r="T329" s="5" t="inlineStr">
        <is>
          <t>Potentially conserved, core, enzyme-bound, tRNA, quinone, amino-sugar, lipid/acyl-CoA or detoxification chemistry.</t>
        </is>
      </c>
      <c r="U329" s="5" t="inlineStr">
        <is>
          <t>No model change; retained/protected/deferred tracking record.</t>
        </is>
      </c>
      <c r="V329" s="5" t="inlineStr">
        <is>
          <t>RETAIN_CORE_OR_PROTECTED</t>
        </is>
      </c>
      <c r="W329" s="5" t="inlineStr">
        <is>
          <t>REVIEWED_NO_MODEL_CHANGE</t>
        </is>
      </c>
      <c r="X329" s="5" t="inlineStr">
        <is>
          <t>NO_MODEL_CHANGE_STEP_39</t>
        </is>
      </c>
      <c r="AC329" s="5" t="inlineStr">
        <is>
          <t>R07250</t>
        </is>
      </c>
      <c r="AL329" s="5" t="inlineStr">
        <is>
          <t>Potentially conserved, core, enzyme-bound, tRNA, quinone, amino-sugar, lipid/acyl-CoA or detoxification chemistry.</t>
        </is>
      </c>
      <c r="AN329" s="5" t="inlineStr">
        <is>
          <t>Retain/protect/defer according to Script 126.</t>
        </is>
      </c>
      <c r="AO329" s="5" t="inlineStr">
        <is>
          <t>Step 38</t>
        </is>
      </c>
      <c r="AP329" s="5" t="inlineStr">
        <is>
          <t>Step 38/39 no model change</t>
        </is>
      </c>
      <c r="AQ329" s="5" t="inlineStr">
        <is>
          <t>126_triage_step38_next_bottom_minToConnect_batch.py</t>
        </is>
      </c>
      <c r="AR329" s="5" t="inlineStr">
        <is>
          <t>127_apply_step38_next_bottom_safe_removals.py</t>
        </is>
      </c>
      <c r="AS329" s="5" t="inlineStr">
        <is>
          <t>04_reports/126_step38_next_bottom_minToConnect_batch_triage</t>
        </is>
      </c>
      <c r="AT329" s="5" t="inlineStr">
        <is>
          <t>04_reports/127_apply_step38_next_bottom_safe_removals</t>
        </is>
      </c>
      <c r="AU329" s="5" t="inlineStr">
        <is>
          <t>Codex</t>
        </is>
      </c>
    </row>
    <row r="330" ht="15" customHeight="1" s="2">
      <c r="A330" s="5" t="inlineStr">
        <is>
          <t>step39_CT_C12214</t>
        </is>
      </c>
      <c r="B330" s="5" t="inlineStr">
        <is>
          <t>step38_next_bottom_minToConnect_batch</t>
        </is>
      </c>
      <c r="C330" s="5" t="inlineStr">
        <is>
          <t>step39_next_bottom_safe_removals</t>
        </is>
      </c>
      <c r="D330" s="5" t="inlineStr">
        <is>
          <t>2026-07-29 11:28:51</t>
        </is>
      </c>
      <c r="E330" s="5" t="inlineStr">
        <is>
          <t>Script 126 Step38 next bottom minToConnect triage</t>
        </is>
      </c>
      <c r="G330" s="5" t="inlineStr">
        <is>
          <t>C12214</t>
        </is>
      </c>
      <c r="H330" s="5" t="inlineStr">
        <is>
          <t>Aminofructose 6-phosphate</t>
        </is>
      </c>
      <c r="I330" s="5" t="inlineStr">
        <is>
          <t>C12214</t>
        </is>
      </c>
      <c r="K330" s="5" t="inlineStr">
        <is>
          <t>Step38 next bottom minToConnect batch</t>
        </is>
      </c>
      <c r="L330" s="5" t="inlineStr">
        <is>
          <t>RETAIN_CORE_OR_PROTECTED</t>
        </is>
      </c>
      <c r="M330" s="5" t="inlineStr">
        <is>
          <t>Bottom-ranked minToConnect target after Step 38.</t>
        </is>
      </c>
      <c r="N330" s="5" t="inlineStr">
        <is>
          <t>R06590</t>
        </is>
      </c>
      <c r="P330" s="5" t="inlineStr">
        <is>
          <t>Existing evidence reused where available</t>
        </is>
      </c>
      <c r="Q330" s="5" t="inlineStr">
        <is>
          <t>Existing evidence reused where available</t>
        </is>
      </c>
      <c r="R330" s="5" t="inlineStr">
        <is>
          <t>RETAIN_CORE_OR_PROTECTED</t>
        </is>
      </c>
      <c r="S330" s="5" t="inlineStr">
        <is>
          <t>No new BLAST/InterPro run; prior local evidence reused where available.</t>
        </is>
      </c>
      <c r="T330" s="5" t="inlineStr">
        <is>
          <t>Potentially conserved, core, enzyme-bound, tRNA, quinone, amino-sugar, lipid/acyl-CoA or detoxification chemistry.</t>
        </is>
      </c>
      <c r="U330" s="5" t="inlineStr">
        <is>
          <t>No model change; retained/protected/deferred tracking record.</t>
        </is>
      </c>
      <c r="V330" s="5" t="inlineStr">
        <is>
          <t>RETAIN_CORE_OR_PROTECTED</t>
        </is>
      </c>
      <c r="W330" s="5" t="inlineStr">
        <is>
          <t>REVIEWED_NO_MODEL_CHANGE</t>
        </is>
      </c>
      <c r="X330" s="5" t="inlineStr">
        <is>
          <t>NO_MODEL_CHANGE_STEP_39</t>
        </is>
      </c>
      <c r="AC330" s="5" t="inlineStr">
        <is>
          <t>R06590</t>
        </is>
      </c>
      <c r="AL330" s="5" t="inlineStr">
        <is>
          <t>Potentially conserved, core, enzyme-bound, tRNA, quinone, amino-sugar, lipid/acyl-CoA or detoxification chemistry.</t>
        </is>
      </c>
      <c r="AN330" s="5" t="inlineStr">
        <is>
          <t>Retain/protect/defer according to Script 126.</t>
        </is>
      </c>
      <c r="AO330" s="5" t="inlineStr">
        <is>
          <t>Step 38</t>
        </is>
      </c>
      <c r="AP330" s="5" t="inlineStr">
        <is>
          <t>Step 38/39 no model change</t>
        </is>
      </c>
      <c r="AQ330" s="5" t="inlineStr">
        <is>
          <t>126_triage_step38_next_bottom_minToConnect_batch.py</t>
        </is>
      </c>
      <c r="AR330" s="5" t="inlineStr">
        <is>
          <t>127_apply_step38_next_bottom_safe_removals.py</t>
        </is>
      </c>
      <c r="AS330" s="5" t="inlineStr">
        <is>
          <t>04_reports/126_step38_next_bottom_minToConnect_batch_triage</t>
        </is>
      </c>
      <c r="AT330" s="5" t="inlineStr">
        <is>
          <t>04_reports/127_apply_step38_next_bottom_safe_removals</t>
        </is>
      </c>
      <c r="AU330" s="5" t="inlineStr">
        <is>
          <t>Codex</t>
        </is>
      </c>
    </row>
    <row r="331" ht="15" customHeight="1" s="2">
      <c r="A331" s="5" t="inlineStr">
        <is>
          <t>step39_CT_C12632</t>
        </is>
      </c>
      <c r="B331" s="5" t="inlineStr">
        <is>
          <t>step38_next_bottom_minToConnect_batch</t>
        </is>
      </c>
      <c r="C331" s="5" t="inlineStr">
        <is>
          <t>step39_next_bottom_safe_removals</t>
        </is>
      </c>
      <c r="D331" s="5" t="inlineStr">
        <is>
          <t>2026-07-29 11:28:51</t>
        </is>
      </c>
      <c r="E331" s="5" t="inlineStr">
        <is>
          <t>Script 126 Step38 next bottom minToConnect triage</t>
        </is>
      </c>
      <c r="G331" s="5" t="inlineStr">
        <is>
          <t>C12632</t>
        </is>
      </c>
      <c r="H331" s="5" t="inlineStr">
        <is>
          <t>Luteolin 7-O-[beta-D-glucuronosyl-(1-&gt;2)-beta-D-glucuronide]</t>
        </is>
      </c>
      <c r="I331" s="5" t="inlineStr">
        <is>
          <t>C12632</t>
        </is>
      </c>
      <c r="K331" s="5" t="inlineStr">
        <is>
          <t>Step38 next bottom minToConnect batch</t>
        </is>
      </c>
      <c r="L331" s="5" t="inlineStr">
        <is>
          <t>SAFE_TO_REMOVE</t>
        </is>
      </c>
      <c r="M331" s="5" t="inlineStr">
        <is>
          <t>Bottom-ranked minToConnect target after Step 38.</t>
        </is>
      </c>
      <c r="N331" s="5" t="inlineStr">
        <is>
          <t>R06828</t>
        </is>
      </c>
      <c r="P331" s="5" t="inlineStr">
        <is>
          <t>Existing evidence reused where available</t>
        </is>
      </c>
      <c r="Q331" s="5" t="inlineStr">
        <is>
          <t>Existing evidence reused where available</t>
        </is>
      </c>
      <c r="R331" s="5" t="inlineStr">
        <is>
          <t>SAFE_TO_REMOVE</t>
        </is>
      </c>
      <c r="S331" s="5" t="inlineStr">
        <is>
          <t>No new BLAST/InterPro run; prior local evidence reused where available.</t>
        </is>
      </c>
      <c r="T331" s="5" t="inlineStr">
        <is>
          <t>Specialized animal/plant/pharmaceutical/xenobiotic assignment with no obvious protected fungal pathway context in this light triage.</t>
        </is>
      </c>
      <c r="U331" s="5" t="inlineStr">
        <is>
          <t>Step 39 temporary/reload validation passed.</t>
        </is>
      </c>
      <c r="V331" s="5" t="inlineStr">
        <is>
          <t>REMOVED</t>
        </is>
      </c>
      <c r="W331" s="5" t="inlineStr">
        <is>
          <t>APPLIED</t>
        </is>
      </c>
      <c r="X331" s="5" t="inlineStr">
        <is>
          <t>APPLIED_STEP_39</t>
        </is>
      </c>
      <c r="Y331" s="5" t="inlineStr">
        <is>
          <t>R06828</t>
        </is>
      </c>
      <c r="Z331" s="5" t="inlineStr">
        <is>
          <t>R06828</t>
        </is>
      </c>
      <c r="AA331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31" s="5" t="n">
        <v>2.51852575848619</v>
      </c>
      <c r="AF331" s="5" t="n">
        <v>2.51852575848621</v>
      </c>
      <c r="AG331" s="5" t="inlineStr">
        <is>
          <t>51/51</t>
        </is>
      </c>
      <c r="AH331" s="5" t="inlineStr">
        <is>
          <t>51/51</t>
        </is>
      </c>
      <c r="AI331" s="5" t="n">
        <v>0</v>
      </c>
      <c r="AJ331" s="5" t="n">
        <v>9.060551910151999e-16</v>
      </c>
      <c r="AL331" s="5" t="inlineStr">
        <is>
          <t>Specialized animal/plant/pharmaceutical/xenobiotic assignment with no obvious protected fungal pathway context in this light triage.</t>
        </is>
      </c>
      <c r="AO331" s="5" t="inlineStr">
        <is>
          <t>Step 38</t>
        </is>
      </c>
      <c r="AP331" s="5" t="inlineStr">
        <is>
          <t>Step 39</t>
        </is>
      </c>
      <c r="AQ331" s="5" t="inlineStr">
        <is>
          <t>126_triage_step38_next_bottom_minToConnect_batch.py</t>
        </is>
      </c>
      <c r="AR331" s="5" t="inlineStr">
        <is>
          <t>127_apply_step38_next_bottom_safe_removals.py</t>
        </is>
      </c>
      <c r="AS331" s="5" t="inlineStr">
        <is>
          <t>04_reports/126_step38_next_bottom_minToConnect_batch_triage</t>
        </is>
      </c>
      <c r="AT331" s="5" t="inlineStr">
        <is>
          <t>04_reports/127_apply_step38_next_bottom_safe_removals</t>
        </is>
      </c>
      <c r="AU331" s="5" t="inlineStr">
        <is>
          <t>Codex</t>
        </is>
      </c>
    </row>
    <row r="332" ht="15" customHeight="1" s="2">
      <c r="A332" s="5" t="inlineStr">
        <is>
          <t>step39_CT_C14089</t>
        </is>
      </c>
      <c r="B332" s="5" t="inlineStr">
        <is>
          <t>step38_next_bottom_minToConnect_batch</t>
        </is>
      </c>
      <c r="C332" s="5" t="inlineStr">
        <is>
          <t>step39_next_bottom_safe_removals</t>
        </is>
      </c>
      <c r="D332" s="5" t="inlineStr">
        <is>
          <t>2026-07-29 11:28:51</t>
        </is>
      </c>
      <c r="E332" s="5" t="inlineStr">
        <is>
          <t>Script 126 Step38 next bottom minToConnect triage</t>
        </is>
      </c>
      <c r="G332" s="5" t="inlineStr">
        <is>
          <t>C14089</t>
        </is>
      </c>
      <c r="H332" s="5" t="inlineStr">
        <is>
          <t>1-Hydroxymethylnaphthalene</t>
        </is>
      </c>
      <c r="I332" s="5" t="inlineStr">
        <is>
          <t>C14089</t>
        </is>
      </c>
      <c r="K332" s="5" t="inlineStr">
        <is>
          <t>Step38 next bottom minToConnect batch</t>
        </is>
      </c>
      <c r="L332" s="5" t="inlineStr">
        <is>
          <t>SAFE_TO_REMOVE</t>
        </is>
      </c>
      <c r="M332" s="5" t="inlineStr">
        <is>
          <t>Bottom-ranked minToConnect target after Step 38.</t>
        </is>
      </c>
      <c r="N332" s="5" t="inlineStr">
        <is>
          <t>R06917</t>
        </is>
      </c>
      <c r="P332" s="5" t="inlineStr">
        <is>
          <t>Existing evidence reused where available</t>
        </is>
      </c>
      <c r="Q332" s="5" t="inlineStr">
        <is>
          <t>Existing evidence reused where available</t>
        </is>
      </c>
      <c r="R332" s="5" t="inlineStr">
        <is>
          <t>SAFE_TO_REMOVE</t>
        </is>
      </c>
      <c r="S332" s="5" t="inlineStr">
        <is>
          <t>No new BLAST/InterPro run; prior local evidence reused where available.</t>
        </is>
      </c>
      <c r="T332" s="5" t="inlineStr">
        <is>
          <t>Specialized animal/plant/pharmaceutical/xenobiotic assignment with no obvious protected fungal pathway context in this light triage.</t>
        </is>
      </c>
      <c r="U332" s="5" t="inlineStr">
        <is>
          <t>Step 39 temporary/reload validation passed.</t>
        </is>
      </c>
      <c r="V332" s="5" t="inlineStr">
        <is>
          <t>REMOVED</t>
        </is>
      </c>
      <c r="W332" s="5" t="inlineStr">
        <is>
          <t>APPLIED</t>
        </is>
      </c>
      <c r="X332" s="5" t="inlineStr">
        <is>
          <t>APPLIED_STEP_39</t>
        </is>
      </c>
      <c r="Y332" s="5" t="inlineStr">
        <is>
          <t>R06917</t>
        </is>
      </c>
      <c r="Z332" s="5" t="inlineStr">
        <is>
          <t>R06917</t>
        </is>
      </c>
      <c r="AA332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32" s="5" t="n">
        <v>2.51852575848619</v>
      </c>
      <c r="AF332" s="5" t="n">
        <v>2.51852575848621</v>
      </c>
      <c r="AG332" s="5" t="inlineStr">
        <is>
          <t>51/51</t>
        </is>
      </c>
      <c r="AH332" s="5" t="inlineStr">
        <is>
          <t>51/51</t>
        </is>
      </c>
      <c r="AI332" s="5" t="n">
        <v>0</v>
      </c>
      <c r="AJ332" s="5" t="n">
        <v>9.060551910151999e-16</v>
      </c>
      <c r="AL332" s="5" t="inlineStr">
        <is>
          <t>Specialized animal/plant/pharmaceutical/xenobiotic assignment with no obvious protected fungal pathway context in this light triage.</t>
        </is>
      </c>
      <c r="AO332" s="5" t="inlineStr">
        <is>
          <t>Step 38</t>
        </is>
      </c>
      <c r="AP332" s="5" t="inlineStr">
        <is>
          <t>Step 39</t>
        </is>
      </c>
      <c r="AQ332" s="5" t="inlineStr">
        <is>
          <t>126_triage_step38_next_bottom_minToConnect_batch.py</t>
        </is>
      </c>
      <c r="AR332" s="5" t="inlineStr">
        <is>
          <t>127_apply_step38_next_bottom_safe_removals.py</t>
        </is>
      </c>
      <c r="AS332" s="5" t="inlineStr">
        <is>
          <t>04_reports/126_step38_next_bottom_minToConnect_batch_triage</t>
        </is>
      </c>
      <c r="AT332" s="5" t="inlineStr">
        <is>
          <t>04_reports/127_apply_step38_next_bottom_safe_removals</t>
        </is>
      </c>
      <c r="AU332" s="5" t="inlineStr">
        <is>
          <t>Codex</t>
        </is>
      </c>
    </row>
    <row r="333" ht="15" customHeight="1" s="2">
      <c r="A333" s="5" t="inlineStr">
        <is>
          <t>step39_CT_C14109</t>
        </is>
      </c>
      <c r="B333" s="5" t="inlineStr">
        <is>
          <t>step38_next_bottom_minToConnect_batch</t>
        </is>
      </c>
      <c r="C333" s="5" t="inlineStr">
        <is>
          <t>step39_next_bottom_safe_removals</t>
        </is>
      </c>
      <c r="D333" s="5" t="inlineStr">
        <is>
          <t>2026-07-29 11:28:51</t>
        </is>
      </c>
      <c r="E333" s="5" t="inlineStr">
        <is>
          <t>Script 126 Step38 next bottom minToConnect triage</t>
        </is>
      </c>
      <c r="G333" s="5" t="inlineStr">
        <is>
          <t>C14109</t>
        </is>
      </c>
      <c r="H333" s="5" t="inlineStr">
        <is>
          <t>4-Hydroxymethylsalicylate</t>
        </is>
      </c>
      <c r="I333" s="5" t="inlineStr">
        <is>
          <t>C14109</t>
        </is>
      </c>
      <c r="K333" s="5" t="inlineStr">
        <is>
          <t>Step38 next bottom minToConnect batch</t>
        </is>
      </c>
      <c r="L333" s="5" t="inlineStr">
        <is>
          <t>MANUAL_PATHWAY_REVIEW_REQUIRED</t>
        </is>
      </c>
      <c r="M333" s="5" t="inlineStr">
        <is>
          <t>Bottom-ranked minToConnect target after Step 38.</t>
        </is>
      </c>
      <c r="N333" s="5" t="inlineStr">
        <is>
          <t>R06936</t>
        </is>
      </c>
      <c r="P333" s="5" t="inlineStr">
        <is>
          <t>Existing evidence reused where available</t>
        </is>
      </c>
      <c r="Q333" s="5" t="inlineStr">
        <is>
          <t>Existing evidence reused where available</t>
        </is>
      </c>
      <c r="R333" s="5" t="inlineStr">
        <is>
          <t>MANUAL_PATHWAY_REVIEW_REQUIRED</t>
        </is>
      </c>
      <c r="S333" s="5" t="inlineStr">
        <is>
          <t>No new BLAST/InterPro run; prior local evidence reused where available.</t>
        </is>
      </c>
      <c r="T333" s="5" t="inlineStr">
        <is>
          <t>Conservative default: target needs manual pathway interpretation before removal.</t>
        </is>
      </c>
      <c r="U333" s="5" t="inlineStr">
        <is>
          <t>No model change; retained/protected/deferred tracking record.</t>
        </is>
      </c>
      <c r="V333" s="5" t="inlineStr">
        <is>
          <t>MANUAL_PATHWAY_REVIEW_REQUIRED</t>
        </is>
      </c>
      <c r="W333" s="5" t="inlineStr">
        <is>
          <t>REVIEWED_NO_MODEL_CHANGE</t>
        </is>
      </c>
      <c r="X333" s="5" t="inlineStr">
        <is>
          <t>NO_MODEL_CHANGE_STEP_39</t>
        </is>
      </c>
      <c r="AC333" s="5" t="inlineStr">
        <is>
          <t>R06936</t>
        </is>
      </c>
      <c r="AL333" s="5" t="inlineStr">
        <is>
          <t>Conservative default: target needs manual pathway interpretation before removal.</t>
        </is>
      </c>
      <c r="AN333" s="5" t="inlineStr">
        <is>
          <t>Retain/protect/defer according to Script 126.</t>
        </is>
      </c>
      <c r="AO333" s="5" t="inlineStr">
        <is>
          <t>Step 38</t>
        </is>
      </c>
      <c r="AP333" s="5" t="inlineStr">
        <is>
          <t>Step 38/39 no model change</t>
        </is>
      </c>
      <c r="AQ333" s="5" t="inlineStr">
        <is>
          <t>126_triage_step38_next_bottom_minToConnect_batch.py</t>
        </is>
      </c>
      <c r="AR333" s="5" t="inlineStr">
        <is>
          <t>127_apply_step38_next_bottom_safe_removals.py</t>
        </is>
      </c>
      <c r="AS333" s="5" t="inlineStr">
        <is>
          <t>04_reports/126_step38_next_bottom_minToConnect_batch_triage</t>
        </is>
      </c>
      <c r="AT333" s="5" t="inlineStr">
        <is>
          <t>04_reports/127_apply_step38_next_bottom_safe_removals</t>
        </is>
      </c>
      <c r="AU333" s="5" t="inlineStr">
        <is>
          <t>Codex</t>
        </is>
      </c>
    </row>
    <row r="334" ht="15" customHeight="1" s="2">
      <c r="A334" s="5" t="inlineStr">
        <is>
          <t>step39_CT_C15501</t>
        </is>
      </c>
      <c r="B334" s="5" t="inlineStr">
        <is>
          <t>step38_next_bottom_minToConnect_batch</t>
        </is>
      </c>
      <c r="C334" s="5" t="inlineStr">
        <is>
          <t>step39_next_bottom_safe_removals</t>
        </is>
      </c>
      <c r="D334" s="5" t="inlineStr">
        <is>
          <t>2026-07-29 11:28:51</t>
        </is>
      </c>
      <c r="E334" s="5" t="inlineStr">
        <is>
          <t>Script 126 Step38 next bottom minToConnect triage</t>
        </is>
      </c>
      <c r="G334" s="5" t="inlineStr">
        <is>
          <t>C15501</t>
        </is>
      </c>
      <c r="H334" s="5" t="inlineStr">
        <is>
          <t>3-Epihydroxymugineic acid</t>
        </is>
      </c>
      <c r="I334" s="5" t="inlineStr">
        <is>
          <t>C15501</t>
        </is>
      </c>
      <c r="K334" s="5" t="inlineStr">
        <is>
          <t>Step38 next bottom minToConnect batch</t>
        </is>
      </c>
      <c r="L334" s="5" t="inlineStr">
        <is>
          <t>SAFE_TO_REMOVE</t>
        </is>
      </c>
      <c r="M334" s="5" t="inlineStr">
        <is>
          <t>Bottom-ranked minToConnect target after Step 38.</t>
        </is>
      </c>
      <c r="N334" s="5" t="inlineStr">
        <is>
          <t>R12826</t>
        </is>
      </c>
      <c r="P334" s="5" t="inlineStr">
        <is>
          <t>Existing evidence reused where available</t>
        </is>
      </c>
      <c r="Q334" s="5" t="inlineStr">
        <is>
          <t>Existing evidence reused where available</t>
        </is>
      </c>
      <c r="R334" s="5" t="inlineStr">
        <is>
          <t>SAFE_TO_REMOVE</t>
        </is>
      </c>
      <c r="S334" s="5" t="inlineStr">
        <is>
          <t>No new BLAST/InterPro run; prior local evidence reused where available.</t>
        </is>
      </c>
      <c r="T334" s="5" t="inlineStr">
        <is>
          <t>Specialized animal/plant/pharmaceutical/xenobiotic assignment with no obvious protected fungal pathway context in this light triage.</t>
        </is>
      </c>
      <c r="U334" s="5" t="inlineStr">
        <is>
          <t>Step 39 temporary/reload validation passed.</t>
        </is>
      </c>
      <c r="V334" s="5" t="inlineStr">
        <is>
          <t>REMOVED</t>
        </is>
      </c>
      <c r="W334" s="5" t="inlineStr">
        <is>
          <t>APPLIED</t>
        </is>
      </c>
      <c r="X334" s="5" t="inlineStr">
        <is>
          <t>APPLIED_STEP_39</t>
        </is>
      </c>
      <c r="Y334" s="5" t="inlineStr">
        <is>
          <t>R12826</t>
        </is>
      </c>
      <c r="Z334" s="5" t="inlineStr">
        <is>
          <t>R12826</t>
        </is>
      </c>
      <c r="AA334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34" s="5" t="n">
        <v>2.51852575848619</v>
      </c>
      <c r="AF334" s="5" t="n">
        <v>2.51852575848621</v>
      </c>
      <c r="AG334" s="5" t="inlineStr">
        <is>
          <t>51/51</t>
        </is>
      </c>
      <c r="AH334" s="5" t="inlineStr">
        <is>
          <t>51/51</t>
        </is>
      </c>
      <c r="AI334" s="5" t="n">
        <v>0</v>
      </c>
      <c r="AJ334" s="5" t="n">
        <v>9.060551910151999e-16</v>
      </c>
      <c r="AL334" s="5" t="inlineStr">
        <is>
          <t>Specialized animal/plant/pharmaceutical/xenobiotic assignment with no obvious protected fungal pathway context in this light triage.</t>
        </is>
      </c>
      <c r="AO334" s="5" t="inlineStr">
        <is>
          <t>Step 38</t>
        </is>
      </c>
      <c r="AP334" s="5" t="inlineStr">
        <is>
          <t>Step 39</t>
        </is>
      </c>
      <c r="AQ334" s="5" t="inlineStr">
        <is>
          <t>126_triage_step38_next_bottom_minToConnect_batch.py</t>
        </is>
      </c>
      <c r="AR334" s="5" t="inlineStr">
        <is>
          <t>127_apply_step38_next_bottom_safe_removals.py</t>
        </is>
      </c>
      <c r="AS334" s="5" t="inlineStr">
        <is>
          <t>04_reports/126_step38_next_bottom_minToConnect_batch_triage</t>
        </is>
      </c>
      <c r="AT334" s="5" t="inlineStr">
        <is>
          <t>04_reports/127_apply_step38_next_bottom_safe_removals</t>
        </is>
      </c>
      <c r="AU334" s="5" t="inlineStr">
        <is>
          <t>Codex</t>
        </is>
      </c>
    </row>
    <row r="335" ht="15" customHeight="1" s="2">
      <c r="A335" s="5" t="inlineStr">
        <is>
          <t>step39_CT_C15602</t>
        </is>
      </c>
      <c r="B335" s="5" t="inlineStr">
        <is>
          <t>step38_next_bottom_minToConnect_batch</t>
        </is>
      </c>
      <c r="C335" s="5" t="inlineStr">
        <is>
          <t>step39_next_bottom_safe_removals</t>
        </is>
      </c>
      <c r="D335" s="5" t="inlineStr">
        <is>
          <t>2026-07-29 11:28:51</t>
        </is>
      </c>
      <c r="E335" s="5" t="inlineStr">
        <is>
          <t>Script 126 Step38 next bottom minToConnect triage</t>
        </is>
      </c>
      <c r="G335" s="5" t="inlineStr">
        <is>
          <t>C15602</t>
        </is>
      </c>
      <c r="H335" s="5" t="inlineStr">
        <is>
          <t>Quinone</t>
        </is>
      </c>
      <c r="I335" s="5" t="inlineStr">
        <is>
          <t>C15602</t>
        </is>
      </c>
      <c r="K335" s="5" t="inlineStr">
        <is>
          <t>Step38 next bottom minToConnect batch</t>
        </is>
      </c>
      <c r="L335" s="5" t="inlineStr">
        <is>
          <t>REPRESENTATION_IDENTIFIER_REVIEW</t>
        </is>
      </c>
      <c r="M335" s="5" t="inlineStr">
        <is>
          <t>Bottom-ranked minToConnect target after Step 38.</t>
        </is>
      </c>
      <c r="N335" s="5" t="inlineStr">
        <is>
          <t>R00305 | R01253 | R01868 | R02164 | R03295 | R11929</t>
        </is>
      </c>
      <c r="P335" s="5" t="inlineStr">
        <is>
          <t>Existing evidence reused where available</t>
        </is>
      </c>
      <c r="Q335" s="5" t="inlineStr">
        <is>
          <t>Existing evidence reused where available</t>
        </is>
      </c>
      <c r="R335" s="5" t="inlineStr">
        <is>
          <t>REPRESENTATION_IDENTIFIER_REVIEW</t>
        </is>
      </c>
      <c r="S335" s="5" t="inlineStr">
        <is>
          <t>No new BLAST/InterPro run; prior local evidence reused where available.</t>
        </is>
      </c>
      <c r="T335" s="5" t="inlineStr">
        <is>
          <t>Protein/tRNA/enzyme-bound or pool representation; not safe for topology-only deletion.</t>
        </is>
      </c>
      <c r="U335" s="5" t="inlineStr">
        <is>
          <t>No model change; retained/protected/deferred tracking record.</t>
        </is>
      </c>
      <c r="V335" s="5" t="inlineStr">
        <is>
          <t>REPRESENTATION_IDENTIFIER_REVIEW</t>
        </is>
      </c>
      <c r="W335" s="5" t="inlineStr">
        <is>
          <t>REVIEWED_NO_MODEL_CHANGE</t>
        </is>
      </c>
      <c r="X335" s="5" t="inlineStr">
        <is>
          <t>NO_MODEL_CHANGE_STEP_39</t>
        </is>
      </c>
      <c r="AC335" s="5" t="inlineStr">
        <is>
          <t>R00305 | R01253 | R01868 | R02164 | R03295 | R11929</t>
        </is>
      </c>
      <c r="AL335" s="5" t="inlineStr">
        <is>
          <t>Protein/tRNA/enzyme-bound or pool representation; not safe for topology-only deletion.</t>
        </is>
      </c>
      <c r="AN335" s="5" t="inlineStr">
        <is>
          <t>Retain/protect/defer according to Script 126.</t>
        </is>
      </c>
      <c r="AO335" s="5" t="inlineStr">
        <is>
          <t>Step 38</t>
        </is>
      </c>
      <c r="AP335" s="5" t="inlineStr">
        <is>
          <t>Step 38/39 no model change</t>
        </is>
      </c>
      <c r="AQ335" s="5" t="inlineStr">
        <is>
          <t>126_triage_step38_next_bottom_minToConnect_batch.py</t>
        </is>
      </c>
      <c r="AR335" s="5" t="inlineStr">
        <is>
          <t>127_apply_step38_next_bottom_safe_removals.py</t>
        </is>
      </c>
      <c r="AS335" s="5" t="inlineStr">
        <is>
          <t>04_reports/126_step38_next_bottom_minToConnect_batch_triage</t>
        </is>
      </c>
      <c r="AT335" s="5" t="inlineStr">
        <is>
          <t>04_reports/127_apply_step38_next_bottom_safe_removals</t>
        </is>
      </c>
      <c r="AU335" s="5" t="inlineStr">
        <is>
          <t>Codex</t>
        </is>
      </c>
    </row>
    <row r="336" ht="15" customHeight="1" s="2">
      <c r="A336" s="5" t="inlineStr">
        <is>
          <t>step39_CT_C15769</t>
        </is>
      </c>
      <c r="B336" s="5" t="inlineStr">
        <is>
          <t>step38_next_bottom_minToConnect_batch</t>
        </is>
      </c>
      <c r="C336" s="5" t="inlineStr">
        <is>
          <t>step39_next_bottom_safe_removals</t>
        </is>
      </c>
      <c r="D336" s="5" t="inlineStr">
        <is>
          <t>2026-07-29 11:28:51</t>
        </is>
      </c>
      <c r="E336" s="5" t="inlineStr">
        <is>
          <t>Script 126 Step38 next bottom minToConnect triage</t>
        </is>
      </c>
      <c r="G336" s="5" t="inlineStr">
        <is>
          <t>C15769</t>
        </is>
      </c>
      <c r="H336" s="5" t="inlineStr">
        <is>
          <t>HBOA</t>
        </is>
      </c>
      <c r="I336" s="5" t="inlineStr">
        <is>
          <t>C15769</t>
        </is>
      </c>
      <c r="K336" s="5" t="inlineStr">
        <is>
          <t>Step38 next bottom minToConnect batch</t>
        </is>
      </c>
      <c r="L336" s="5" t="inlineStr">
        <is>
          <t>LIKELY_REMOVE_NEEDS_COMBINED_TEST</t>
        </is>
      </c>
      <c r="M336" s="5" t="inlineStr">
        <is>
          <t>Bottom-ranked minToConnect target after Step 38.</t>
        </is>
      </c>
      <c r="N336" s="5" t="inlineStr">
        <is>
          <t>R07423</t>
        </is>
      </c>
      <c r="P336" s="5" t="inlineStr">
        <is>
          <t>Existing evidence reused where available</t>
        </is>
      </c>
      <c r="Q336" s="5" t="inlineStr">
        <is>
          <t>Existing evidence reused where available</t>
        </is>
      </c>
      <c r="R336" s="5" t="inlineStr">
        <is>
          <t>LIKELY_REMOVE_NEEDS_COMBINED_TEST</t>
        </is>
      </c>
      <c r="S336" s="5" t="inlineStr">
        <is>
          <t>No new BLAST/InterPro run; prior local evidence reused where available.</t>
        </is>
      </c>
      <c r="T336" s="5" t="inlineStr">
        <is>
          <t>Likely unsupported isolated specialized chemistry, but left in likely-removal pending combined validation.</t>
        </is>
      </c>
      <c r="U336" s="5" t="inlineStr">
        <is>
          <t>No model change; retained/protected/deferred tracking record.</t>
        </is>
      </c>
      <c r="V336" s="5" t="inlineStr">
        <is>
          <t>LIKELY_REMOVE_NEEDS_COMBINED_TEST</t>
        </is>
      </c>
      <c r="W336" s="5" t="inlineStr">
        <is>
          <t>REVIEWED_NO_MODEL_CHANGE</t>
        </is>
      </c>
      <c r="X336" s="5" t="inlineStr">
        <is>
          <t>NO_MODEL_CHANGE_STEP_39</t>
        </is>
      </c>
      <c r="AC336" s="5" t="inlineStr">
        <is>
          <t>R07423</t>
        </is>
      </c>
      <c r="AL336" s="5" t="inlineStr">
        <is>
          <t>Likely unsupported isolated specialized chemistry, but left in likely-removal pending combined validation.</t>
        </is>
      </c>
      <c r="AN336" s="5" t="inlineStr">
        <is>
          <t>Retain/protect/defer according to Script 126.</t>
        </is>
      </c>
      <c r="AO336" s="5" t="inlineStr">
        <is>
          <t>Step 38</t>
        </is>
      </c>
      <c r="AP336" s="5" t="inlineStr">
        <is>
          <t>Step 38/39 no model change</t>
        </is>
      </c>
      <c r="AQ336" s="5" t="inlineStr">
        <is>
          <t>126_triage_step38_next_bottom_minToConnect_batch.py</t>
        </is>
      </c>
      <c r="AR336" s="5" t="inlineStr">
        <is>
          <t>127_apply_step38_next_bottom_safe_removals.py</t>
        </is>
      </c>
      <c r="AS336" s="5" t="inlineStr">
        <is>
          <t>04_reports/126_step38_next_bottom_minToConnect_batch_triage</t>
        </is>
      </c>
      <c r="AT336" s="5" t="inlineStr">
        <is>
          <t>04_reports/127_apply_step38_next_bottom_safe_removals</t>
        </is>
      </c>
      <c r="AU336" s="5" t="inlineStr">
        <is>
          <t>Codex</t>
        </is>
      </c>
    </row>
    <row r="337" ht="15" customHeight="1" s="2">
      <c r="A337" s="5" t="inlineStr">
        <is>
          <t>step39_CT_C15785</t>
        </is>
      </c>
      <c r="B337" s="5" t="inlineStr">
        <is>
          <t>step38_next_bottom_minToConnect_batch</t>
        </is>
      </c>
      <c r="C337" s="5" t="inlineStr">
        <is>
          <t>step39_next_bottom_safe_removals</t>
        </is>
      </c>
      <c r="D337" s="5" t="inlineStr">
        <is>
          <t>2026-07-29 11:28:51</t>
        </is>
      </c>
      <c r="E337" s="5" t="inlineStr">
        <is>
          <t>Script 126 Step38 next bottom minToConnect triage</t>
        </is>
      </c>
      <c r="G337" s="5" t="inlineStr">
        <is>
          <t>C15785</t>
        </is>
      </c>
      <c r="H337" s="5" t="inlineStr">
        <is>
          <t>Campest-4-en-3-one</t>
        </is>
      </c>
      <c r="I337" s="5" t="inlineStr">
        <is>
          <t>C15785</t>
        </is>
      </c>
      <c r="K337" s="5" t="inlineStr">
        <is>
          <t>Step38 next bottom minToConnect batch</t>
        </is>
      </c>
      <c r="L337" s="5" t="inlineStr">
        <is>
          <t>PREVIOUSLY_REVIEWED_RETAIN</t>
        </is>
      </c>
      <c r="M337" s="5" t="inlineStr">
        <is>
          <t>Bottom-ranked minToConnect target after Step 38.</t>
        </is>
      </c>
      <c r="N337" s="5" t="inlineStr">
        <is>
          <t>R07429</t>
        </is>
      </c>
      <c r="P337" s="5" t="inlineStr">
        <is>
          <t>Existing evidence reused where available</t>
        </is>
      </c>
      <c r="Q337" s="5" t="inlineStr">
        <is>
          <t>Existing evidence reused where available</t>
        </is>
      </c>
      <c r="R337" s="5" t="inlineStr">
        <is>
          <t>PREVIOUSLY_REVIEWED_RETAIN</t>
        </is>
      </c>
      <c r="S337" s="5" t="inlineStr">
        <is>
          <t>No new BLAST/InterPro run; prior local evidence reused where available.</t>
        </is>
      </c>
      <c r="T337" s="5" t="inlineStr">
        <is>
          <t>Prior decision RETAIN_LOW_CONFIDENCE due sterol-related enzyme-family overlap.</t>
        </is>
      </c>
      <c r="U337" s="5" t="inlineStr">
        <is>
          <t>No model change; retained/protected/deferred tracking record.</t>
        </is>
      </c>
      <c r="V337" s="5" t="inlineStr">
        <is>
          <t>PREVIOUSLY_REVIEWED_RETAIN</t>
        </is>
      </c>
      <c r="W337" s="5" t="inlineStr">
        <is>
          <t>REVIEWED_NO_MODEL_CHANGE</t>
        </is>
      </c>
      <c r="X337" s="5" t="inlineStr">
        <is>
          <t>NO_MODEL_CHANGE_STEP_39</t>
        </is>
      </c>
      <c r="AC337" s="5" t="inlineStr">
        <is>
          <t>R07429</t>
        </is>
      </c>
      <c r="AL337" s="5" t="inlineStr">
        <is>
          <t>Prior decision RETAIN_LOW_CONFIDENCE due sterol-related enzyme-family overlap.</t>
        </is>
      </c>
      <c r="AN337" s="5" t="inlineStr">
        <is>
          <t>Retain/protect/defer according to Script 126.</t>
        </is>
      </c>
      <c r="AO337" s="5" t="inlineStr">
        <is>
          <t>Step 38</t>
        </is>
      </c>
      <c r="AP337" s="5" t="inlineStr">
        <is>
          <t>Step 38/39 no model change</t>
        </is>
      </c>
      <c r="AQ337" s="5" t="inlineStr">
        <is>
          <t>126_triage_step38_next_bottom_minToConnect_batch.py</t>
        </is>
      </c>
      <c r="AR337" s="5" t="inlineStr">
        <is>
          <t>127_apply_step38_next_bottom_safe_removals.py</t>
        </is>
      </c>
      <c r="AS337" s="5" t="inlineStr">
        <is>
          <t>04_reports/126_step38_next_bottom_minToConnect_batch_triage</t>
        </is>
      </c>
      <c r="AT337" s="5" t="inlineStr">
        <is>
          <t>04_reports/127_apply_step38_next_bottom_safe_removals</t>
        </is>
      </c>
      <c r="AU337" s="5" t="inlineStr">
        <is>
          <t>Codex</t>
        </is>
      </c>
    </row>
    <row r="338" ht="15" customHeight="1" s="2">
      <c r="A338" s="5" t="inlineStr">
        <is>
          <t>step39_CT_C15799</t>
        </is>
      </c>
      <c r="B338" s="5" t="inlineStr">
        <is>
          <t>step38_next_bottom_minToConnect_batch</t>
        </is>
      </c>
      <c r="C338" s="5" t="inlineStr">
        <is>
          <t>step39_next_bottom_safe_removals</t>
        </is>
      </c>
      <c r="D338" s="5" t="inlineStr">
        <is>
          <t>2026-07-29 11:28:51</t>
        </is>
      </c>
      <c r="E338" s="5" t="inlineStr">
        <is>
          <t>Script 126 Step38 next bottom minToConnect triage</t>
        </is>
      </c>
      <c r="G338" s="5" t="inlineStr">
        <is>
          <t>C15799</t>
        </is>
      </c>
      <c r="H338" s="5" t="inlineStr">
        <is>
          <t>6-Deoxoteasterone</t>
        </is>
      </c>
      <c r="I338" s="5" t="inlineStr">
        <is>
          <t>C15799</t>
        </is>
      </c>
      <c r="K338" s="5" t="inlineStr">
        <is>
          <t>Step38 next bottom minToConnect batch</t>
        </is>
      </c>
      <c r="L338" s="5" t="inlineStr">
        <is>
          <t>SAFE_TO_REMOVE</t>
        </is>
      </c>
      <c r="M338" s="5" t="inlineStr">
        <is>
          <t>Bottom-ranked minToConnect target after Step 38.</t>
        </is>
      </c>
      <c r="N338" s="5" t="inlineStr">
        <is>
          <t>R12965</t>
        </is>
      </c>
      <c r="P338" s="5" t="inlineStr">
        <is>
          <t>Existing evidence reused where available</t>
        </is>
      </c>
      <c r="Q338" s="5" t="inlineStr">
        <is>
          <t>Existing evidence reused where available</t>
        </is>
      </c>
      <c r="R338" s="5" t="inlineStr">
        <is>
          <t>SAFE_TO_REMOVE</t>
        </is>
      </c>
      <c r="S338" s="5" t="inlineStr">
        <is>
          <t>No new BLAST/InterPro run; prior local evidence reused where available.</t>
        </is>
      </c>
      <c r="T338" s="5" t="inlineStr">
        <is>
          <t>Specialized animal/plant/pharmaceutical/xenobiotic assignment with no obvious protected fungal pathway context in this light triage.</t>
        </is>
      </c>
      <c r="U338" s="5" t="inlineStr">
        <is>
          <t>Step 39 temporary/reload validation passed.</t>
        </is>
      </c>
      <c r="V338" s="5" t="inlineStr">
        <is>
          <t>REMOVED</t>
        </is>
      </c>
      <c r="W338" s="5" t="inlineStr">
        <is>
          <t>APPLIED</t>
        </is>
      </c>
      <c r="X338" s="5" t="inlineStr">
        <is>
          <t>APPLIED_STEP_39</t>
        </is>
      </c>
      <c r="Y338" s="5" t="inlineStr">
        <is>
          <t>R12965</t>
        </is>
      </c>
      <c r="Z338" s="5" t="inlineStr">
        <is>
          <t>R12965</t>
        </is>
      </c>
      <c r="AA338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38" s="5" t="n">
        <v>2.51852575848619</v>
      </c>
      <c r="AF338" s="5" t="n">
        <v>2.51852575848621</v>
      </c>
      <c r="AG338" s="5" t="inlineStr">
        <is>
          <t>51/51</t>
        </is>
      </c>
      <c r="AH338" s="5" t="inlineStr">
        <is>
          <t>51/51</t>
        </is>
      </c>
      <c r="AI338" s="5" t="n">
        <v>0</v>
      </c>
      <c r="AJ338" s="5" t="n">
        <v>9.060551910151999e-16</v>
      </c>
      <c r="AL338" s="5" t="inlineStr">
        <is>
          <t>Specialized animal/plant/pharmaceutical/xenobiotic assignment with no obvious protected fungal pathway context in this light triage.</t>
        </is>
      </c>
      <c r="AO338" s="5" t="inlineStr">
        <is>
          <t>Step 38</t>
        </is>
      </c>
      <c r="AP338" s="5" t="inlineStr">
        <is>
          <t>Step 39</t>
        </is>
      </c>
      <c r="AQ338" s="5" t="inlineStr">
        <is>
          <t>126_triage_step38_next_bottom_minToConnect_batch.py</t>
        </is>
      </c>
      <c r="AR338" s="5" t="inlineStr">
        <is>
          <t>127_apply_step38_next_bottom_safe_removals.py</t>
        </is>
      </c>
      <c r="AS338" s="5" t="inlineStr">
        <is>
          <t>04_reports/126_step38_next_bottom_minToConnect_batch_triage</t>
        </is>
      </c>
      <c r="AT338" s="5" t="inlineStr">
        <is>
          <t>04_reports/127_apply_step38_next_bottom_safe_removals</t>
        </is>
      </c>
      <c r="AU338" s="5" t="inlineStr">
        <is>
          <t>Codex</t>
        </is>
      </c>
    </row>
    <row r="339" ht="15" customHeight="1" s="2">
      <c r="A339" s="5" t="inlineStr">
        <is>
          <t>step39_CT_C15801</t>
        </is>
      </c>
      <c r="B339" s="5" t="inlineStr">
        <is>
          <t>step38_next_bottom_minToConnect_batch</t>
        </is>
      </c>
      <c r="C339" s="5" t="inlineStr">
        <is>
          <t>step39_next_bottom_safe_removals</t>
        </is>
      </c>
      <c r="D339" s="5" t="inlineStr">
        <is>
          <t>2026-07-29 11:28:51</t>
        </is>
      </c>
      <c r="E339" s="5" t="inlineStr">
        <is>
          <t>Script 126 Step38 next bottom minToConnect triage</t>
        </is>
      </c>
      <c r="G339" s="5" t="inlineStr">
        <is>
          <t>C15801</t>
        </is>
      </c>
      <c r="H339" s="5" t="inlineStr">
        <is>
          <t>6-Deoxotyphasterol</t>
        </is>
      </c>
      <c r="I339" s="5" t="inlineStr">
        <is>
          <t>C15801</t>
        </is>
      </c>
      <c r="K339" s="5" t="inlineStr">
        <is>
          <t>Step38 next bottom minToConnect batch</t>
        </is>
      </c>
      <c r="L339" s="5" t="inlineStr">
        <is>
          <t>SAFE_TO_REMOVE</t>
        </is>
      </c>
      <c r="M339" s="5" t="inlineStr">
        <is>
          <t>Bottom-ranked minToConnect target after Step 38.</t>
        </is>
      </c>
      <c r="N339" s="5" t="inlineStr">
        <is>
          <t>R07474</t>
        </is>
      </c>
      <c r="P339" s="5" t="inlineStr">
        <is>
          <t>Existing evidence reused where available</t>
        </is>
      </c>
      <c r="Q339" s="5" t="inlineStr">
        <is>
          <t>Existing evidence reused where available</t>
        </is>
      </c>
      <c r="R339" s="5" t="inlineStr">
        <is>
          <t>SAFE_TO_REMOVE</t>
        </is>
      </c>
      <c r="S339" s="5" t="inlineStr">
        <is>
          <t>No new BLAST/InterPro run; prior local evidence reused where available.</t>
        </is>
      </c>
      <c r="T339" s="5" t="inlineStr">
        <is>
          <t>Specialized animal/plant/pharmaceutical/xenobiotic assignment with no obvious protected fungal pathway context in this light triage.</t>
        </is>
      </c>
      <c r="U339" s="5" t="inlineStr">
        <is>
          <t>Step 39 temporary/reload validation passed.</t>
        </is>
      </c>
      <c r="V339" s="5" t="inlineStr">
        <is>
          <t>REMOVED</t>
        </is>
      </c>
      <c r="W339" s="5" t="inlineStr">
        <is>
          <t>APPLIED</t>
        </is>
      </c>
      <c r="X339" s="5" t="inlineStr">
        <is>
          <t>APPLIED_STEP_39</t>
        </is>
      </c>
      <c r="Y339" s="5" t="inlineStr">
        <is>
          <t>R07474</t>
        </is>
      </c>
      <c r="Z339" s="5" t="inlineStr">
        <is>
          <t>R07474</t>
        </is>
      </c>
      <c r="AA339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39" s="5" t="n">
        <v>2.51852575848619</v>
      </c>
      <c r="AF339" s="5" t="n">
        <v>2.51852575848621</v>
      </c>
      <c r="AG339" s="5" t="inlineStr">
        <is>
          <t>51/51</t>
        </is>
      </c>
      <c r="AH339" s="5" t="inlineStr">
        <is>
          <t>51/51</t>
        </is>
      </c>
      <c r="AI339" s="5" t="n">
        <v>0</v>
      </c>
      <c r="AJ339" s="5" t="n">
        <v>9.060551910151999e-16</v>
      </c>
      <c r="AL339" s="5" t="inlineStr">
        <is>
          <t>Specialized animal/plant/pharmaceutical/xenobiotic assignment with no obvious protected fungal pathway context in this light triage.</t>
        </is>
      </c>
      <c r="AO339" s="5" t="inlineStr">
        <is>
          <t>Step 38</t>
        </is>
      </c>
      <c r="AP339" s="5" t="inlineStr">
        <is>
          <t>Step 39</t>
        </is>
      </c>
      <c r="AQ339" s="5" t="inlineStr">
        <is>
          <t>126_triage_step38_next_bottom_minToConnect_batch.py</t>
        </is>
      </c>
      <c r="AR339" s="5" t="inlineStr">
        <is>
          <t>127_apply_step38_next_bottom_safe_removals.py</t>
        </is>
      </c>
      <c r="AS339" s="5" t="inlineStr">
        <is>
          <t>04_reports/126_step38_next_bottom_minToConnect_batch_triage</t>
        </is>
      </c>
      <c r="AT339" s="5" t="inlineStr">
        <is>
          <t>04_reports/127_apply_step38_next_bottom_safe_removals</t>
        </is>
      </c>
      <c r="AU339" s="5" t="inlineStr">
        <is>
          <t>Codex</t>
        </is>
      </c>
    </row>
    <row r="340" ht="15" customHeight="1" s="2">
      <c r="A340" s="5" t="inlineStr">
        <is>
          <t>step39_CT_C15811</t>
        </is>
      </c>
      <c r="B340" s="5" t="inlineStr">
        <is>
          <t>step38_next_bottom_minToConnect_batch</t>
        </is>
      </c>
      <c r="C340" s="5" t="inlineStr">
        <is>
          <t>step39_next_bottom_safe_removals</t>
        </is>
      </c>
      <c r="D340" s="5" t="inlineStr">
        <is>
          <t>2026-07-29 11:28:51</t>
        </is>
      </c>
      <c r="E340" s="5" t="inlineStr">
        <is>
          <t>Script 126 Step38 next bottom minToConnect triage</t>
        </is>
      </c>
      <c r="G340" s="5" t="inlineStr">
        <is>
          <t>C15811</t>
        </is>
      </c>
      <c r="H340" s="5" t="inlineStr">
        <is>
          <t>[Enzyme]-cysteine</t>
        </is>
      </c>
      <c r="I340" s="5" t="inlineStr">
        <is>
          <t>C15811</t>
        </is>
      </c>
      <c r="K340" s="5" t="inlineStr">
        <is>
          <t>Step38 next bottom minToConnect batch</t>
        </is>
      </c>
      <c r="L340" s="5" t="inlineStr">
        <is>
          <t>REPRESENTATION_IDENTIFIER_REVIEW</t>
        </is>
      </c>
      <c r="M340" s="5" t="inlineStr">
        <is>
          <t>Bottom-ranked minToConnect target after Step 38.</t>
        </is>
      </c>
      <c r="N340" s="5" t="inlineStr">
        <is>
          <t>R07460 | R07461 | R11529</t>
        </is>
      </c>
      <c r="P340" s="5" t="inlineStr">
        <is>
          <t>Existing evidence reused where available</t>
        </is>
      </c>
      <c r="Q340" s="5" t="inlineStr">
        <is>
          <t>Existing evidence reused where available</t>
        </is>
      </c>
      <c r="R340" s="5" t="inlineStr">
        <is>
          <t>REPRESENTATION_IDENTIFIER_REVIEW</t>
        </is>
      </c>
      <c r="S340" s="5" t="inlineStr">
        <is>
          <t>No new BLAST/InterPro run; prior local evidence reused where available.</t>
        </is>
      </c>
      <c r="T340" s="5" t="inlineStr">
        <is>
          <t>Protein/tRNA/enzyme-bound or pool representation; not safe for topology-only deletion.</t>
        </is>
      </c>
      <c r="U340" s="5" t="inlineStr">
        <is>
          <t>No model change; retained/protected/deferred tracking record.</t>
        </is>
      </c>
      <c r="V340" s="5" t="inlineStr">
        <is>
          <t>REPRESENTATION_IDENTIFIER_REVIEW</t>
        </is>
      </c>
      <c r="W340" s="5" t="inlineStr">
        <is>
          <t>REVIEWED_NO_MODEL_CHANGE</t>
        </is>
      </c>
      <c r="X340" s="5" t="inlineStr">
        <is>
          <t>NO_MODEL_CHANGE_STEP_39</t>
        </is>
      </c>
      <c r="AC340" s="5" t="inlineStr">
        <is>
          <t>R07460 | R07461 | R11529</t>
        </is>
      </c>
      <c r="AL340" s="5" t="inlineStr">
        <is>
          <t>Protein/tRNA/enzyme-bound or pool representation; not safe for topology-only deletion.</t>
        </is>
      </c>
      <c r="AN340" s="5" t="inlineStr">
        <is>
          <t>Retain/protect/defer according to Script 126.</t>
        </is>
      </c>
      <c r="AO340" s="5" t="inlineStr">
        <is>
          <t>Step 38</t>
        </is>
      </c>
      <c r="AP340" s="5" t="inlineStr">
        <is>
          <t>Step 38/39 no model change</t>
        </is>
      </c>
      <c r="AQ340" s="5" t="inlineStr">
        <is>
          <t>126_triage_step38_next_bottom_minToConnect_batch.py</t>
        </is>
      </c>
      <c r="AR340" s="5" t="inlineStr">
        <is>
          <t>127_apply_step38_next_bottom_safe_removals.py</t>
        </is>
      </c>
      <c r="AS340" s="5" t="inlineStr">
        <is>
          <t>04_reports/126_step38_next_bottom_minToConnect_batch_triage</t>
        </is>
      </c>
      <c r="AT340" s="5" t="inlineStr">
        <is>
          <t>04_reports/127_apply_step38_next_bottom_safe_removals</t>
        </is>
      </c>
      <c r="AU340" s="5" t="inlineStr">
        <is>
          <t>Codex</t>
        </is>
      </c>
    </row>
    <row r="341" ht="15" customHeight="1" s="2">
      <c r="A341" s="5" t="inlineStr">
        <is>
          <t>step39_CT_C16523</t>
        </is>
      </c>
      <c r="B341" s="5" t="inlineStr">
        <is>
          <t>step38_next_bottom_minToConnect_batch</t>
        </is>
      </c>
      <c r="C341" s="5" t="inlineStr">
        <is>
          <t>step39_next_bottom_safe_removals</t>
        </is>
      </c>
      <c r="D341" s="5" t="inlineStr">
        <is>
          <t>2026-07-29 11:28:51</t>
        </is>
      </c>
      <c r="E341" s="5" t="inlineStr">
        <is>
          <t>Script 126 Step38 next bottom minToConnect triage</t>
        </is>
      </c>
      <c r="G341" s="5" t="inlineStr">
        <is>
          <t>C16523</t>
        </is>
      </c>
      <c r="H341" s="5" t="inlineStr">
        <is>
          <t>3'-N-Debenzoyl-2'-deoxytaxol</t>
        </is>
      </c>
      <c r="I341" s="5" t="inlineStr">
        <is>
          <t>C16523</t>
        </is>
      </c>
      <c r="K341" s="5" t="inlineStr">
        <is>
          <t>Step38 next bottom minToConnect batch</t>
        </is>
      </c>
      <c r="L341" s="5" t="inlineStr">
        <is>
          <t>SAFE_TO_REMOVE</t>
        </is>
      </c>
      <c r="M341" s="5" t="inlineStr">
        <is>
          <t>Bottom-ranked minToConnect target after Step 38.</t>
        </is>
      </c>
      <c r="N341" s="5" t="inlineStr">
        <is>
          <t>R08173</t>
        </is>
      </c>
      <c r="P341" s="5" t="inlineStr">
        <is>
          <t>Existing evidence reused where available</t>
        </is>
      </c>
      <c r="Q341" s="5" t="inlineStr">
        <is>
          <t>Existing evidence reused where available</t>
        </is>
      </c>
      <c r="R341" s="5" t="inlineStr">
        <is>
          <t>SAFE_TO_REMOVE</t>
        </is>
      </c>
      <c r="S341" s="5" t="inlineStr">
        <is>
          <t>No new BLAST/InterPro run; prior local evidence reused where available.</t>
        </is>
      </c>
      <c r="T341" s="5" t="inlineStr">
        <is>
          <t>Specialized animal/plant/pharmaceutical/xenobiotic assignment with no obvious protected fungal pathway context in this light triage.</t>
        </is>
      </c>
      <c r="U341" s="5" t="inlineStr">
        <is>
          <t>Step 39 temporary/reload validation passed.</t>
        </is>
      </c>
      <c r="V341" s="5" t="inlineStr">
        <is>
          <t>REMOVED</t>
        </is>
      </c>
      <c r="W341" s="5" t="inlineStr">
        <is>
          <t>APPLIED</t>
        </is>
      </c>
      <c r="X341" s="5" t="inlineStr">
        <is>
          <t>APPLIED_STEP_39</t>
        </is>
      </c>
      <c r="Y341" s="5" t="inlineStr">
        <is>
          <t>R08173</t>
        </is>
      </c>
      <c r="Z341" s="5" t="inlineStr">
        <is>
          <t>R08173</t>
        </is>
      </c>
      <c r="AA341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41" s="5" t="n">
        <v>2.51852575848619</v>
      </c>
      <c r="AF341" s="5" t="n">
        <v>2.51852575848621</v>
      </c>
      <c r="AG341" s="5" t="inlineStr">
        <is>
          <t>51/51</t>
        </is>
      </c>
      <c r="AH341" s="5" t="inlineStr">
        <is>
          <t>51/51</t>
        </is>
      </c>
      <c r="AI341" s="5" t="n">
        <v>0</v>
      </c>
      <c r="AJ341" s="5" t="n">
        <v>9.060551910151999e-16</v>
      </c>
      <c r="AL341" s="5" t="inlineStr">
        <is>
          <t>Specialized animal/plant/pharmaceutical/xenobiotic assignment with no obvious protected fungal pathway context in this light triage.</t>
        </is>
      </c>
      <c r="AO341" s="5" t="inlineStr">
        <is>
          <t>Step 38</t>
        </is>
      </c>
      <c r="AP341" s="5" t="inlineStr">
        <is>
          <t>Step 39</t>
        </is>
      </c>
      <c r="AQ341" s="5" t="inlineStr">
        <is>
          <t>126_triage_step38_next_bottom_minToConnect_batch.py</t>
        </is>
      </c>
      <c r="AR341" s="5" t="inlineStr">
        <is>
          <t>127_apply_step38_next_bottom_safe_removals.py</t>
        </is>
      </c>
      <c r="AS341" s="5" t="inlineStr">
        <is>
          <t>04_reports/126_step38_next_bottom_minToConnect_batch_triage</t>
        </is>
      </c>
      <c r="AT341" s="5" t="inlineStr">
        <is>
          <t>04_reports/127_apply_step38_next_bottom_safe_removals</t>
        </is>
      </c>
      <c r="AU341" s="5" t="inlineStr">
        <is>
          <t>Codex</t>
        </is>
      </c>
    </row>
    <row r="342" ht="15" customHeight="1" s="2">
      <c r="A342" s="5" t="inlineStr">
        <is>
          <t>step39_CT_C16587</t>
        </is>
      </c>
      <c r="B342" s="5" t="inlineStr">
        <is>
          <t>step38_next_bottom_minToConnect_batch</t>
        </is>
      </c>
      <c r="C342" s="5" t="inlineStr">
        <is>
          <t>step39_next_bottom_safe_removals</t>
        </is>
      </c>
      <c r="D342" s="5" t="inlineStr">
        <is>
          <t>2026-07-29 11:28:51</t>
        </is>
      </c>
      <c r="E342" s="5" t="inlineStr">
        <is>
          <t>Script 126 Step38 next bottom minToConnect triage</t>
        </is>
      </c>
      <c r="G342" s="5" t="inlineStr">
        <is>
          <t>C16587</t>
        </is>
      </c>
      <c r="H342" s="5" t="inlineStr">
        <is>
          <t>3-Carbamoyl-2-phenylpropionaldehyde</t>
        </is>
      </c>
      <c r="I342" s="5" t="inlineStr">
        <is>
          <t>C16587</t>
        </is>
      </c>
      <c r="K342" s="5" t="inlineStr">
        <is>
          <t>Step38 next bottom minToConnect batch</t>
        </is>
      </c>
      <c r="L342" s="5" t="inlineStr">
        <is>
          <t>LIKELY_REMOVE_NEEDS_COMBINED_TEST</t>
        </is>
      </c>
      <c r="M342" s="5" t="inlineStr">
        <is>
          <t>Bottom-ranked minToConnect target after Step 38.</t>
        </is>
      </c>
      <c r="N342" s="5" t="inlineStr">
        <is>
          <t>R08307</t>
        </is>
      </c>
      <c r="P342" s="5" t="inlineStr">
        <is>
          <t>Existing evidence reused where available</t>
        </is>
      </c>
      <c r="Q342" s="5" t="inlineStr">
        <is>
          <t>Existing evidence reused where available</t>
        </is>
      </c>
      <c r="R342" s="5" t="inlineStr">
        <is>
          <t>LIKELY_REMOVE_NEEDS_COMBINED_TEST</t>
        </is>
      </c>
      <c r="S342" s="5" t="inlineStr">
        <is>
          <t>No new BLAST/InterPro run; prior local evidence reused where available.</t>
        </is>
      </c>
      <c r="T342" s="5" t="inlineStr">
        <is>
          <t>Likely unsupported isolated specialized chemistry, but left in likely-removal pending combined validation.</t>
        </is>
      </c>
      <c r="U342" s="5" t="inlineStr">
        <is>
          <t>No model change; retained/protected/deferred tracking record.</t>
        </is>
      </c>
      <c r="V342" s="5" t="inlineStr">
        <is>
          <t>LIKELY_REMOVE_NEEDS_COMBINED_TEST</t>
        </is>
      </c>
      <c r="W342" s="5" t="inlineStr">
        <is>
          <t>REVIEWED_NO_MODEL_CHANGE</t>
        </is>
      </c>
      <c r="X342" s="5" t="inlineStr">
        <is>
          <t>NO_MODEL_CHANGE_STEP_39</t>
        </is>
      </c>
      <c r="AC342" s="5" t="inlineStr">
        <is>
          <t>R08307</t>
        </is>
      </c>
      <c r="AL342" s="5" t="inlineStr">
        <is>
          <t>Likely unsupported isolated specialized chemistry, but left in likely-removal pending combined validation.</t>
        </is>
      </c>
      <c r="AN342" s="5" t="inlineStr">
        <is>
          <t>Retain/protect/defer according to Script 126.</t>
        </is>
      </c>
      <c r="AO342" s="5" t="inlineStr">
        <is>
          <t>Step 38</t>
        </is>
      </c>
      <c r="AP342" s="5" t="inlineStr">
        <is>
          <t>Step 38/39 no model change</t>
        </is>
      </c>
      <c r="AQ342" s="5" t="inlineStr">
        <is>
          <t>126_triage_step38_next_bottom_minToConnect_batch.py</t>
        </is>
      </c>
      <c r="AR342" s="5" t="inlineStr">
        <is>
          <t>127_apply_step38_next_bottom_safe_removals.py</t>
        </is>
      </c>
      <c r="AS342" s="5" t="inlineStr">
        <is>
          <t>04_reports/126_step38_next_bottom_minToConnect_batch_triage</t>
        </is>
      </c>
      <c r="AT342" s="5" t="inlineStr">
        <is>
          <t>04_reports/127_apply_step38_next_bottom_safe_removals</t>
        </is>
      </c>
      <c r="AU342" s="5" t="inlineStr">
        <is>
          <t>Codex</t>
        </is>
      </c>
    </row>
    <row r="343" ht="15" customHeight="1" s="2">
      <c r="A343" s="5" t="inlineStr">
        <is>
          <t>step39_CT_C16612</t>
        </is>
      </c>
      <c r="B343" s="5" t="inlineStr">
        <is>
          <t>step38_next_bottom_minToConnect_batch</t>
        </is>
      </c>
      <c r="C343" s="5" t="inlineStr">
        <is>
          <t>step39_next_bottom_safe_removals</t>
        </is>
      </c>
      <c r="D343" s="5" t="inlineStr">
        <is>
          <t>2026-07-29 11:28:51</t>
        </is>
      </c>
      <c r="E343" s="5" t="inlineStr">
        <is>
          <t>Script 126 Step38 next bottom minToConnect triage</t>
        </is>
      </c>
      <c r="G343" s="5" t="inlineStr">
        <is>
          <t>C16612</t>
        </is>
      </c>
      <c r="H343" s="5" t="inlineStr">
        <is>
          <t>Citalopram aldehyde</t>
        </is>
      </c>
      <c r="I343" s="5" t="inlineStr">
        <is>
          <t>C16612</t>
        </is>
      </c>
      <c r="K343" s="5" t="inlineStr">
        <is>
          <t>Step38 next bottom minToConnect batch</t>
        </is>
      </c>
      <c r="L343" s="5" t="inlineStr">
        <is>
          <t>SAFE_TO_REMOVE</t>
        </is>
      </c>
      <c r="M343" s="5" t="inlineStr">
        <is>
          <t>Bottom-ranked minToConnect target after Step 38.</t>
        </is>
      </c>
      <c r="N343" s="5" t="inlineStr">
        <is>
          <t>R08349</t>
        </is>
      </c>
      <c r="P343" s="5" t="inlineStr">
        <is>
          <t>Existing evidence reused where available</t>
        </is>
      </c>
      <c r="Q343" s="5" t="inlineStr">
        <is>
          <t>Existing evidence reused where available</t>
        </is>
      </c>
      <c r="R343" s="5" t="inlineStr">
        <is>
          <t>SAFE_TO_REMOVE</t>
        </is>
      </c>
      <c r="S343" s="5" t="inlineStr">
        <is>
          <t>No new BLAST/InterPro run; prior local evidence reused where available.</t>
        </is>
      </c>
      <c r="T343" s="5" t="inlineStr">
        <is>
          <t>Specialized animal/plant/pharmaceutical/xenobiotic assignment with no obvious protected fungal pathway context in this light triage.</t>
        </is>
      </c>
      <c r="U343" s="5" t="inlineStr">
        <is>
          <t>Step 39 temporary/reload validation passed.</t>
        </is>
      </c>
      <c r="V343" s="5" t="inlineStr">
        <is>
          <t>REMOVED</t>
        </is>
      </c>
      <c r="W343" s="5" t="inlineStr">
        <is>
          <t>APPLIED</t>
        </is>
      </c>
      <c r="X343" s="5" t="inlineStr">
        <is>
          <t>APPLIED_STEP_39</t>
        </is>
      </c>
      <c r="Y343" s="5" t="inlineStr">
        <is>
          <t>R08349</t>
        </is>
      </c>
      <c r="Z343" s="5" t="inlineStr">
        <is>
          <t>R08349</t>
        </is>
      </c>
      <c r="AA343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E343" s="5" t="n">
        <v>2.51852575848619</v>
      </c>
      <c r="AF343" s="5" t="n">
        <v>2.51852575848621</v>
      </c>
      <c r="AG343" s="5" t="inlineStr">
        <is>
          <t>51/51</t>
        </is>
      </c>
      <c r="AH343" s="5" t="inlineStr">
        <is>
          <t>51/51</t>
        </is>
      </c>
      <c r="AI343" s="5" t="n">
        <v>0</v>
      </c>
      <c r="AJ343" s="5" t="n">
        <v>9.060551910151999e-16</v>
      </c>
      <c r="AL343" s="5" t="inlineStr">
        <is>
          <t>Specialized animal/plant/pharmaceutical/xenobiotic assignment with no obvious protected fungal pathway context in this light triage.</t>
        </is>
      </c>
      <c r="AO343" s="5" t="inlineStr">
        <is>
          <t>Step 38</t>
        </is>
      </c>
      <c r="AP343" s="5" t="inlineStr">
        <is>
          <t>Step 39</t>
        </is>
      </c>
      <c r="AQ343" s="5" t="inlineStr">
        <is>
          <t>126_triage_step38_next_bottom_minToConnect_batch.py</t>
        </is>
      </c>
      <c r="AR343" s="5" t="inlineStr">
        <is>
          <t>127_apply_step38_next_bottom_safe_removals.py</t>
        </is>
      </c>
      <c r="AS343" s="5" t="inlineStr">
        <is>
          <t>04_reports/126_step38_next_bottom_minToConnect_batch_triage</t>
        </is>
      </c>
      <c r="AT343" s="5" t="inlineStr">
        <is>
          <t>04_reports/127_apply_step38_next_bottom_safe_removals</t>
        </is>
      </c>
      <c r="AU343" s="5" t="inlineStr">
        <is>
          <t>Codex</t>
        </is>
      </c>
    </row>
    <row r="344" ht="15" customHeight="1" s="2">
      <c r="A344" s="5" t="inlineStr">
        <is>
          <t>step39_CT_C16636</t>
        </is>
      </c>
      <c r="B344" s="5" t="inlineStr">
        <is>
          <t>step38_next_bottom_minToConnect_batch</t>
        </is>
      </c>
      <c r="C344" s="5" t="inlineStr">
        <is>
          <t>step39_next_bottom_safe_removals</t>
        </is>
      </c>
      <c r="D344" s="5" t="inlineStr">
        <is>
          <t>2026-07-29 11:28:51</t>
        </is>
      </c>
      <c r="E344" s="5" t="inlineStr">
        <is>
          <t>Script 126 Step38 next bottom minToConnect triage</t>
        </is>
      </c>
      <c r="G344" s="5" t="inlineStr">
        <is>
          <t>C16636</t>
        </is>
      </c>
      <c r="H344" s="5" t="inlineStr">
        <is>
          <t>tRNA(Sec)</t>
        </is>
      </c>
      <c r="I344" s="5" t="inlineStr">
        <is>
          <t>C16636</t>
        </is>
      </c>
      <c r="K344" s="5" t="inlineStr">
        <is>
          <t>Step38 next bottom minToConnect batch</t>
        </is>
      </c>
      <c r="L344" s="5" t="inlineStr">
        <is>
          <t>REPRESENTATION_IDENTIFIER_REVIEW</t>
        </is>
      </c>
      <c r="M344" s="5" t="inlineStr">
        <is>
          <t>Bottom-ranked minToConnect target after Step 38.</t>
        </is>
      </c>
      <c r="N344" s="5" t="inlineStr">
        <is>
          <t>R08218</t>
        </is>
      </c>
      <c r="P344" s="5" t="inlineStr">
        <is>
          <t>Existing evidence reused where available</t>
        </is>
      </c>
      <c r="Q344" s="5" t="inlineStr">
        <is>
          <t>Existing evidence reused where available</t>
        </is>
      </c>
      <c r="R344" s="5" t="inlineStr">
        <is>
          <t>REPRESENTATION_IDENTIFIER_REVIEW</t>
        </is>
      </c>
      <c r="S344" s="5" t="inlineStr">
        <is>
          <t>No new BLAST/InterPro run; prior local evidence reused where available.</t>
        </is>
      </c>
      <c r="T344" s="5" t="inlineStr">
        <is>
          <t>Protein/tRNA/enzyme-bound or pool representation; not safe for topology-only deletion.</t>
        </is>
      </c>
      <c r="U344" s="5" t="inlineStr">
        <is>
          <t>No model change; retained/protected/deferred tracking record.</t>
        </is>
      </c>
      <c r="V344" s="5" t="inlineStr">
        <is>
          <t>REPRESENTATION_IDENTIFIER_REVIEW</t>
        </is>
      </c>
      <c r="W344" s="5" t="inlineStr">
        <is>
          <t>REVIEWED_NO_MODEL_CHANGE</t>
        </is>
      </c>
      <c r="X344" s="5" t="inlineStr">
        <is>
          <t>NO_MODEL_CHANGE_STEP_39</t>
        </is>
      </c>
      <c r="AC344" s="5" t="inlineStr">
        <is>
          <t>R08218</t>
        </is>
      </c>
      <c r="AL344" s="5" t="inlineStr">
        <is>
          <t>Protein/tRNA/enzyme-bound or pool representation; not safe for topology-only deletion.</t>
        </is>
      </c>
      <c r="AN344" s="5" t="inlineStr">
        <is>
          <t>Retain/protect/defer according to Script 126.</t>
        </is>
      </c>
      <c r="AO344" s="5" t="inlineStr">
        <is>
          <t>Step 38</t>
        </is>
      </c>
      <c r="AP344" s="5" t="inlineStr">
        <is>
          <t>Step 38/39 no model change</t>
        </is>
      </c>
      <c r="AQ344" s="5" t="inlineStr">
        <is>
          <t>126_triage_step38_next_bottom_minToConnect_batch.py</t>
        </is>
      </c>
      <c r="AR344" s="5" t="inlineStr">
        <is>
          <t>127_apply_step38_next_bottom_safe_removals.py</t>
        </is>
      </c>
      <c r="AS344" s="5" t="inlineStr">
        <is>
          <t>04_reports/126_step38_next_bottom_minToConnect_batch_triage</t>
        </is>
      </c>
      <c r="AT344" s="5" t="inlineStr">
        <is>
          <t>04_reports/127_apply_step38_next_bottom_safe_removals</t>
        </is>
      </c>
      <c r="AU344" s="5" t="inlineStr">
        <is>
          <t>Codex</t>
        </is>
      </c>
    </row>
    <row r="345" ht="15" customHeight="1" s="2">
      <c r="A345" s="5" t="inlineStr">
        <is>
          <t>step39_CT_C16663</t>
        </is>
      </c>
      <c r="B345" s="5" t="inlineStr">
        <is>
          <t>step38_next_bottom_minToConnect_batch</t>
        </is>
      </c>
      <c r="C345" s="5" t="inlineStr">
        <is>
          <t>step39_next_bottom_safe_removals</t>
        </is>
      </c>
      <c r="D345" s="5" t="inlineStr">
        <is>
          <t>2026-07-29 11:28:51</t>
        </is>
      </c>
      <c r="E345" s="5" t="inlineStr">
        <is>
          <t>Script 126 Step38 next bottom minToConnect triage</t>
        </is>
      </c>
      <c r="G345" s="5" t="inlineStr">
        <is>
          <t>C16663</t>
        </is>
      </c>
      <c r="H345" s="5" t="inlineStr">
        <is>
          <t>Tryparedoxin</t>
        </is>
      </c>
      <c r="I345" s="5" t="inlineStr">
        <is>
          <t>C16663</t>
        </is>
      </c>
      <c r="K345" s="5" t="inlineStr">
        <is>
          <t>Step38 next bottom minToConnect batch</t>
        </is>
      </c>
      <c r="L345" s="5" t="inlineStr">
        <is>
          <t>RETAIN_CORE_OR_PROTECTED</t>
        </is>
      </c>
      <c r="M345" s="5" t="inlineStr">
        <is>
          <t>Bottom-ranked minToConnect target after Step 38.</t>
        </is>
      </c>
      <c r="N345" s="5" t="inlineStr">
        <is>
          <t>R08360 | R08363</t>
        </is>
      </c>
      <c r="P345" s="5" t="inlineStr">
        <is>
          <t>Existing evidence reused where available</t>
        </is>
      </c>
      <c r="Q345" s="5" t="inlineStr">
        <is>
          <t>Existing evidence reused where available</t>
        </is>
      </c>
      <c r="R345" s="5" t="inlineStr">
        <is>
          <t>RETAIN_CORE_OR_PROTECTED</t>
        </is>
      </c>
      <c r="S345" s="5" t="inlineStr">
        <is>
          <t>No new BLAST/InterPro run; prior local evidence reused where available.</t>
        </is>
      </c>
      <c r="T345" s="5" t="inlineStr">
        <is>
          <t>Potentially conserved, core, enzyme-bound, tRNA, quinone, amino-sugar, lipid/acyl-CoA or detoxification chemistry.</t>
        </is>
      </c>
      <c r="U345" s="5" t="inlineStr">
        <is>
          <t>No model change; retained/protected/deferred tracking record.</t>
        </is>
      </c>
      <c r="V345" s="5" t="inlineStr">
        <is>
          <t>RETAIN_CORE_OR_PROTECTED</t>
        </is>
      </c>
      <c r="W345" s="5" t="inlineStr">
        <is>
          <t>REVIEWED_NO_MODEL_CHANGE</t>
        </is>
      </c>
      <c r="X345" s="5" t="inlineStr">
        <is>
          <t>NO_MODEL_CHANGE_STEP_39</t>
        </is>
      </c>
      <c r="AC345" s="5" t="inlineStr">
        <is>
          <t>R08360 | R08363</t>
        </is>
      </c>
      <c r="AL345" s="5" t="inlineStr">
        <is>
          <t>Potentially conserved, core, enzyme-bound, tRNA, quinone, amino-sugar, lipid/acyl-CoA or detoxification chemistry.</t>
        </is>
      </c>
      <c r="AN345" s="5" t="inlineStr">
        <is>
          <t>Retain/protect/defer according to Script 126.</t>
        </is>
      </c>
      <c r="AO345" s="5" t="inlineStr">
        <is>
          <t>Step 38</t>
        </is>
      </c>
      <c r="AP345" s="5" t="inlineStr">
        <is>
          <t>Step 38/39 no model change</t>
        </is>
      </c>
      <c r="AQ345" s="5" t="inlineStr">
        <is>
          <t>126_triage_step38_next_bottom_minToConnect_batch.py</t>
        </is>
      </c>
      <c r="AR345" s="5" t="inlineStr">
        <is>
          <t>127_apply_step38_next_bottom_safe_removals.py</t>
        </is>
      </c>
      <c r="AS345" s="5" t="inlineStr">
        <is>
          <t>04_reports/126_step38_next_bottom_minToConnect_batch_triage</t>
        </is>
      </c>
      <c r="AT345" s="5" t="inlineStr">
        <is>
          <t>04_reports/127_apply_step38_next_bottom_safe_removals</t>
        </is>
      </c>
      <c r="AU345" s="5" t="inlineStr">
        <is>
          <t>Codex</t>
        </is>
      </c>
    </row>
    <row r="346" ht="15" customHeight="1" s="2">
      <c r="A346" s="5" t="inlineStr">
        <is>
          <t>step40_CT_C01380</t>
        </is>
      </c>
      <c r="B346" s="5" t="inlineStr">
        <is>
          <t>step39_likely_removal_resolution</t>
        </is>
      </c>
      <c r="C346" s="5" t="inlineStr">
        <is>
          <t>step40_validated_likely_removals</t>
        </is>
      </c>
      <c r="D346" s="5" t="inlineStr">
        <is>
          <t>2026-07-29 12:35:57</t>
        </is>
      </c>
      <c r="E346" s="5" t="inlineStr">
        <is>
          <t>Script 128 likely-removal tests</t>
        </is>
      </c>
      <c r="G346" s="5" t="inlineStr">
        <is>
          <t>C01380</t>
        </is>
      </c>
      <c r="H346" s="5" t="inlineStr">
        <is>
          <t>Ethylene glycol</t>
        </is>
      </c>
      <c r="I346" s="5" t="inlineStr">
        <is>
          <t>C01380</t>
        </is>
      </c>
      <c r="K346" s="5" t="inlineStr">
        <is>
          <t>Step39 likely-removal resolution</t>
        </is>
      </c>
      <c r="L346" s="5" t="inlineStr">
        <is>
          <t>LIKELY_REMOVE_NEEDS_COMBINED_TEST</t>
        </is>
      </c>
      <c r="M346" s="5" t="inlineStr">
        <is>
          <t>LIKELY_REMOVE_NEEDS_COMBINED_TEST in Script 128.</t>
        </is>
      </c>
      <c r="N346" s="5" t="inlineStr">
        <is>
          <t>R05842</t>
        </is>
      </c>
      <c r="P346" s="5" t="inlineStr">
        <is>
          <t>Existing evidence reused where available</t>
        </is>
      </c>
      <c r="Q346" s="5" t="inlineStr">
        <is>
          <t>Existing evidence reused where available</t>
        </is>
      </c>
      <c r="R346" s="5" t="inlineStr">
        <is>
          <t>LIKELY_REMOVE_NEEDS_COMBINED_TEST</t>
        </is>
      </c>
      <c r="S346" s="5" t="inlineStr">
        <is>
          <t>No new sequence run; decision based on local model validation and prior evidence.</t>
        </is>
      </c>
      <c r="T346" s="5" t="inlineStr">
        <is>
          <t>Validated likely-removal target; temporary subset test passed and no protected reaction was newly blocked.</t>
        </is>
      </c>
      <c r="U346" s="5" t="inlineStr">
        <is>
          <t>Step 40 validation passed.</t>
        </is>
      </c>
      <c r="V346" s="5" t="inlineStr">
        <is>
          <t>REMOVED</t>
        </is>
      </c>
      <c r="W346" s="5" t="inlineStr">
        <is>
          <t>APPLIED</t>
        </is>
      </c>
      <c r="X346" s="5" t="inlineStr">
        <is>
          <t>APPLIED_STEP_40</t>
        </is>
      </c>
      <c r="Y346" s="5" t="inlineStr">
        <is>
          <t>R05842</t>
        </is>
      </c>
      <c r="Z346" s="5" t="inlineStr">
        <is>
          <t>R05842</t>
        </is>
      </c>
      <c r="AA346" s="5" t="inlineStr">
        <is>
          <t>C01380 | C01628 | C02730 | C03160 | C05850 | C06548</t>
        </is>
      </c>
      <c r="AE346" s="5" t="n">
        <v>2.51852575848621</v>
      </c>
      <c r="AF346" s="5" t="n">
        <v>2.51852575848619</v>
      </c>
      <c r="AG346" s="5" t="inlineStr">
        <is>
          <t>51/51</t>
        </is>
      </c>
      <c r="AH346" s="5" t="inlineStr">
        <is>
          <t>51/51</t>
        </is>
      </c>
      <c r="AI346" s="5" t="n">
        <v>-8.26907347791681e-16</v>
      </c>
      <c r="AJ346" s="5" t="n">
        <v>-7.77022073953644e-16</v>
      </c>
      <c r="AL346" s="5" t="inlineStr">
        <is>
          <t>Validated likely-removal target; temporary subset test passed and no protected reaction was newly blocked.</t>
        </is>
      </c>
      <c r="AO346" s="5" t="inlineStr">
        <is>
          <t>Step 39</t>
        </is>
      </c>
      <c r="AP346" s="5" t="inlineStr">
        <is>
          <t>Step 40</t>
        </is>
      </c>
      <c r="AQ346" s="5" t="inlineStr">
        <is>
          <t>128_triage_step39_next_bottom_minToConnect_batch.py</t>
        </is>
      </c>
      <c r="AR346" s="5" t="inlineStr">
        <is>
          <t>129_apply_validated_likely_step39_removals.py</t>
        </is>
      </c>
      <c r="AS346" s="5" t="inlineStr">
        <is>
          <t>04_reports/128_step39_next_bottom_minToConnect_batch_triage</t>
        </is>
      </c>
      <c r="AT346" s="5" t="inlineStr">
        <is>
          <t>04_reports/129_apply_validated_likely_step39_removals</t>
        </is>
      </c>
      <c r="AU346" s="5" t="inlineStr">
        <is>
          <t>Codex</t>
        </is>
      </c>
    </row>
    <row r="347" ht="15" customHeight="1" s="2">
      <c r="A347" s="5" t="inlineStr">
        <is>
          <t>step40_CT_C01628</t>
        </is>
      </c>
      <c r="B347" s="5" t="inlineStr">
        <is>
          <t>step39_likely_removal_resolution</t>
        </is>
      </c>
      <c r="C347" s="5" t="inlineStr">
        <is>
          <t>step40_validated_likely_removals</t>
        </is>
      </c>
      <c r="D347" s="5" t="inlineStr">
        <is>
          <t>2026-07-29 12:35:57</t>
        </is>
      </c>
      <c r="E347" s="5" t="inlineStr">
        <is>
          <t>Script 128 likely-removal tests</t>
        </is>
      </c>
      <c r="G347" s="5" t="inlineStr">
        <is>
          <t>C01628</t>
        </is>
      </c>
      <c r="H347" s="5" t="inlineStr">
        <is>
          <t>Vitamin K</t>
        </is>
      </c>
      <c r="I347" s="5" t="inlineStr">
        <is>
          <t>C01628</t>
        </is>
      </c>
      <c r="K347" s="5" t="inlineStr">
        <is>
          <t>Step39 likely-removal resolution</t>
        </is>
      </c>
      <c r="L347" s="5" t="inlineStr">
        <is>
          <t>LIKELY_REMOVE_NEEDS_COMBINED_TEST</t>
        </is>
      </c>
      <c r="M347" s="5" t="inlineStr">
        <is>
          <t>LIKELY_REMOVE_NEEDS_COMBINED_TEST in Script 128.</t>
        </is>
      </c>
      <c r="N347" s="5" t="inlineStr">
        <is>
          <t>R03643</t>
        </is>
      </c>
      <c r="P347" s="5" t="inlineStr">
        <is>
          <t>Existing evidence reused where available</t>
        </is>
      </c>
      <c r="Q347" s="5" t="inlineStr">
        <is>
          <t>Existing evidence reused where available</t>
        </is>
      </c>
      <c r="R347" s="5" t="inlineStr">
        <is>
          <t>LIKELY_REMOVE_NEEDS_COMBINED_TEST</t>
        </is>
      </c>
      <c r="S347" s="5" t="inlineStr">
        <is>
          <t>No new sequence run; decision based on local model validation and prior evidence.</t>
        </is>
      </c>
      <c r="T347" s="5" t="inlineStr">
        <is>
          <t>Validated likely-removal target; temporary subset test passed and no protected reaction was newly blocked.</t>
        </is>
      </c>
      <c r="U347" s="5" t="inlineStr">
        <is>
          <t>Step 40 validation passed.</t>
        </is>
      </c>
      <c r="V347" s="5" t="inlineStr">
        <is>
          <t>REMOVED</t>
        </is>
      </c>
      <c r="W347" s="5" t="inlineStr">
        <is>
          <t>APPLIED</t>
        </is>
      </c>
      <c r="X347" s="5" t="inlineStr">
        <is>
          <t>APPLIED_STEP_40</t>
        </is>
      </c>
      <c r="Y347" s="5" t="inlineStr">
        <is>
          <t>R03643</t>
        </is>
      </c>
      <c r="Z347" s="5" t="inlineStr">
        <is>
          <t>R03643</t>
        </is>
      </c>
      <c r="AA347" s="5" t="inlineStr">
        <is>
          <t>C01380 | C01628 | C02730 | C03160 | C05850 | C06548</t>
        </is>
      </c>
      <c r="AE347" s="5" t="n">
        <v>2.51852575848621</v>
      </c>
      <c r="AF347" s="5" t="n">
        <v>2.51852575848619</v>
      </c>
      <c r="AG347" s="5" t="inlineStr">
        <is>
          <t>51/51</t>
        </is>
      </c>
      <c r="AH347" s="5" t="inlineStr">
        <is>
          <t>51/51</t>
        </is>
      </c>
      <c r="AI347" s="5" t="n">
        <v>-8.26907347791681e-16</v>
      </c>
      <c r="AJ347" s="5" t="n">
        <v>-7.77022073953644e-16</v>
      </c>
      <c r="AL347" s="5" t="inlineStr">
        <is>
          <t>Validated likely-removal target; temporary subset test passed and no protected reaction was newly blocked.</t>
        </is>
      </c>
      <c r="AO347" s="5" t="inlineStr">
        <is>
          <t>Step 39</t>
        </is>
      </c>
      <c r="AP347" s="5" t="inlineStr">
        <is>
          <t>Step 40</t>
        </is>
      </c>
      <c r="AQ347" s="5" t="inlineStr">
        <is>
          <t>128_triage_step39_next_bottom_minToConnect_batch.py</t>
        </is>
      </c>
      <c r="AR347" s="5" t="inlineStr">
        <is>
          <t>129_apply_validated_likely_step39_removals.py</t>
        </is>
      </c>
      <c r="AS347" s="5" t="inlineStr">
        <is>
          <t>04_reports/128_step39_next_bottom_minToConnect_batch_triage</t>
        </is>
      </c>
      <c r="AT347" s="5" t="inlineStr">
        <is>
          <t>04_reports/129_apply_validated_likely_step39_removals</t>
        </is>
      </c>
      <c r="AU347" s="5" t="inlineStr">
        <is>
          <t>Codex</t>
        </is>
      </c>
    </row>
    <row r="348" ht="15" customHeight="1" s="2">
      <c r="A348" s="5" t="inlineStr">
        <is>
          <t>step40_CT_C02090</t>
        </is>
      </c>
      <c r="B348" s="5" t="inlineStr">
        <is>
          <t>step39_likely_removal_resolution</t>
        </is>
      </c>
      <c r="C348" s="5" t="inlineStr">
        <is>
          <t>step40_validated_likely_removals</t>
        </is>
      </c>
      <c r="D348" s="5" t="inlineStr">
        <is>
          <t>2026-07-29 12:35:57</t>
        </is>
      </c>
      <c r="E348" s="5" t="inlineStr">
        <is>
          <t>Script 128 likely-removal tests</t>
        </is>
      </c>
      <c r="G348" s="5" t="inlineStr">
        <is>
          <t>C02090</t>
        </is>
      </c>
      <c r="H348" s="5" t="inlineStr">
        <is>
          <t>Trypanothione</t>
        </is>
      </c>
      <c r="I348" s="5" t="inlineStr">
        <is>
          <t>C02090</t>
        </is>
      </c>
      <c r="K348" s="5" t="inlineStr">
        <is>
          <t>Step39 likely-removal resolution</t>
        </is>
      </c>
      <c r="L348" s="5" t="inlineStr">
        <is>
          <t>LIKELY_REMOVE_NEEDS_COMBINED_TEST</t>
        </is>
      </c>
      <c r="M348" s="5" t="inlineStr">
        <is>
          <t>LIKELY_REMOVE_NEEDS_COMBINED_TEST in Script 128.</t>
        </is>
      </c>
      <c r="N348" s="5" t="inlineStr">
        <is>
          <t>R03821 | R08362 | R08364</t>
        </is>
      </c>
      <c r="P348" s="5" t="inlineStr">
        <is>
          <t>Existing evidence reused where available</t>
        </is>
      </c>
      <c r="Q348" s="5" t="inlineStr">
        <is>
          <t>Existing evidence reused where available</t>
        </is>
      </c>
      <c r="R348" s="5" t="inlineStr">
        <is>
          <t>LIKELY_REMOVE_NEEDS_COMBINED_TEST</t>
        </is>
      </c>
      <c r="S348" s="5" t="inlineStr">
        <is>
          <t>No new sequence run; decision based on local model validation and prior evidence.</t>
        </is>
      </c>
      <c r="T348" s="5" t="inlineStr">
        <is>
          <t>Deferred/protected because removing Trypanothione reactions newly blocks retained R08363, which overlaps ribonucleoside diphosphate representation context.</t>
        </is>
      </c>
      <c r="U348" s="5" t="inlineStr">
        <is>
          <t>Not applied; full likely set failed due newly blocked R08363.</t>
        </is>
      </c>
      <c r="V348" s="5" t="inlineStr">
        <is>
          <t>RETAIN_OR_PROTECT</t>
        </is>
      </c>
      <c r="W348" s="5" t="inlineStr">
        <is>
          <t>REVIEWED_NO_MODEL_CHANGE</t>
        </is>
      </c>
      <c r="X348" s="5" t="inlineStr">
        <is>
          <t>NO_MODEL_CHANGE_STEP_40</t>
        </is>
      </c>
      <c r="Y348" s="5" t="inlineStr">
        <is>
          <t>R03821 | R08362 | R08364</t>
        </is>
      </c>
      <c r="AC348" s="5" t="inlineStr">
        <is>
          <t>R03821 | R08362 | R08364</t>
        </is>
      </c>
      <c r="AK348" s="5" t="inlineStr">
        <is>
          <t>R08363</t>
        </is>
      </c>
      <c r="AL348" s="5" t="inlineStr">
        <is>
          <t>Deferred/protected because removing Trypanothione reactions newly blocks retained R08363, which overlaps ribonucleoside diphosphate representation context.</t>
        </is>
      </c>
      <c r="AN348" s="5" t="inlineStr">
        <is>
          <t>Keep Trypanothione deferred/protected unless R08363 representation is resolved.</t>
        </is>
      </c>
      <c r="AO348" s="5" t="inlineStr">
        <is>
          <t>Step 39</t>
        </is>
      </c>
      <c r="AP348" s="5" t="inlineStr">
        <is>
          <t>Step 39/40 no model change</t>
        </is>
      </c>
      <c r="AQ348" s="5" t="inlineStr">
        <is>
          <t>128_triage_step39_next_bottom_minToConnect_batch.py</t>
        </is>
      </c>
      <c r="AR348" s="5" t="inlineStr">
        <is>
          <t>129_apply_validated_likely_step39_removals.py</t>
        </is>
      </c>
      <c r="AS348" s="5" t="inlineStr">
        <is>
          <t>04_reports/128_step39_next_bottom_minToConnect_batch_triage</t>
        </is>
      </c>
      <c r="AT348" s="5" t="inlineStr">
        <is>
          <t>04_reports/129_apply_validated_likely_step39_removals</t>
        </is>
      </c>
      <c r="AU348" s="5" t="inlineStr">
        <is>
          <t>Codex</t>
        </is>
      </c>
    </row>
    <row r="349" ht="15" customHeight="1" s="2">
      <c r="A349" s="5" t="inlineStr">
        <is>
          <t>step40_CT_C02730</t>
        </is>
      </c>
      <c r="B349" s="5" t="inlineStr">
        <is>
          <t>step39_likely_removal_resolution</t>
        </is>
      </c>
      <c r="C349" s="5" t="inlineStr">
        <is>
          <t>step40_validated_likely_removals</t>
        </is>
      </c>
      <c r="D349" s="5" t="inlineStr">
        <is>
          <t>2026-07-29 12:35:57</t>
        </is>
      </c>
      <c r="E349" s="5" t="inlineStr">
        <is>
          <t>Script 128 likely-removal tests</t>
        </is>
      </c>
      <c r="G349" s="5" t="inlineStr">
        <is>
          <t>C02730</t>
        </is>
      </c>
      <c r="H349" s="5" t="inlineStr">
        <is>
          <t>2-Succinylbenzoate</t>
        </is>
      </c>
      <c r="I349" s="5" t="inlineStr">
        <is>
          <t>C02730</t>
        </is>
      </c>
      <c r="K349" s="5" t="inlineStr">
        <is>
          <t>Step39 likely-removal resolution</t>
        </is>
      </c>
      <c r="L349" s="5" t="inlineStr">
        <is>
          <t>LIKELY_REMOVE_NEEDS_COMBINED_TEST</t>
        </is>
      </c>
      <c r="M349" s="5" t="inlineStr">
        <is>
          <t>LIKELY_REMOVE_NEEDS_COMBINED_TEST in Script 128.</t>
        </is>
      </c>
      <c r="N349" s="5" t="inlineStr">
        <is>
          <t>R04030</t>
        </is>
      </c>
      <c r="P349" s="5" t="inlineStr">
        <is>
          <t>Existing evidence reused where available</t>
        </is>
      </c>
      <c r="Q349" s="5" t="inlineStr">
        <is>
          <t>Existing evidence reused where available</t>
        </is>
      </c>
      <c r="R349" s="5" t="inlineStr">
        <is>
          <t>LIKELY_REMOVE_NEEDS_COMBINED_TEST</t>
        </is>
      </c>
      <c r="S349" s="5" t="inlineStr">
        <is>
          <t>No new sequence run; decision based on local model validation and prior evidence.</t>
        </is>
      </c>
      <c r="T349" s="5" t="inlineStr">
        <is>
          <t>Validated likely-removal target; temporary subset test passed and no protected reaction was newly blocked.</t>
        </is>
      </c>
      <c r="U349" s="5" t="inlineStr">
        <is>
          <t>Step 40 validation passed.</t>
        </is>
      </c>
      <c r="V349" s="5" t="inlineStr">
        <is>
          <t>REMOVED</t>
        </is>
      </c>
      <c r="W349" s="5" t="inlineStr">
        <is>
          <t>APPLIED</t>
        </is>
      </c>
      <c r="X349" s="5" t="inlineStr">
        <is>
          <t>APPLIED_STEP_40</t>
        </is>
      </c>
      <c r="Y349" s="5" t="inlineStr">
        <is>
          <t>R04030</t>
        </is>
      </c>
      <c r="Z349" s="5" t="inlineStr">
        <is>
          <t>R04030</t>
        </is>
      </c>
      <c r="AA349" s="5" t="inlineStr">
        <is>
          <t>C01380 | C01628 | C02730 | C03160 | C05850 | C06548</t>
        </is>
      </c>
      <c r="AE349" s="5" t="n">
        <v>2.51852575848621</v>
      </c>
      <c r="AF349" s="5" t="n">
        <v>2.51852575848619</v>
      </c>
      <c r="AG349" s="5" t="inlineStr">
        <is>
          <t>51/51</t>
        </is>
      </c>
      <c r="AH349" s="5" t="inlineStr">
        <is>
          <t>51/51</t>
        </is>
      </c>
      <c r="AI349" s="5" t="n">
        <v>-8.26907347791681e-16</v>
      </c>
      <c r="AJ349" s="5" t="n">
        <v>-7.77022073953644e-16</v>
      </c>
      <c r="AL349" s="5" t="inlineStr">
        <is>
          <t>Validated likely-removal target; temporary subset test passed and no protected reaction was newly blocked.</t>
        </is>
      </c>
      <c r="AO349" s="5" t="inlineStr">
        <is>
          <t>Step 39</t>
        </is>
      </c>
      <c r="AP349" s="5" t="inlineStr">
        <is>
          <t>Step 40</t>
        </is>
      </c>
      <c r="AQ349" s="5" t="inlineStr">
        <is>
          <t>128_triage_step39_next_bottom_minToConnect_batch.py</t>
        </is>
      </c>
      <c r="AR349" s="5" t="inlineStr">
        <is>
          <t>129_apply_validated_likely_step39_removals.py</t>
        </is>
      </c>
      <c r="AS349" s="5" t="inlineStr">
        <is>
          <t>04_reports/128_step39_next_bottom_minToConnect_batch_triage</t>
        </is>
      </c>
      <c r="AT349" s="5" t="inlineStr">
        <is>
          <t>04_reports/129_apply_validated_likely_step39_removals</t>
        </is>
      </c>
      <c r="AU349" s="5" t="inlineStr">
        <is>
          <t>Codex</t>
        </is>
      </c>
    </row>
    <row r="350" ht="15" customHeight="1" s="2">
      <c r="A350" s="5" t="inlineStr">
        <is>
          <t>step40_CT_C01091</t>
        </is>
      </c>
      <c r="B350" s="5" t="inlineStr">
        <is>
          <t>step39_safe_set_correction</t>
        </is>
      </c>
      <c r="C350" s="5" t="inlineStr">
        <is>
          <t>step40_corrected_safe_plus_likely_removals</t>
        </is>
      </c>
      <c r="D350" s="5" t="inlineStr">
        <is>
          <t>2026-07-29 12:43:32</t>
        </is>
      </c>
      <c r="E350" s="5" t="inlineStr">
        <is>
          <t>Script 128 Step39 next bottom minToConnect triage</t>
        </is>
      </c>
      <c r="G350" s="5" t="inlineStr">
        <is>
          <t>C01091</t>
        </is>
      </c>
      <c r="H350" s="5" t="inlineStr">
        <is>
          <t>Deacetylvindoline</t>
        </is>
      </c>
      <c r="I350" s="5" t="inlineStr">
        <is>
          <t>C01091</t>
        </is>
      </c>
      <c r="K350" s="5" t="inlineStr">
        <is>
          <t>Step39 next bottom minToConnect safe set</t>
        </is>
      </c>
      <c r="L350" s="5" t="inlineStr">
        <is>
          <t>SAFE_TO_REMOVE</t>
        </is>
      </c>
      <c r="M350" s="5" t="inlineStr">
        <is>
          <t>SAFE_TO_REMOVE in Script 128; patched into Step 40 at user request.</t>
        </is>
      </c>
      <c r="N350" s="5" t="inlineStr">
        <is>
          <t>R03230</t>
        </is>
      </c>
      <c r="P350" s="5" t="inlineStr">
        <is>
          <t>Existing evidence reused where available</t>
        </is>
      </c>
      <c r="Q350" s="5" t="inlineStr">
        <is>
          <t>Existing evidence reused where available</t>
        </is>
      </c>
      <c r="R350" s="5" t="inlineStr">
        <is>
          <t>SAFE_TO_REMOVE</t>
        </is>
      </c>
      <c r="S350" s="5" t="inlineStr">
        <is>
          <t>No new sequence run; light curation/pathway context from Script 128.</t>
        </is>
      </c>
      <c r="T350" s="5" t="inlineStr">
        <is>
          <t>Small specialized plant/animal branch with weak fungal pathway context under light triage.</t>
        </is>
      </c>
      <c r="U350" s="5" t="inlineStr">
        <is>
          <t>Corrected Step 40 validation passed.</t>
        </is>
      </c>
      <c r="V350" s="5" t="inlineStr">
        <is>
          <t>REMOVED</t>
        </is>
      </c>
      <c r="W350" s="5" t="inlineStr">
        <is>
          <t>APPLIED</t>
        </is>
      </c>
      <c r="X350" s="5" t="inlineStr">
        <is>
          <t>APPLIED_STEP_40</t>
        </is>
      </c>
      <c r="Y350" s="5" t="inlineStr">
        <is>
          <t>R03230</t>
        </is>
      </c>
      <c r="Z350" s="5" t="inlineStr">
        <is>
          <t>R03230</t>
        </is>
      </c>
      <c r="AA350" s="5" t="inlineStr">
        <is>
          <t>C01091 | C01263 | C01626 | C02166 | C03329 | C04118 | C04271 | C05951</t>
        </is>
      </c>
      <c r="AE350" s="5" t="n">
        <v>2.5185257584862</v>
      </c>
      <c r="AF350" s="5" t="n">
        <v>2.5185257584862</v>
      </c>
      <c r="AG350" s="5" t="inlineStr">
        <is>
          <t>51/51</t>
        </is>
      </c>
      <c r="AH350" s="5" t="inlineStr">
        <is>
          <t>51/51</t>
        </is>
      </c>
      <c r="AI350" s="5" t="n">
        <v>2.16969043569194e-16</v>
      </c>
      <c r="AJ350" s="5" t="n">
        <v>-9.722795458910261e-16</v>
      </c>
      <c r="AL350" s="5" t="inlineStr">
        <is>
          <t>Small specialized plant/animal branch with weak fungal pathway context under light triage.</t>
        </is>
      </c>
      <c r="AO350" s="5" t="inlineStr">
        <is>
          <t>Step 40 initial</t>
        </is>
      </c>
      <c r="AP350" s="5" t="inlineStr">
        <is>
          <t>Step 40 corrected</t>
        </is>
      </c>
      <c r="AQ350" s="5" t="inlineStr">
        <is>
          <t>128_triage_step39_next_bottom_minToConnect_batch.py</t>
        </is>
      </c>
      <c r="AR350" s="5" t="inlineStr">
        <is>
          <t>130_patch_step40_include_step39_safe_removals.py</t>
        </is>
      </c>
      <c r="AS350" s="5" t="inlineStr">
        <is>
          <t>04_reports/128_step39_next_bottom_minToConnect_batch_triage</t>
        </is>
      </c>
      <c r="AT350" s="5" t="inlineStr">
        <is>
          <t>04_reports/130_patch_step40_include_step39_safe_removals</t>
        </is>
      </c>
      <c r="AU350" s="5" t="inlineStr">
        <is>
          <t>Codex</t>
        </is>
      </c>
    </row>
    <row r="351" ht="15" customHeight="1" s="2">
      <c r="A351" s="5" t="inlineStr">
        <is>
          <t>step40_CT_C01263</t>
        </is>
      </c>
      <c r="B351" s="5" t="inlineStr">
        <is>
          <t>step39_safe_set_correction</t>
        </is>
      </c>
      <c r="C351" s="5" t="inlineStr">
        <is>
          <t>step40_corrected_safe_plus_likely_removals</t>
        </is>
      </c>
      <c r="D351" s="5" t="inlineStr">
        <is>
          <t>2026-07-29 12:43:32</t>
        </is>
      </c>
      <c r="E351" s="5" t="inlineStr">
        <is>
          <t>Script 128 Step39 next bottom minToConnect triage</t>
        </is>
      </c>
      <c r="G351" s="5" t="inlineStr">
        <is>
          <t>C01263</t>
        </is>
      </c>
      <c r="H351" s="5" t="inlineStr">
        <is>
          <t>3,6,9-Trihydroxypterocarpan</t>
        </is>
      </c>
      <c r="I351" s="5" t="inlineStr">
        <is>
          <t>C01263</t>
        </is>
      </c>
      <c r="K351" s="5" t="inlineStr">
        <is>
          <t>Step39 next bottom minToConnect safe set</t>
        </is>
      </c>
      <c r="L351" s="5" t="inlineStr">
        <is>
          <t>SAFE_TO_REMOVE</t>
        </is>
      </c>
      <c r="M351" s="5" t="inlineStr">
        <is>
          <t>SAFE_TO_REMOVE in Script 128; patched into Step 40 at user request.</t>
        </is>
      </c>
      <c r="N351" s="5" t="inlineStr">
        <is>
          <t>R03452</t>
        </is>
      </c>
      <c r="P351" s="5" t="inlineStr">
        <is>
          <t>Existing evidence reused where available</t>
        </is>
      </c>
      <c r="Q351" s="5" t="inlineStr">
        <is>
          <t>Existing evidence reused where available</t>
        </is>
      </c>
      <c r="R351" s="5" t="inlineStr">
        <is>
          <t>SAFE_TO_REMOVE</t>
        </is>
      </c>
      <c r="S351" s="5" t="inlineStr">
        <is>
          <t>No new sequence run; light curation/pathway context from Script 128.</t>
        </is>
      </c>
      <c r="T351" s="5" t="inlineStr">
        <is>
          <t>Small specialized plant/animal branch with weak fungal pathway context under light triage.</t>
        </is>
      </c>
      <c r="U351" s="5" t="inlineStr">
        <is>
          <t>Corrected Step 40 validation passed.</t>
        </is>
      </c>
      <c r="V351" s="5" t="inlineStr">
        <is>
          <t>REMOVED</t>
        </is>
      </c>
      <c r="W351" s="5" t="inlineStr">
        <is>
          <t>APPLIED</t>
        </is>
      </c>
      <c r="X351" s="5" t="inlineStr">
        <is>
          <t>APPLIED_STEP_40</t>
        </is>
      </c>
      <c r="Y351" s="5" t="inlineStr">
        <is>
          <t>R03452</t>
        </is>
      </c>
      <c r="Z351" s="5" t="inlineStr">
        <is>
          <t>R03452</t>
        </is>
      </c>
      <c r="AA351" s="5" t="inlineStr">
        <is>
          <t>C01091 | C01263 | C01626 | C02166 | C03329 | C04118 | C04271 | C05951</t>
        </is>
      </c>
      <c r="AE351" s="5" t="n">
        <v>2.5185257584862</v>
      </c>
      <c r="AF351" s="5" t="n">
        <v>2.5185257584862</v>
      </c>
      <c r="AG351" s="5" t="inlineStr">
        <is>
          <t>51/51</t>
        </is>
      </c>
      <c r="AH351" s="5" t="inlineStr">
        <is>
          <t>51/51</t>
        </is>
      </c>
      <c r="AI351" s="5" t="n">
        <v>2.16969043569194e-16</v>
      </c>
      <c r="AJ351" s="5" t="n">
        <v>-9.722795458910261e-16</v>
      </c>
      <c r="AL351" s="5" t="inlineStr">
        <is>
          <t>Small specialized plant/animal branch with weak fungal pathway context under light triage.</t>
        </is>
      </c>
      <c r="AO351" s="5" t="inlineStr">
        <is>
          <t>Step 40 initial</t>
        </is>
      </c>
      <c r="AP351" s="5" t="inlineStr">
        <is>
          <t>Step 40 corrected</t>
        </is>
      </c>
      <c r="AQ351" s="5" t="inlineStr">
        <is>
          <t>128_triage_step39_next_bottom_minToConnect_batch.py</t>
        </is>
      </c>
      <c r="AR351" s="5" t="inlineStr">
        <is>
          <t>130_patch_step40_include_step39_safe_removals.py</t>
        </is>
      </c>
      <c r="AS351" s="5" t="inlineStr">
        <is>
          <t>04_reports/128_step39_next_bottom_minToConnect_batch_triage</t>
        </is>
      </c>
      <c r="AT351" s="5" t="inlineStr">
        <is>
          <t>04_reports/130_patch_step40_include_step39_safe_removals</t>
        </is>
      </c>
      <c r="AU351" s="5" t="inlineStr">
        <is>
          <t>Codex</t>
        </is>
      </c>
    </row>
    <row r="352" ht="15" customHeight="1" s="2">
      <c r="A352" s="5" t="inlineStr">
        <is>
          <t>step40_CT_C02166</t>
        </is>
      </c>
      <c r="B352" s="5" t="inlineStr">
        <is>
          <t>step39_safe_set_correction</t>
        </is>
      </c>
      <c r="C352" s="5" t="inlineStr">
        <is>
          <t>step40_corrected_safe_plus_likely_removals</t>
        </is>
      </c>
      <c r="D352" s="5" t="inlineStr">
        <is>
          <t>2026-07-29 12:43:32</t>
        </is>
      </c>
      <c r="E352" s="5" t="inlineStr">
        <is>
          <t>Script 128 Step39 next bottom minToConnect triage</t>
        </is>
      </c>
      <c r="G352" s="5" t="inlineStr">
        <is>
          <t>C02166</t>
        </is>
      </c>
      <c r="H352" s="5" t="inlineStr">
        <is>
          <t>Leukotriene C4</t>
        </is>
      </c>
      <c r="I352" s="5" t="inlineStr">
        <is>
          <t>C02166</t>
        </is>
      </c>
      <c r="K352" s="5" t="inlineStr">
        <is>
          <t>Step39 next bottom minToConnect safe set</t>
        </is>
      </c>
      <c r="L352" s="5" t="inlineStr">
        <is>
          <t>SAFE_TO_REMOVE</t>
        </is>
      </c>
      <c r="M352" s="5" t="inlineStr">
        <is>
          <t>SAFE_TO_REMOVE in Script 128; patched into Step 40 at user request.</t>
        </is>
      </c>
      <c r="N352" s="5" t="inlineStr">
        <is>
          <t>R03867 | R09875</t>
        </is>
      </c>
      <c r="P352" s="5" t="inlineStr">
        <is>
          <t>Existing evidence reused where available</t>
        </is>
      </c>
      <c r="Q352" s="5" t="inlineStr">
        <is>
          <t>Existing evidence reused where available</t>
        </is>
      </c>
      <c r="R352" s="5" t="inlineStr">
        <is>
          <t>SAFE_TO_REMOVE</t>
        </is>
      </c>
      <c r="S352" s="5" t="inlineStr">
        <is>
          <t>No new sequence run; light curation/pathway context from Script 128.</t>
        </is>
      </c>
      <c r="T352" s="5" t="inlineStr">
        <is>
          <t>Small specialized plant/animal branch with weak fungal pathway context under light triage.</t>
        </is>
      </c>
      <c r="U352" s="5" t="inlineStr">
        <is>
          <t>Corrected Step 40 validation passed.</t>
        </is>
      </c>
      <c r="V352" s="5" t="inlineStr">
        <is>
          <t>REMOVED</t>
        </is>
      </c>
      <c r="W352" s="5" t="inlineStr">
        <is>
          <t>APPLIED</t>
        </is>
      </c>
      <c r="X352" s="5" t="inlineStr">
        <is>
          <t>APPLIED_STEP_40</t>
        </is>
      </c>
      <c r="Y352" s="5" t="inlineStr">
        <is>
          <t>R03867 | R09875</t>
        </is>
      </c>
      <c r="Z352" s="5" t="inlineStr">
        <is>
          <t>R03867 | R09875</t>
        </is>
      </c>
      <c r="AA352" s="5" t="inlineStr">
        <is>
          <t>C01091 | C01263 | C01626 | C02166 | C03329 | C04118 | C04271 | C05951</t>
        </is>
      </c>
      <c r="AE352" s="5" t="n">
        <v>2.5185257584862</v>
      </c>
      <c r="AF352" s="5" t="n">
        <v>2.5185257584862</v>
      </c>
      <c r="AG352" s="5" t="inlineStr">
        <is>
          <t>51/51</t>
        </is>
      </c>
      <c r="AH352" s="5" t="inlineStr">
        <is>
          <t>51/51</t>
        </is>
      </c>
      <c r="AI352" s="5" t="n">
        <v>2.16969043569194e-16</v>
      </c>
      <c r="AJ352" s="5" t="n">
        <v>-9.722795458910261e-16</v>
      </c>
      <c r="AL352" s="5" t="inlineStr">
        <is>
          <t>Small specialized plant/animal branch with weak fungal pathway context under light triage.</t>
        </is>
      </c>
      <c r="AO352" s="5" t="inlineStr">
        <is>
          <t>Step 40 initial</t>
        </is>
      </c>
      <c r="AP352" s="5" t="inlineStr">
        <is>
          <t>Step 40 corrected</t>
        </is>
      </c>
      <c r="AQ352" s="5" t="inlineStr">
        <is>
          <t>128_triage_step39_next_bottom_minToConnect_batch.py</t>
        </is>
      </c>
      <c r="AR352" s="5" t="inlineStr">
        <is>
          <t>130_patch_step40_include_step39_safe_removals.py</t>
        </is>
      </c>
      <c r="AS352" s="5" t="inlineStr">
        <is>
          <t>04_reports/128_step39_next_bottom_minToConnect_batch_triage</t>
        </is>
      </c>
      <c r="AT352" s="5" t="inlineStr">
        <is>
          <t>04_reports/130_patch_step40_include_step39_safe_removals</t>
        </is>
      </c>
      <c r="AU352" s="5" t="inlineStr">
        <is>
          <t>Codex</t>
        </is>
      </c>
    </row>
    <row r="353" ht="15" customHeight="1" s="2">
      <c r="A353" s="5" t="inlineStr">
        <is>
          <t>step40_CT_C03329</t>
        </is>
      </c>
      <c r="B353" s="5" t="inlineStr">
        <is>
          <t>step39_safe_set_correction</t>
        </is>
      </c>
      <c r="C353" s="5" t="inlineStr">
        <is>
          <t>step40_corrected_safe_plus_likely_removals</t>
        </is>
      </c>
      <c r="D353" s="5" t="inlineStr">
        <is>
          <t>2026-07-29 12:43:32</t>
        </is>
      </c>
      <c r="E353" s="5" t="inlineStr">
        <is>
          <t>Script 128 Step39 next bottom minToConnect triage</t>
        </is>
      </c>
      <c r="G353" s="5" t="inlineStr">
        <is>
          <t>C03329</t>
        </is>
      </c>
      <c r="H353" s="5" t="inlineStr">
        <is>
          <t>(S)-Canadine</t>
        </is>
      </c>
      <c r="I353" s="5" t="inlineStr">
        <is>
          <t>C03329</t>
        </is>
      </c>
      <c r="K353" s="5" t="inlineStr">
        <is>
          <t>Step39 next bottom minToConnect safe set</t>
        </is>
      </c>
      <c r="L353" s="5" t="inlineStr">
        <is>
          <t>SAFE_TO_REMOVE</t>
        </is>
      </c>
      <c r="M353" s="5" t="inlineStr">
        <is>
          <t>SAFE_TO_REMOVE in Script 128; patched into Step 40 at user request.</t>
        </is>
      </c>
      <c r="N353" s="5" t="inlineStr">
        <is>
          <t>R04400</t>
        </is>
      </c>
      <c r="P353" s="5" t="inlineStr">
        <is>
          <t>Existing evidence reused where available</t>
        </is>
      </c>
      <c r="Q353" s="5" t="inlineStr">
        <is>
          <t>Existing evidence reused where available</t>
        </is>
      </c>
      <c r="R353" s="5" t="inlineStr">
        <is>
          <t>SAFE_TO_REMOVE</t>
        </is>
      </c>
      <c r="S353" s="5" t="inlineStr">
        <is>
          <t>No new sequence run; light curation/pathway context from Script 128.</t>
        </is>
      </c>
      <c r="T353" s="5" t="inlineStr">
        <is>
          <t>Small specialized plant/animal branch with weak fungal pathway context under light triage.</t>
        </is>
      </c>
      <c r="U353" s="5" t="inlineStr">
        <is>
          <t>Corrected Step 40 validation passed.</t>
        </is>
      </c>
      <c r="V353" s="5" t="inlineStr">
        <is>
          <t>REMOVED</t>
        </is>
      </c>
      <c r="W353" s="5" t="inlineStr">
        <is>
          <t>APPLIED</t>
        </is>
      </c>
      <c r="X353" s="5" t="inlineStr">
        <is>
          <t>APPLIED_STEP_40</t>
        </is>
      </c>
      <c r="Y353" s="5" t="inlineStr">
        <is>
          <t>R04400</t>
        </is>
      </c>
      <c r="Z353" s="5" t="inlineStr">
        <is>
          <t>R04400</t>
        </is>
      </c>
      <c r="AA353" s="5" t="inlineStr">
        <is>
          <t>C01091 | C01263 | C01626 | C02166 | C03329 | C04118 | C04271 | C05951</t>
        </is>
      </c>
      <c r="AE353" s="5" t="n">
        <v>2.5185257584862</v>
      </c>
      <c r="AF353" s="5" t="n">
        <v>2.5185257584862</v>
      </c>
      <c r="AG353" s="5" t="inlineStr">
        <is>
          <t>51/51</t>
        </is>
      </c>
      <c r="AH353" s="5" t="inlineStr">
        <is>
          <t>51/51</t>
        </is>
      </c>
      <c r="AI353" s="5" t="n">
        <v>2.16969043569194e-16</v>
      </c>
      <c r="AJ353" s="5" t="n">
        <v>-9.722795458910261e-16</v>
      </c>
      <c r="AL353" s="5" t="inlineStr">
        <is>
          <t>Small specialized plant/animal branch with weak fungal pathway context under light triage.</t>
        </is>
      </c>
      <c r="AO353" s="5" t="inlineStr">
        <is>
          <t>Step 40 initial</t>
        </is>
      </c>
      <c r="AP353" s="5" t="inlineStr">
        <is>
          <t>Step 40 corrected</t>
        </is>
      </c>
      <c r="AQ353" s="5" t="inlineStr">
        <is>
          <t>128_triage_step39_next_bottom_minToConnect_batch.py</t>
        </is>
      </c>
      <c r="AR353" s="5" t="inlineStr">
        <is>
          <t>130_patch_step40_include_step39_safe_removals.py</t>
        </is>
      </c>
      <c r="AS353" s="5" t="inlineStr">
        <is>
          <t>04_reports/128_step39_next_bottom_minToConnect_batch_triage</t>
        </is>
      </c>
      <c r="AT353" s="5" t="inlineStr">
        <is>
          <t>04_reports/130_patch_step40_include_step39_safe_removals</t>
        </is>
      </c>
      <c r="AU353" s="5" t="inlineStr">
        <is>
          <t>Codex</t>
        </is>
      </c>
    </row>
    <row r="354" ht="15" customHeight="1" s="2">
      <c r="A354" s="5" t="inlineStr">
        <is>
          <t>step41_CT_C20375</t>
        </is>
      </c>
      <c r="B354" s="5" t="inlineStr">
        <is>
          <t>latest_bottom_candidate_batch</t>
        </is>
      </c>
      <c r="C354" s="5" t="inlineStr">
        <is>
          <t>step41_latest_bottom_candidate_removals</t>
        </is>
      </c>
      <c r="D354" s="5" t="inlineStr">
        <is>
          <t>2026-07-29 14:16:24</t>
        </is>
      </c>
      <c r="E354" s="5" t="inlineStr">
        <is>
          <t>Script 131 latest checkpoint next bottom batch triage</t>
        </is>
      </c>
      <c r="G354" s="5" t="inlineStr">
        <is>
          <t>C20375</t>
        </is>
      </c>
      <c r="H354" s="5" t="inlineStr">
        <is>
          <t>Glutaryl-[acp] methyl ester</t>
        </is>
      </c>
      <c r="I354" s="5" t="inlineStr">
        <is>
          <t>C20375</t>
        </is>
      </c>
      <c r="K354" s="5" t="inlineStr">
        <is>
          <t>latest bottom minToConnect batch</t>
        </is>
      </c>
      <c r="L354" s="5" t="inlineStr">
        <is>
          <t>RETAIN_CORE_OR_PROTECTED</t>
        </is>
      </c>
      <c r="M354" s="5" t="inlineStr">
        <is>
          <t>Bottom-ranked minToConnect target after Step 40.</t>
        </is>
      </c>
      <c r="N354" s="5" t="inlineStr">
        <is>
          <t>R10119</t>
        </is>
      </c>
      <c r="P354" s="5" t="inlineStr">
        <is>
          <t>Existing evidence reused where available</t>
        </is>
      </c>
      <c r="Q354" s="5" t="inlineStr">
        <is>
          <t>Existing evidence reused where available</t>
        </is>
      </c>
      <c r="R354" s="5" t="inlineStr">
        <is>
          <t>RETAIN_CORE_OR_PROTECTED</t>
        </is>
      </c>
      <c r="S354" s="5" t="inlineStr">
        <is>
          <t>No new sequence run; local reports reused where available.</t>
        </is>
      </c>
      <c r="T354" s="5" t="inlineStr">
        <is>
          <t>Protected core, tRNA, redox, cofactor, nucleotide, lipid, protein-modification or conserved metabolism.</t>
        </is>
      </c>
      <c r="U354" s="5" t="inlineStr">
        <is>
          <t>Reviewed and retained/protected/deferred without model change.</t>
        </is>
      </c>
      <c r="V354" s="5" t="inlineStr">
        <is>
          <t>RETAIN_CORE_OR_PROTECTED</t>
        </is>
      </c>
      <c r="W354" s="5" t="inlineStr">
        <is>
          <t>REVIEWED_NO_MODEL_CHANGE</t>
        </is>
      </c>
      <c r="X354" s="5" t="inlineStr">
        <is>
          <t>NO_MODEL_CHANGE_STEP_41</t>
        </is>
      </c>
      <c r="AC354" s="5" t="inlineStr">
        <is>
          <t>R10119</t>
        </is>
      </c>
      <c r="AL354" s="5" t="inlineStr">
        <is>
          <t>Protected core, tRNA, redox, cofactor, nucleotide, lipid, protein-modification or conserved metabolism.</t>
        </is>
      </c>
      <c r="AN354" s="5" t="inlineStr">
        <is>
          <t>Retain/protect or revisit if new evidence appears.</t>
        </is>
      </c>
      <c r="AO354" s="5" t="inlineStr">
        <is>
          <t>Step 40</t>
        </is>
      </c>
      <c r="AP354" s="5" t="inlineStr">
        <is>
          <t>Step 40/41 no model change</t>
        </is>
      </c>
      <c r="AQ354" s="5" t="inlineStr">
        <is>
          <t>131_triage_latest_checkpoint_next_bottom_batch.py</t>
        </is>
      </c>
      <c r="AR354" s="5" t="inlineStr">
        <is>
          <t>132_apply_step40_latest_bottom_candidate_removals.py</t>
        </is>
      </c>
      <c r="AS354" s="5" t="inlineStr">
        <is>
          <t>04_reports/131_latest_checkpoint_next_bottom_batch_triage</t>
        </is>
      </c>
      <c r="AT354" s="5" t="inlineStr">
        <is>
          <t>04_reports/132_apply_step40_latest_bottom_candidate_removals</t>
        </is>
      </c>
      <c r="AU354" s="5" t="inlineStr">
        <is>
          <t>Codex</t>
        </is>
      </c>
    </row>
    <row r="355" ht="15" customHeight="1" s="2">
      <c r="A355" s="5" t="inlineStr">
        <is>
          <t>step41_CT_C20649</t>
        </is>
      </c>
      <c r="B355" s="5" t="inlineStr">
        <is>
          <t>latest_bottom_candidate_batch</t>
        </is>
      </c>
      <c r="C355" s="5" t="inlineStr">
        <is>
          <t>step41_latest_bottom_candidate_removals</t>
        </is>
      </c>
      <c r="D355" s="5" t="inlineStr">
        <is>
          <t>2026-07-29 14:16:24</t>
        </is>
      </c>
      <c r="E355" s="5" t="inlineStr">
        <is>
          <t>Script 131 latest checkpoint next bottom batch triage</t>
        </is>
      </c>
      <c r="G355" s="5" t="inlineStr">
        <is>
          <t>C20649</t>
        </is>
      </c>
      <c r="H355" s="5" t="inlineStr">
        <is>
          <t>7-[(3S)-(3-Amino-3-carboxypropyl)]wyosine in tRNA(Phe)</t>
        </is>
      </c>
      <c r="I355" s="5" t="inlineStr">
        <is>
          <t>C20649</t>
        </is>
      </c>
      <c r="K355" s="5" t="inlineStr">
        <is>
          <t>latest bottom minToConnect batch</t>
        </is>
      </c>
      <c r="L355" s="5" t="inlineStr">
        <is>
          <t>RETAIN_CORE_OR_PROTECTED</t>
        </is>
      </c>
      <c r="M355" s="5" t="inlineStr">
        <is>
          <t>Bottom-ranked minToConnect target after Step 40.</t>
        </is>
      </c>
      <c r="N355" s="5" t="inlineStr">
        <is>
          <t>R10586</t>
        </is>
      </c>
      <c r="P355" s="5" t="inlineStr">
        <is>
          <t>Existing evidence reused where available</t>
        </is>
      </c>
      <c r="Q355" s="5" t="inlineStr">
        <is>
          <t>Existing evidence reused where available</t>
        </is>
      </c>
      <c r="R355" s="5" t="inlineStr">
        <is>
          <t>RETAIN_CORE_OR_PROTECTED</t>
        </is>
      </c>
      <c r="S355" s="5" t="inlineStr">
        <is>
          <t>No new sequence run; local reports reused where available.</t>
        </is>
      </c>
      <c r="T355" s="5" t="inlineStr">
        <is>
          <t>Protected core, tRNA, redox, cofactor, nucleotide, lipid, protein-modification or conserved metabolism.</t>
        </is>
      </c>
      <c r="U355" s="5" t="inlineStr">
        <is>
          <t>Reviewed and retained/protected/deferred without model change.</t>
        </is>
      </c>
      <c r="V355" s="5" t="inlineStr">
        <is>
          <t>RETAIN_CORE_OR_PROTECTED</t>
        </is>
      </c>
      <c r="W355" s="5" t="inlineStr">
        <is>
          <t>REVIEWED_NO_MODEL_CHANGE</t>
        </is>
      </c>
      <c r="X355" s="5" t="inlineStr">
        <is>
          <t>NO_MODEL_CHANGE_STEP_41</t>
        </is>
      </c>
      <c r="AC355" s="5" t="inlineStr">
        <is>
          <t>R10586</t>
        </is>
      </c>
      <c r="AL355" s="5" t="inlineStr">
        <is>
          <t>Protected core, tRNA, redox, cofactor, nucleotide, lipid, protein-modification or conserved metabolism.</t>
        </is>
      </c>
      <c r="AN355" s="5" t="inlineStr">
        <is>
          <t>Retain/protect or revisit if new evidence appears.</t>
        </is>
      </c>
      <c r="AO355" s="5" t="inlineStr">
        <is>
          <t>Step 40</t>
        </is>
      </c>
      <c r="AP355" s="5" t="inlineStr">
        <is>
          <t>Step 40/41 no model change</t>
        </is>
      </c>
      <c r="AQ355" s="5" t="inlineStr">
        <is>
          <t>131_triage_latest_checkpoint_next_bottom_batch.py</t>
        </is>
      </c>
      <c r="AR355" s="5" t="inlineStr">
        <is>
          <t>132_apply_step40_latest_bottom_candidate_removals.py</t>
        </is>
      </c>
      <c r="AS355" s="5" t="inlineStr">
        <is>
          <t>04_reports/131_latest_checkpoint_next_bottom_batch_triage</t>
        </is>
      </c>
      <c r="AT355" s="5" t="inlineStr">
        <is>
          <t>04_reports/132_apply_step40_latest_bottom_candidate_removals</t>
        </is>
      </c>
      <c r="AU355" s="5" t="inlineStr">
        <is>
          <t>Codex</t>
        </is>
      </c>
    </row>
    <row r="356" ht="15" customHeight="1" s="2">
      <c r="A356" s="5" t="inlineStr">
        <is>
          <t>step41_CT_C20681</t>
        </is>
      </c>
      <c r="B356" s="5" t="inlineStr">
        <is>
          <t>latest_bottom_candidate_batch</t>
        </is>
      </c>
      <c r="C356" s="5" t="inlineStr">
        <is>
          <t>step41_latest_bottom_candidate_removals</t>
        </is>
      </c>
      <c r="D356" s="5" t="inlineStr">
        <is>
          <t>2026-07-29 14:16:24</t>
        </is>
      </c>
      <c r="E356" s="5" t="inlineStr">
        <is>
          <t>Script 131 latest checkpoint next bottom batch triage</t>
        </is>
      </c>
      <c r="G356" s="5" t="inlineStr">
        <is>
          <t>C20681</t>
        </is>
      </c>
      <c r="H356" s="5" t="inlineStr">
        <is>
          <t>(E,E)-Geranyllinalool</t>
        </is>
      </c>
      <c r="I356" s="5" t="inlineStr">
        <is>
          <t>C20681</t>
        </is>
      </c>
      <c r="K356" s="5" t="inlineStr">
        <is>
          <t>latest bottom minToConnect batch</t>
        </is>
      </c>
      <c r="L356" s="5" t="inlineStr">
        <is>
          <t>LIKELY_REMOVE_NEEDS_COMBINED_TEST</t>
        </is>
      </c>
      <c r="M356" s="5" t="inlineStr">
        <is>
          <t>Bottom-ranked minToConnect target after Step 40.</t>
        </is>
      </c>
      <c r="N356" s="5" t="inlineStr">
        <is>
          <t>R10562</t>
        </is>
      </c>
      <c r="P356" s="5" t="inlineStr">
        <is>
          <t>Existing evidence reused where available</t>
        </is>
      </c>
      <c r="Q356" s="5" t="inlineStr">
        <is>
          <t>Existing evidence reused where available</t>
        </is>
      </c>
      <c r="R356" s="5" t="inlineStr">
        <is>
          <t>LIKELY_REMOVE_NEEDS_COMBINED_TEST</t>
        </is>
      </c>
      <c r="S356" s="5" t="inlineStr">
        <is>
          <t>No new sequence run; local reports reused where available.</t>
        </is>
      </c>
      <c r="T356" s="5" t="inlineStr">
        <is>
          <t>Suspicious plant/glycan/ambiguous branch; needs combined validation before application.</t>
        </is>
      </c>
      <c r="U356" s="5" t="inlineStr">
        <is>
          <t>Script 131 full safe+likely union passed; Step 41 validation passed.</t>
        </is>
      </c>
      <c r="V356" s="5" t="inlineStr">
        <is>
          <t>REMOVED</t>
        </is>
      </c>
      <c r="W356" s="5" t="inlineStr">
        <is>
          <t>APPLIED</t>
        </is>
      </c>
      <c r="X356" s="5" t="inlineStr">
        <is>
          <t>APPLIED_STEP_41</t>
        </is>
      </c>
      <c r="Y356" s="5" t="inlineStr">
        <is>
          <t>R10562</t>
        </is>
      </c>
      <c r="Z356" s="5" t="inlineStr">
        <is>
          <t>R10562</t>
        </is>
      </c>
      <c r="AA356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56" s="5" t="n">
        <v>2.51852575848618</v>
      </c>
      <c r="AF356" s="5" t="n">
        <v>2.5185257584862</v>
      </c>
      <c r="AG356" s="5" t="inlineStr">
        <is>
          <t>51/51</t>
        </is>
      </c>
      <c r="AH356" s="5" t="inlineStr">
        <is>
          <t>51/51</t>
        </is>
      </c>
      <c r="AI356" s="5" t="n">
        <v>2.69820534438845e-16</v>
      </c>
      <c r="AJ356" s="5" t="n">
        <v>1.3368776237128e-15</v>
      </c>
      <c r="AL356" s="5" t="inlineStr">
        <is>
          <t>Suspicious plant/glycan/ambiguous branch; needs combined validation before application.</t>
        </is>
      </c>
      <c r="AO356" s="5" t="inlineStr">
        <is>
          <t>Step 40</t>
        </is>
      </c>
      <c r="AP356" s="5" t="inlineStr">
        <is>
          <t>Step 41</t>
        </is>
      </c>
      <c r="AQ356" s="5" t="inlineStr">
        <is>
          <t>131_triage_latest_checkpoint_next_bottom_batch.py</t>
        </is>
      </c>
      <c r="AR356" s="5" t="inlineStr">
        <is>
          <t>132_apply_step40_latest_bottom_candidate_removals.py</t>
        </is>
      </c>
      <c r="AS356" s="5" t="inlineStr">
        <is>
          <t>04_reports/131_latest_checkpoint_next_bottom_batch_triage</t>
        </is>
      </c>
      <c r="AT356" s="5" t="inlineStr">
        <is>
          <t>04_reports/132_apply_step40_latest_bottom_candidate_removals</t>
        </is>
      </c>
      <c r="AU356" s="5" t="inlineStr">
        <is>
          <t>Codex</t>
        </is>
      </c>
    </row>
    <row r="357" ht="15" customHeight="1" s="2">
      <c r="A357" s="5" t="inlineStr">
        <is>
          <t>step41_CT_C21560</t>
        </is>
      </c>
      <c r="B357" s="5" t="inlineStr">
        <is>
          <t>latest_bottom_candidate_batch</t>
        </is>
      </c>
      <c r="C357" s="5" t="inlineStr">
        <is>
          <t>step41_latest_bottom_candidate_removals</t>
        </is>
      </c>
      <c r="D357" s="5" t="inlineStr">
        <is>
          <t>2026-07-29 14:16:24</t>
        </is>
      </c>
      <c r="E357" s="5" t="inlineStr">
        <is>
          <t>Script 131 latest checkpoint next bottom batch triage</t>
        </is>
      </c>
      <c r="G357" s="5" t="inlineStr">
        <is>
          <t>C21560</t>
        </is>
      </c>
      <c r="H357" s="5" t="inlineStr">
        <is>
          <t>ent-Sandaracopimaradien-3beta-ol</t>
        </is>
      </c>
      <c r="I357" s="5" t="inlineStr">
        <is>
          <t>C21560</t>
        </is>
      </c>
      <c r="K357" s="5" t="inlineStr">
        <is>
          <t>latest bottom minToConnect batch</t>
        </is>
      </c>
      <c r="L357" s="5" t="inlineStr">
        <is>
          <t>LIKELY_REMOVE_NEEDS_COMBINED_TEST</t>
        </is>
      </c>
      <c r="M357" s="5" t="inlineStr">
        <is>
          <t>Bottom-ranked minToConnect target after Step 40.</t>
        </is>
      </c>
      <c r="N357" s="5" t="inlineStr">
        <is>
          <t>R11657 | R11658</t>
        </is>
      </c>
      <c r="P357" s="5" t="inlineStr">
        <is>
          <t>Existing evidence reused where available</t>
        </is>
      </c>
      <c r="Q357" s="5" t="inlineStr">
        <is>
          <t>Existing evidence reused where available</t>
        </is>
      </c>
      <c r="R357" s="5" t="inlineStr">
        <is>
          <t>LIKELY_REMOVE_NEEDS_COMBINED_TEST</t>
        </is>
      </c>
      <c r="S357" s="5" t="inlineStr">
        <is>
          <t>No new sequence run; local reports reused where available.</t>
        </is>
      </c>
      <c r="T357" s="5" t="inlineStr">
        <is>
          <t>Suspicious plant/glycan/ambiguous branch; needs combined validation before application.</t>
        </is>
      </c>
      <c r="U357" s="5" t="inlineStr">
        <is>
          <t>Script 131 full safe+likely union passed; Step 41 validation passed.</t>
        </is>
      </c>
      <c r="V357" s="5" t="inlineStr">
        <is>
          <t>REMOVED</t>
        </is>
      </c>
      <c r="W357" s="5" t="inlineStr">
        <is>
          <t>APPLIED</t>
        </is>
      </c>
      <c r="X357" s="5" t="inlineStr">
        <is>
          <t>APPLIED_STEP_41</t>
        </is>
      </c>
      <c r="Y357" s="5" t="inlineStr">
        <is>
          <t>R11657 | R11658</t>
        </is>
      </c>
      <c r="Z357" s="5" t="inlineStr">
        <is>
          <t>R11657 | R11658</t>
        </is>
      </c>
      <c r="AA357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57" s="5" t="n">
        <v>2.51852575848618</v>
      </c>
      <c r="AF357" s="5" t="n">
        <v>2.5185257584862</v>
      </c>
      <c r="AG357" s="5" t="inlineStr">
        <is>
          <t>51/51</t>
        </is>
      </c>
      <c r="AH357" s="5" t="inlineStr">
        <is>
          <t>51/51</t>
        </is>
      </c>
      <c r="AI357" s="5" t="n">
        <v>2.69820534438845e-16</v>
      </c>
      <c r="AJ357" s="5" t="n">
        <v>1.3368776237128e-15</v>
      </c>
      <c r="AL357" s="5" t="inlineStr">
        <is>
          <t>Suspicious plant/glycan/ambiguous branch; needs combined validation before application.</t>
        </is>
      </c>
      <c r="AO357" s="5" t="inlineStr">
        <is>
          <t>Step 40</t>
        </is>
      </c>
      <c r="AP357" s="5" t="inlineStr">
        <is>
          <t>Step 41</t>
        </is>
      </c>
      <c r="AQ357" s="5" t="inlineStr">
        <is>
          <t>131_triage_latest_checkpoint_next_bottom_batch.py</t>
        </is>
      </c>
      <c r="AR357" s="5" t="inlineStr">
        <is>
          <t>132_apply_step40_latest_bottom_candidate_removals.py</t>
        </is>
      </c>
      <c r="AS357" s="5" t="inlineStr">
        <is>
          <t>04_reports/131_latest_checkpoint_next_bottom_batch_triage</t>
        </is>
      </c>
      <c r="AT357" s="5" t="inlineStr">
        <is>
          <t>04_reports/132_apply_step40_latest_bottom_candidate_removals</t>
        </is>
      </c>
      <c r="AU357" s="5" t="inlineStr">
        <is>
          <t>Codex</t>
        </is>
      </c>
    </row>
    <row r="358" ht="15" customHeight="1" s="2">
      <c r="A358" s="5" t="inlineStr">
        <is>
          <t>step41_CT_C21763</t>
        </is>
      </c>
      <c r="B358" s="5" t="inlineStr">
        <is>
          <t>latest_bottom_candidate_batch</t>
        </is>
      </c>
      <c r="C358" s="5" t="inlineStr">
        <is>
          <t>step41_latest_bottom_candidate_removals</t>
        </is>
      </c>
      <c r="D358" s="5" t="inlineStr">
        <is>
          <t>2026-07-29 14:16:24</t>
        </is>
      </c>
      <c r="E358" s="5" t="inlineStr">
        <is>
          <t>Script 131 latest checkpoint next bottom batch triage</t>
        </is>
      </c>
      <c r="G358" s="5" t="inlineStr">
        <is>
          <t>C21763</t>
        </is>
      </c>
      <c r="H358" s="5" t="inlineStr">
        <is>
          <t>Long-chain alkane</t>
        </is>
      </c>
      <c r="I358" s="5" t="inlineStr">
        <is>
          <t>C21763</t>
        </is>
      </c>
      <c r="K358" s="5" t="inlineStr">
        <is>
          <t>latest bottom minToConnect batch</t>
        </is>
      </c>
      <c r="L358" s="5" t="inlineStr">
        <is>
          <t>RETAIN_LOW_CONFIDENCE</t>
        </is>
      </c>
      <c r="M358" s="5" t="inlineStr">
        <is>
          <t>Bottom-ranked minToConnect target after Step 40.</t>
        </is>
      </c>
      <c r="N358" s="5" t="inlineStr">
        <is>
          <t>R11915</t>
        </is>
      </c>
      <c r="P358" s="5" t="inlineStr">
        <is>
          <t>Existing evidence reused where available</t>
        </is>
      </c>
      <c r="Q358" s="5" t="inlineStr">
        <is>
          <t>Existing evidence reused where available</t>
        </is>
      </c>
      <c r="R358" s="5" t="inlineStr">
        <is>
          <t>RETAIN_LOW_CONFIDENCE</t>
        </is>
      </c>
      <c r="S358" s="5" t="inlineStr">
        <is>
          <t>No new sequence run; local reports reused where available.</t>
        </is>
      </c>
      <c r="T358" s="5" t="inlineStr">
        <is>
          <t>Potential fungal/rhizosphere degradation, quinone, carnitine or environmental metabolism; retain pending stronger contradiction.</t>
        </is>
      </c>
      <c r="U358" s="5" t="inlineStr">
        <is>
          <t>Reviewed and retained/protected/deferred without model change.</t>
        </is>
      </c>
      <c r="V358" s="5" t="inlineStr">
        <is>
          <t>RETAIN_LOW_CONFIDENCE</t>
        </is>
      </c>
      <c r="W358" s="5" t="inlineStr">
        <is>
          <t>REVIEWED_NO_MODEL_CHANGE</t>
        </is>
      </c>
      <c r="X358" s="5" t="inlineStr">
        <is>
          <t>NO_MODEL_CHANGE_STEP_41</t>
        </is>
      </c>
      <c r="AC358" s="5" t="inlineStr">
        <is>
          <t>R11915</t>
        </is>
      </c>
      <c r="AL358" s="5" t="inlineStr">
        <is>
          <t>Potential fungal/rhizosphere degradation, quinone, carnitine or environmental metabolism; retain pending stronger contradiction.</t>
        </is>
      </c>
      <c r="AN358" s="5" t="inlineStr">
        <is>
          <t>Retain/protect or revisit if new evidence appears.</t>
        </is>
      </c>
      <c r="AO358" s="5" t="inlineStr">
        <is>
          <t>Step 40</t>
        </is>
      </c>
      <c r="AP358" s="5" t="inlineStr">
        <is>
          <t>Step 40/41 no model change</t>
        </is>
      </c>
      <c r="AQ358" s="5" t="inlineStr">
        <is>
          <t>131_triage_latest_checkpoint_next_bottom_batch.py</t>
        </is>
      </c>
      <c r="AR358" s="5" t="inlineStr">
        <is>
          <t>132_apply_step40_latest_bottom_candidate_removals.py</t>
        </is>
      </c>
      <c r="AS358" s="5" t="inlineStr">
        <is>
          <t>04_reports/131_latest_checkpoint_next_bottom_batch_triage</t>
        </is>
      </c>
      <c r="AT358" s="5" t="inlineStr">
        <is>
          <t>04_reports/132_apply_step40_latest_bottom_candidate_removals</t>
        </is>
      </c>
      <c r="AU358" s="5" t="inlineStr">
        <is>
          <t>Codex</t>
        </is>
      </c>
    </row>
    <row r="359" ht="15" customHeight="1" s="2">
      <c r="A359" s="5" t="inlineStr">
        <is>
          <t>step41_CT_C21822</t>
        </is>
      </c>
      <c r="B359" s="5" t="inlineStr">
        <is>
          <t>latest_bottom_candidate_batch</t>
        </is>
      </c>
      <c r="C359" s="5" t="inlineStr">
        <is>
          <t>step41_latest_bottom_candidate_removals</t>
        </is>
      </c>
      <c r="D359" s="5" t="inlineStr">
        <is>
          <t>2026-07-29 14:16:24</t>
        </is>
      </c>
      <c r="E359" s="5" t="inlineStr">
        <is>
          <t>Script 131 latest checkpoint next bottom batch triage</t>
        </is>
      </c>
      <c r="G359" s="5" t="inlineStr">
        <is>
          <t>C21822</t>
        </is>
      </c>
      <c r="H359" s="5" t="inlineStr">
        <is>
          <t>Sugiol</t>
        </is>
      </c>
      <c r="I359" s="5" t="inlineStr">
        <is>
          <t>C21822</t>
        </is>
      </c>
      <c r="K359" s="5" t="inlineStr">
        <is>
          <t>latest bottom minToConnect batch</t>
        </is>
      </c>
      <c r="L359" s="5" t="inlineStr">
        <is>
          <t>LIKELY_REMOVE_NEEDS_COMBINED_TEST</t>
        </is>
      </c>
      <c r="M359" s="5" t="inlineStr">
        <is>
          <t>Bottom-ranked minToConnect target after Step 40.</t>
        </is>
      </c>
      <c r="N359" s="5" t="inlineStr">
        <is>
          <t>R11988</t>
        </is>
      </c>
      <c r="P359" s="5" t="inlineStr">
        <is>
          <t>Existing evidence reused where available</t>
        </is>
      </c>
      <c r="Q359" s="5" t="inlineStr">
        <is>
          <t>Existing evidence reused where available</t>
        </is>
      </c>
      <c r="R359" s="5" t="inlineStr">
        <is>
          <t>LIKELY_REMOVE_NEEDS_COMBINED_TEST</t>
        </is>
      </c>
      <c r="S359" s="5" t="inlineStr">
        <is>
          <t>No new sequence run; local reports reused where available.</t>
        </is>
      </c>
      <c r="T359" s="5" t="inlineStr">
        <is>
          <t>Suspicious plant/glycan/ambiguous branch; needs combined validation before application.</t>
        </is>
      </c>
      <c r="U359" s="5" t="inlineStr">
        <is>
          <t>Script 131 full safe+likely union passed; Step 41 validation passed.</t>
        </is>
      </c>
      <c r="V359" s="5" t="inlineStr">
        <is>
          <t>REMOVED</t>
        </is>
      </c>
      <c r="W359" s="5" t="inlineStr">
        <is>
          <t>APPLIED</t>
        </is>
      </c>
      <c r="X359" s="5" t="inlineStr">
        <is>
          <t>APPLIED_STEP_41</t>
        </is>
      </c>
      <c r="Y359" s="5" t="inlineStr">
        <is>
          <t>R11988</t>
        </is>
      </c>
      <c r="Z359" s="5" t="inlineStr">
        <is>
          <t>R11988</t>
        </is>
      </c>
      <c r="AA359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59" s="5" t="n">
        <v>2.51852575848618</v>
      </c>
      <c r="AF359" s="5" t="n">
        <v>2.5185257584862</v>
      </c>
      <c r="AG359" s="5" t="inlineStr">
        <is>
          <t>51/51</t>
        </is>
      </c>
      <c r="AH359" s="5" t="inlineStr">
        <is>
          <t>51/51</t>
        </is>
      </c>
      <c r="AI359" s="5" t="n">
        <v>2.69820534438845e-16</v>
      </c>
      <c r="AJ359" s="5" t="n">
        <v>1.3368776237128e-15</v>
      </c>
      <c r="AL359" s="5" t="inlineStr">
        <is>
          <t>Suspicious plant/glycan/ambiguous branch; needs combined validation before application.</t>
        </is>
      </c>
      <c r="AO359" s="5" t="inlineStr">
        <is>
          <t>Step 40</t>
        </is>
      </c>
      <c r="AP359" s="5" t="inlineStr">
        <is>
          <t>Step 41</t>
        </is>
      </c>
      <c r="AQ359" s="5" t="inlineStr">
        <is>
          <t>131_triage_latest_checkpoint_next_bottom_batch.py</t>
        </is>
      </c>
      <c r="AR359" s="5" t="inlineStr">
        <is>
          <t>132_apply_step40_latest_bottom_candidate_removals.py</t>
        </is>
      </c>
      <c r="AS359" s="5" t="inlineStr">
        <is>
          <t>04_reports/131_latest_checkpoint_next_bottom_batch_triage</t>
        </is>
      </c>
      <c r="AT359" s="5" t="inlineStr">
        <is>
          <t>04_reports/132_apply_step40_latest_bottom_candidate_removals</t>
        </is>
      </c>
      <c r="AU359" s="5" t="inlineStr">
        <is>
          <t>Codex</t>
        </is>
      </c>
    </row>
    <row r="360" ht="15" customHeight="1" s="2">
      <c r="A360" s="5" t="inlineStr">
        <is>
          <t>step41_CT_C22923</t>
        </is>
      </c>
      <c r="B360" s="5" t="inlineStr">
        <is>
          <t>latest_bottom_candidate_batch</t>
        </is>
      </c>
      <c r="C360" s="5" t="inlineStr">
        <is>
          <t>step41_latest_bottom_candidate_removals</t>
        </is>
      </c>
      <c r="D360" s="5" t="inlineStr">
        <is>
          <t>2026-07-29 14:16:24</t>
        </is>
      </c>
      <c r="E360" s="5" t="inlineStr">
        <is>
          <t>Script 131 latest checkpoint next bottom batch triage</t>
        </is>
      </c>
      <c r="G360" s="5" t="inlineStr">
        <is>
          <t>C22923</t>
        </is>
      </c>
      <c r="H360" s="5" t="inlineStr">
        <is>
          <t>Norfluorocurarine</t>
        </is>
      </c>
      <c r="I360" s="5" t="inlineStr">
        <is>
          <t>C22923</t>
        </is>
      </c>
      <c r="K360" s="5" t="inlineStr">
        <is>
          <t>latest bottom minToConnect batch</t>
        </is>
      </c>
      <c r="L360" s="5" t="inlineStr">
        <is>
          <t>SAFE_TO_REMOVE</t>
        </is>
      </c>
      <c r="M360" s="5" t="inlineStr">
        <is>
          <t>Bottom-ranked minToConnect target after Step 40.</t>
        </is>
      </c>
      <c r="N360" s="5" t="inlineStr">
        <is>
          <t>R13332</t>
        </is>
      </c>
      <c r="P360" s="5" t="inlineStr">
        <is>
          <t>Existing evidence reused where available</t>
        </is>
      </c>
      <c r="Q360" s="5" t="inlineStr">
        <is>
          <t>Existing evidence reused where available</t>
        </is>
      </c>
      <c r="R360" s="5" t="inlineStr">
        <is>
          <t>SAFE_TO_REMOVE</t>
        </is>
      </c>
      <c r="S360" s="5" t="inlineStr">
        <is>
          <t>No new sequence run; local reports reused where available.</t>
        </is>
      </c>
      <c r="T360" s="5" t="inlineStr">
        <is>
          <t>Specialized animal or plant-associated isolated assignment with weak fungal pathway context.</t>
        </is>
      </c>
      <c r="U360" s="5" t="inlineStr">
        <is>
          <t>Script 131 full safe+likely union passed; Step 41 validation passed.</t>
        </is>
      </c>
      <c r="V360" s="5" t="inlineStr">
        <is>
          <t>REMOVED</t>
        </is>
      </c>
      <c r="W360" s="5" t="inlineStr">
        <is>
          <t>APPLIED</t>
        </is>
      </c>
      <c r="X360" s="5" t="inlineStr">
        <is>
          <t>APPLIED_STEP_41</t>
        </is>
      </c>
      <c r="Y360" s="5" t="inlineStr">
        <is>
          <t>R13332</t>
        </is>
      </c>
      <c r="Z360" s="5" t="inlineStr">
        <is>
          <t>R13332</t>
        </is>
      </c>
      <c r="AA360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60" s="5" t="n">
        <v>2.51852575848618</v>
      </c>
      <c r="AF360" s="5" t="n">
        <v>2.5185257584862</v>
      </c>
      <c r="AG360" s="5" t="inlineStr">
        <is>
          <t>51/51</t>
        </is>
      </c>
      <c r="AH360" s="5" t="inlineStr">
        <is>
          <t>51/51</t>
        </is>
      </c>
      <c r="AI360" s="5" t="n">
        <v>2.69820534438845e-16</v>
      </c>
      <c r="AJ360" s="5" t="n">
        <v>1.3368776237128e-15</v>
      </c>
      <c r="AL360" s="5" t="inlineStr">
        <is>
          <t>Specialized animal or plant-associated isolated assignment with weak fungal pathway context.</t>
        </is>
      </c>
      <c r="AO360" s="5" t="inlineStr">
        <is>
          <t>Step 40</t>
        </is>
      </c>
      <c r="AP360" s="5" t="inlineStr">
        <is>
          <t>Step 41</t>
        </is>
      </c>
      <c r="AQ360" s="5" t="inlineStr">
        <is>
          <t>131_triage_latest_checkpoint_next_bottom_batch.py</t>
        </is>
      </c>
      <c r="AR360" s="5" t="inlineStr">
        <is>
          <t>132_apply_step40_latest_bottom_candidate_removals.py</t>
        </is>
      </c>
      <c r="AS360" s="5" t="inlineStr">
        <is>
          <t>04_reports/131_latest_checkpoint_next_bottom_batch_triage</t>
        </is>
      </c>
      <c r="AT360" s="5" t="inlineStr">
        <is>
          <t>04_reports/132_apply_step40_latest_bottom_candidate_removals</t>
        </is>
      </c>
      <c r="AU360" s="5" t="inlineStr">
        <is>
          <t>Codex</t>
        </is>
      </c>
    </row>
    <row r="361" ht="15" customHeight="1" s="2">
      <c r="A361" s="5" t="inlineStr">
        <is>
          <t>step41_CT_C22966</t>
        </is>
      </c>
      <c r="B361" s="5" t="inlineStr">
        <is>
          <t>latest_bottom_candidate_batch</t>
        </is>
      </c>
      <c r="C361" s="5" t="inlineStr">
        <is>
          <t>step41_latest_bottom_candidate_removals</t>
        </is>
      </c>
      <c r="D361" s="5" t="inlineStr">
        <is>
          <t>2026-07-29 14:16:24</t>
        </is>
      </c>
      <c r="E361" s="5" t="inlineStr">
        <is>
          <t>Script 131 latest checkpoint next bottom batch triage</t>
        </is>
      </c>
      <c r="G361" s="5" t="inlineStr">
        <is>
          <t>C22966</t>
        </is>
      </c>
      <c r="H361" s="5" t="inlineStr">
        <is>
          <t>C22966</t>
        </is>
      </c>
      <c r="I361" s="5" t="inlineStr">
        <is>
          <t>C22966</t>
        </is>
      </c>
      <c r="K361" s="5" t="inlineStr">
        <is>
          <t>latest bottom minToConnect batch</t>
        </is>
      </c>
      <c r="L361" s="5" t="inlineStr">
        <is>
          <t>LIKELY_REMOVE_NEEDS_COMBINED_TEST</t>
        </is>
      </c>
      <c r="M361" s="5" t="inlineStr">
        <is>
          <t>Bottom-ranked minToConnect target after Step 40.</t>
        </is>
      </c>
      <c r="N361" s="5" t="inlineStr">
        <is>
          <t>R12687 | R13395</t>
        </is>
      </c>
      <c r="P361" s="5" t="inlineStr">
        <is>
          <t>Existing evidence reused where available</t>
        </is>
      </c>
      <c r="Q361" s="5" t="inlineStr">
        <is>
          <t>Existing evidence reused where available</t>
        </is>
      </c>
      <c r="R361" s="5" t="inlineStr">
        <is>
          <t>LIKELY_REMOVE_NEEDS_COMBINED_TEST</t>
        </is>
      </c>
      <c r="S361" s="5" t="inlineStr">
        <is>
          <t>No new sequence run; local reports reused where available.</t>
        </is>
      </c>
      <c r="T361" s="5" t="inlineStr">
        <is>
          <t>Suspicious plant/glycan/ambiguous branch; needs combined validation before application.</t>
        </is>
      </c>
      <c r="U361" s="5" t="inlineStr">
        <is>
          <t>Script 131 full safe+likely union passed; Step 41 validation passed.</t>
        </is>
      </c>
      <c r="V361" s="5" t="inlineStr">
        <is>
          <t>REMOVED</t>
        </is>
      </c>
      <c r="W361" s="5" t="inlineStr">
        <is>
          <t>APPLIED</t>
        </is>
      </c>
      <c r="X361" s="5" t="inlineStr">
        <is>
          <t>APPLIED_STEP_41</t>
        </is>
      </c>
      <c r="Y361" s="5" t="inlineStr">
        <is>
          <t>R12687 | R13395</t>
        </is>
      </c>
      <c r="Z361" s="5" t="inlineStr">
        <is>
          <t>R12687 | R13395</t>
        </is>
      </c>
      <c r="AA361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61" s="5" t="n">
        <v>2.51852575848618</v>
      </c>
      <c r="AF361" s="5" t="n">
        <v>2.5185257584862</v>
      </c>
      <c r="AG361" s="5" t="inlineStr">
        <is>
          <t>51/51</t>
        </is>
      </c>
      <c r="AH361" s="5" t="inlineStr">
        <is>
          <t>51/51</t>
        </is>
      </c>
      <c r="AI361" s="5" t="n">
        <v>2.69820534438845e-16</v>
      </c>
      <c r="AJ361" s="5" t="n">
        <v>1.3368776237128e-15</v>
      </c>
      <c r="AL361" s="5" t="inlineStr">
        <is>
          <t>Suspicious plant/glycan/ambiguous branch; needs combined validation before application.</t>
        </is>
      </c>
      <c r="AO361" s="5" t="inlineStr">
        <is>
          <t>Step 40</t>
        </is>
      </c>
      <c r="AP361" s="5" t="inlineStr">
        <is>
          <t>Step 41</t>
        </is>
      </c>
      <c r="AQ361" s="5" t="inlineStr">
        <is>
          <t>131_triage_latest_checkpoint_next_bottom_batch.py</t>
        </is>
      </c>
      <c r="AR361" s="5" t="inlineStr">
        <is>
          <t>132_apply_step40_latest_bottom_candidate_removals.py</t>
        </is>
      </c>
      <c r="AS361" s="5" t="inlineStr">
        <is>
          <t>04_reports/131_latest_checkpoint_next_bottom_batch_triage</t>
        </is>
      </c>
      <c r="AT361" s="5" t="inlineStr">
        <is>
          <t>04_reports/132_apply_step40_latest_bottom_candidate_removals</t>
        </is>
      </c>
      <c r="AU361" s="5" t="inlineStr">
        <is>
          <t>Codex</t>
        </is>
      </c>
    </row>
    <row r="362" ht="15" customHeight="1" s="2">
      <c r="A362" s="5" t="inlineStr">
        <is>
          <t>step41_CT_G02632</t>
        </is>
      </c>
      <c r="B362" s="5" t="inlineStr">
        <is>
          <t>latest_bottom_candidate_batch</t>
        </is>
      </c>
      <c r="C362" s="5" t="inlineStr">
        <is>
          <t>step41_latest_bottom_candidate_removals</t>
        </is>
      </c>
      <c r="D362" s="5" t="inlineStr">
        <is>
          <t>2026-07-29 14:16:24</t>
        </is>
      </c>
      <c r="E362" s="5" t="inlineStr">
        <is>
          <t>Script 131 latest checkpoint next bottom batch triage</t>
        </is>
      </c>
      <c r="G362" s="5" t="inlineStr">
        <is>
          <t>G02632</t>
        </is>
      </c>
      <c r="H362" s="5" t="inlineStr">
        <is>
          <t>G02632</t>
        </is>
      </c>
      <c r="I362" s="5" t="inlineStr">
        <is>
          <t>G02632</t>
        </is>
      </c>
      <c r="K362" s="5" t="inlineStr">
        <is>
          <t>latest bottom minToConnect batch</t>
        </is>
      </c>
      <c r="L362" s="5" t="inlineStr">
        <is>
          <t>LIKELY_REMOVE_NEEDS_COMBINED_TEST</t>
        </is>
      </c>
      <c r="M362" s="5" t="inlineStr">
        <is>
          <t>Bottom-ranked minToConnect target after Step 40.</t>
        </is>
      </c>
      <c r="N362" s="5" t="inlineStr">
        <is>
          <t>R07819</t>
        </is>
      </c>
      <c r="P362" s="5" t="inlineStr">
        <is>
          <t>Existing evidence reused where available</t>
        </is>
      </c>
      <c r="Q362" s="5" t="inlineStr">
        <is>
          <t>Existing evidence reused where available</t>
        </is>
      </c>
      <c r="R362" s="5" t="inlineStr">
        <is>
          <t>LIKELY_REMOVE_NEEDS_COMBINED_TEST</t>
        </is>
      </c>
      <c r="S362" s="5" t="inlineStr">
        <is>
          <t>No new sequence run; local reports reused where available.</t>
        </is>
      </c>
      <c r="T362" s="5" t="inlineStr">
        <is>
          <t>Suspicious plant/glycan/ambiguous branch; needs combined validation before application.</t>
        </is>
      </c>
      <c r="U362" s="5" t="inlineStr">
        <is>
          <t>Script 131 full safe+likely union passed; Step 41 validation passed.</t>
        </is>
      </c>
      <c r="V362" s="5" t="inlineStr">
        <is>
          <t>REMOVED</t>
        </is>
      </c>
      <c r="W362" s="5" t="inlineStr">
        <is>
          <t>APPLIED</t>
        </is>
      </c>
      <c r="X362" s="5" t="inlineStr">
        <is>
          <t>APPLIED_STEP_41</t>
        </is>
      </c>
      <c r="Y362" s="5" t="inlineStr">
        <is>
          <t>R07819</t>
        </is>
      </c>
      <c r="Z362" s="5" t="inlineStr">
        <is>
          <t>R07819</t>
        </is>
      </c>
      <c r="AA362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62" s="5" t="n">
        <v>2.51852575848618</v>
      </c>
      <c r="AF362" s="5" t="n">
        <v>2.5185257584862</v>
      </c>
      <c r="AG362" s="5" t="inlineStr">
        <is>
          <t>51/51</t>
        </is>
      </c>
      <c r="AH362" s="5" t="inlineStr">
        <is>
          <t>51/51</t>
        </is>
      </c>
      <c r="AI362" s="5" t="n">
        <v>2.69820534438845e-16</v>
      </c>
      <c r="AJ362" s="5" t="n">
        <v>1.3368776237128e-15</v>
      </c>
      <c r="AL362" s="5" t="inlineStr">
        <is>
          <t>Suspicious plant/glycan/ambiguous branch; needs combined validation before application.</t>
        </is>
      </c>
      <c r="AO362" s="5" t="inlineStr">
        <is>
          <t>Step 40</t>
        </is>
      </c>
      <c r="AP362" s="5" t="inlineStr">
        <is>
          <t>Step 41</t>
        </is>
      </c>
      <c r="AQ362" s="5" t="inlineStr">
        <is>
          <t>131_triage_latest_checkpoint_next_bottom_batch.py</t>
        </is>
      </c>
      <c r="AR362" s="5" t="inlineStr">
        <is>
          <t>132_apply_step40_latest_bottom_candidate_removals.py</t>
        </is>
      </c>
      <c r="AS362" s="5" t="inlineStr">
        <is>
          <t>04_reports/131_latest_checkpoint_next_bottom_batch_triage</t>
        </is>
      </c>
      <c r="AT362" s="5" t="inlineStr">
        <is>
          <t>04_reports/132_apply_step40_latest_bottom_candidate_removals</t>
        </is>
      </c>
      <c r="AU362" s="5" t="inlineStr">
        <is>
          <t>Codex</t>
        </is>
      </c>
    </row>
    <row r="363" ht="15" customHeight="1" s="2">
      <c r="A363" s="5" t="inlineStr">
        <is>
          <t>step41_CT_G10598</t>
        </is>
      </c>
      <c r="B363" s="5" t="inlineStr">
        <is>
          <t>latest_bottom_candidate_batch</t>
        </is>
      </c>
      <c r="C363" s="5" t="inlineStr">
        <is>
          <t>step41_latest_bottom_candidate_removals</t>
        </is>
      </c>
      <c r="D363" s="5" t="inlineStr">
        <is>
          <t>2026-07-29 14:16:24</t>
        </is>
      </c>
      <c r="E363" s="5" t="inlineStr">
        <is>
          <t>Script 131 latest checkpoint next bottom batch triage</t>
        </is>
      </c>
      <c r="G363" s="5" t="inlineStr">
        <is>
          <t>G10598</t>
        </is>
      </c>
      <c r="H363" s="5" t="inlineStr">
        <is>
          <t>G10598</t>
        </is>
      </c>
      <c r="I363" s="5" t="inlineStr">
        <is>
          <t>G10598</t>
        </is>
      </c>
      <c r="K363" s="5" t="inlineStr">
        <is>
          <t>latest bottom minToConnect batch</t>
        </is>
      </c>
      <c r="L363" s="5" t="inlineStr">
        <is>
          <t>LIKELY_REMOVE_NEEDS_COMBINED_TEST</t>
        </is>
      </c>
      <c r="M363" s="5" t="inlineStr">
        <is>
          <t>Bottom-ranked minToConnect target after Step 40.</t>
        </is>
      </c>
      <c r="N363" s="5" t="inlineStr">
        <is>
          <t>R06262 | R06263</t>
        </is>
      </c>
      <c r="P363" s="5" t="inlineStr">
        <is>
          <t>Existing evidence reused where available</t>
        </is>
      </c>
      <c r="Q363" s="5" t="inlineStr">
        <is>
          <t>Existing evidence reused where available</t>
        </is>
      </c>
      <c r="R363" s="5" t="inlineStr">
        <is>
          <t>LIKELY_REMOVE_NEEDS_COMBINED_TEST</t>
        </is>
      </c>
      <c r="S363" s="5" t="inlineStr">
        <is>
          <t>No new sequence run; local reports reused where available.</t>
        </is>
      </c>
      <c r="T363" s="5" t="inlineStr">
        <is>
          <t>Suspicious plant/glycan/ambiguous branch; needs combined validation before application.</t>
        </is>
      </c>
      <c r="U363" s="5" t="inlineStr">
        <is>
          <t>Script 131 full safe+likely union passed; Step 41 validation passed.</t>
        </is>
      </c>
      <c r="V363" s="5" t="inlineStr">
        <is>
          <t>REMOVED</t>
        </is>
      </c>
      <c r="W363" s="5" t="inlineStr">
        <is>
          <t>APPLIED</t>
        </is>
      </c>
      <c r="X363" s="5" t="inlineStr">
        <is>
          <t>APPLIED_STEP_41</t>
        </is>
      </c>
      <c r="Y363" s="5" t="inlineStr">
        <is>
          <t>R06262 | R06263</t>
        </is>
      </c>
      <c r="Z363" s="5" t="inlineStr">
        <is>
          <t>R06262 | R06263</t>
        </is>
      </c>
      <c r="AA363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63" s="5" t="n">
        <v>2.51852575848618</v>
      </c>
      <c r="AF363" s="5" t="n">
        <v>2.5185257584862</v>
      </c>
      <c r="AG363" s="5" t="inlineStr">
        <is>
          <t>51/51</t>
        </is>
      </c>
      <c r="AH363" s="5" t="inlineStr">
        <is>
          <t>51/51</t>
        </is>
      </c>
      <c r="AI363" s="5" t="n">
        <v>2.69820534438845e-16</v>
      </c>
      <c r="AJ363" s="5" t="n">
        <v>1.3368776237128e-15</v>
      </c>
      <c r="AL363" s="5" t="inlineStr">
        <is>
          <t>Suspicious plant/glycan/ambiguous branch; needs combined validation before application.</t>
        </is>
      </c>
      <c r="AO363" s="5" t="inlineStr">
        <is>
          <t>Step 40</t>
        </is>
      </c>
      <c r="AP363" s="5" t="inlineStr">
        <is>
          <t>Step 41</t>
        </is>
      </c>
      <c r="AQ363" s="5" t="inlineStr">
        <is>
          <t>131_triage_latest_checkpoint_next_bottom_batch.py</t>
        </is>
      </c>
      <c r="AR363" s="5" t="inlineStr">
        <is>
          <t>132_apply_step40_latest_bottom_candidate_removals.py</t>
        </is>
      </c>
      <c r="AS363" s="5" t="inlineStr">
        <is>
          <t>04_reports/131_latest_checkpoint_next_bottom_batch_triage</t>
        </is>
      </c>
      <c r="AT363" s="5" t="inlineStr">
        <is>
          <t>04_reports/132_apply_step40_latest_bottom_candidate_removals</t>
        </is>
      </c>
      <c r="AU363" s="5" t="inlineStr">
        <is>
          <t>Codex</t>
        </is>
      </c>
    </row>
    <row r="364" ht="15" customHeight="1" s="2">
      <c r="A364" s="5" t="inlineStr">
        <is>
          <t>step41_CT_G10737</t>
        </is>
      </c>
      <c r="B364" s="5" t="inlineStr">
        <is>
          <t>latest_bottom_candidate_batch</t>
        </is>
      </c>
      <c r="C364" s="5" t="inlineStr">
        <is>
          <t>step41_latest_bottom_candidate_removals</t>
        </is>
      </c>
      <c r="D364" s="5" t="inlineStr">
        <is>
          <t>2026-07-29 14:16:24</t>
        </is>
      </c>
      <c r="E364" s="5" t="inlineStr">
        <is>
          <t>Script 131 latest checkpoint next bottom batch triage</t>
        </is>
      </c>
      <c r="G364" s="5" t="inlineStr">
        <is>
          <t>G10737</t>
        </is>
      </c>
      <c r="H364" s="5" t="inlineStr">
        <is>
          <t>G10737</t>
        </is>
      </c>
      <c r="I364" s="5" t="inlineStr">
        <is>
          <t>G10737</t>
        </is>
      </c>
      <c r="K364" s="5" t="inlineStr">
        <is>
          <t>latest bottom minToConnect batch</t>
        </is>
      </c>
      <c r="L364" s="5" t="inlineStr">
        <is>
          <t>LIKELY_REMOVE_NEEDS_COMBINED_TEST</t>
        </is>
      </c>
      <c r="M364" s="5" t="inlineStr">
        <is>
          <t>Bottom-ranked minToConnect target after Step 40.</t>
        </is>
      </c>
      <c r="N364" s="5" t="inlineStr">
        <is>
          <t>R09300 | R09301</t>
        </is>
      </c>
      <c r="P364" s="5" t="inlineStr">
        <is>
          <t>Existing evidence reused where available</t>
        </is>
      </c>
      <c r="Q364" s="5" t="inlineStr">
        <is>
          <t>Existing evidence reused where available</t>
        </is>
      </c>
      <c r="R364" s="5" t="inlineStr">
        <is>
          <t>LIKELY_REMOVE_NEEDS_COMBINED_TEST</t>
        </is>
      </c>
      <c r="S364" s="5" t="inlineStr">
        <is>
          <t>No new sequence run; local reports reused where available.</t>
        </is>
      </c>
      <c r="T364" s="5" t="inlineStr">
        <is>
          <t>Suspicious plant/glycan/ambiguous branch; needs combined validation before application.</t>
        </is>
      </c>
      <c r="U364" s="5" t="inlineStr">
        <is>
          <t>Script 131 full safe+likely union passed; Step 41 validation passed.</t>
        </is>
      </c>
      <c r="V364" s="5" t="inlineStr">
        <is>
          <t>REMOVED</t>
        </is>
      </c>
      <c r="W364" s="5" t="inlineStr">
        <is>
          <t>APPLIED</t>
        </is>
      </c>
      <c r="X364" s="5" t="inlineStr">
        <is>
          <t>APPLIED_STEP_41</t>
        </is>
      </c>
      <c r="Y364" s="5" t="inlineStr">
        <is>
          <t>R09300 | R09301</t>
        </is>
      </c>
      <c r="Z364" s="5" t="inlineStr">
        <is>
          <t>R09300 | R09301</t>
        </is>
      </c>
      <c r="AA364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64" s="5" t="n">
        <v>2.51852575848618</v>
      </c>
      <c r="AF364" s="5" t="n">
        <v>2.5185257584862</v>
      </c>
      <c r="AG364" s="5" t="inlineStr">
        <is>
          <t>51/51</t>
        </is>
      </c>
      <c r="AH364" s="5" t="inlineStr">
        <is>
          <t>51/51</t>
        </is>
      </c>
      <c r="AI364" s="5" t="n">
        <v>2.69820534438845e-16</v>
      </c>
      <c r="AJ364" s="5" t="n">
        <v>1.3368776237128e-15</v>
      </c>
      <c r="AL364" s="5" t="inlineStr">
        <is>
          <t>Suspicious plant/glycan/ambiguous branch; needs combined validation before application.</t>
        </is>
      </c>
      <c r="AO364" s="5" t="inlineStr">
        <is>
          <t>Step 40</t>
        </is>
      </c>
      <c r="AP364" s="5" t="inlineStr">
        <is>
          <t>Step 41</t>
        </is>
      </c>
      <c r="AQ364" s="5" t="inlineStr">
        <is>
          <t>131_triage_latest_checkpoint_next_bottom_batch.py</t>
        </is>
      </c>
      <c r="AR364" s="5" t="inlineStr">
        <is>
          <t>132_apply_step40_latest_bottom_candidate_removals.py</t>
        </is>
      </c>
      <c r="AS364" s="5" t="inlineStr">
        <is>
          <t>04_reports/131_latest_checkpoint_next_bottom_batch_triage</t>
        </is>
      </c>
      <c r="AT364" s="5" t="inlineStr">
        <is>
          <t>04_reports/132_apply_step40_latest_bottom_candidate_removals</t>
        </is>
      </c>
      <c r="AU364" s="5" t="inlineStr">
        <is>
          <t>Codex</t>
        </is>
      </c>
    </row>
    <row r="365" ht="15" customHeight="1" s="2">
      <c r="A365" s="5" t="inlineStr">
        <is>
          <t>step41_CT_G13073</t>
        </is>
      </c>
      <c r="B365" s="5" t="inlineStr">
        <is>
          <t>latest_bottom_candidate_batch</t>
        </is>
      </c>
      <c r="C365" s="5" t="inlineStr">
        <is>
          <t>step41_latest_bottom_candidate_removals</t>
        </is>
      </c>
      <c r="D365" s="5" t="inlineStr">
        <is>
          <t>2026-07-29 14:16:24</t>
        </is>
      </c>
      <c r="E365" s="5" t="inlineStr">
        <is>
          <t>Script 131 latest checkpoint next bottom batch triage</t>
        </is>
      </c>
      <c r="G365" s="5" t="inlineStr">
        <is>
          <t>G13073</t>
        </is>
      </c>
      <c r="H365" s="5" t="inlineStr">
        <is>
          <t>G13073</t>
        </is>
      </c>
      <c r="I365" s="5" t="inlineStr">
        <is>
          <t>G13073</t>
        </is>
      </c>
      <c r="K365" s="5" t="inlineStr">
        <is>
          <t>latest bottom minToConnect batch</t>
        </is>
      </c>
      <c r="L365" s="5" t="inlineStr">
        <is>
          <t>LIKELY_REMOVE_NEEDS_COMBINED_TEST</t>
        </is>
      </c>
      <c r="M365" s="5" t="inlineStr">
        <is>
          <t>Bottom-ranked minToConnect target after Step 40.</t>
        </is>
      </c>
      <c r="N365" s="5" t="inlineStr">
        <is>
          <t>R07808 | R07810</t>
        </is>
      </c>
      <c r="P365" s="5" t="inlineStr">
        <is>
          <t>Existing evidence reused where available</t>
        </is>
      </c>
      <c r="Q365" s="5" t="inlineStr">
        <is>
          <t>Existing evidence reused where available</t>
        </is>
      </c>
      <c r="R365" s="5" t="inlineStr">
        <is>
          <t>LIKELY_REMOVE_NEEDS_COMBINED_TEST</t>
        </is>
      </c>
      <c r="S365" s="5" t="inlineStr">
        <is>
          <t>No new sequence run; local reports reused where available.</t>
        </is>
      </c>
      <c r="T365" s="5" t="inlineStr">
        <is>
          <t>Suspicious plant/glycan/ambiguous branch; needs combined validation before application.</t>
        </is>
      </c>
      <c r="U365" s="5" t="inlineStr">
        <is>
          <t>Script 131 full safe+likely union passed; Step 41 validation passed.</t>
        </is>
      </c>
      <c r="V365" s="5" t="inlineStr">
        <is>
          <t>REMOVED</t>
        </is>
      </c>
      <c r="W365" s="5" t="inlineStr">
        <is>
          <t>APPLIED</t>
        </is>
      </c>
      <c r="X365" s="5" t="inlineStr">
        <is>
          <t>APPLIED_STEP_41</t>
        </is>
      </c>
      <c r="Y365" s="5" t="inlineStr">
        <is>
          <t>R07808 | R07810</t>
        </is>
      </c>
      <c r="Z365" s="5" t="inlineStr">
        <is>
          <t>R07808 | R07810</t>
        </is>
      </c>
      <c r="AA365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65" s="5" t="n">
        <v>2.51852575848618</v>
      </c>
      <c r="AF365" s="5" t="n">
        <v>2.5185257584862</v>
      </c>
      <c r="AG365" s="5" t="inlineStr">
        <is>
          <t>51/51</t>
        </is>
      </c>
      <c r="AH365" s="5" t="inlineStr">
        <is>
          <t>51/51</t>
        </is>
      </c>
      <c r="AI365" s="5" t="n">
        <v>2.69820534438845e-16</v>
      </c>
      <c r="AJ365" s="5" t="n">
        <v>1.3368776237128e-15</v>
      </c>
      <c r="AL365" s="5" t="inlineStr">
        <is>
          <t>Suspicious plant/glycan/ambiguous branch; needs combined validation before application.</t>
        </is>
      </c>
      <c r="AO365" s="5" t="inlineStr">
        <is>
          <t>Step 40</t>
        </is>
      </c>
      <c r="AP365" s="5" t="inlineStr">
        <is>
          <t>Step 41</t>
        </is>
      </c>
      <c r="AQ365" s="5" t="inlineStr">
        <is>
          <t>131_triage_latest_checkpoint_next_bottom_batch.py</t>
        </is>
      </c>
      <c r="AR365" s="5" t="inlineStr">
        <is>
          <t>132_apply_step40_latest_bottom_candidate_removals.py</t>
        </is>
      </c>
      <c r="AS365" s="5" t="inlineStr">
        <is>
          <t>04_reports/131_latest_checkpoint_next_bottom_batch_triage</t>
        </is>
      </c>
      <c r="AT365" s="5" t="inlineStr">
        <is>
          <t>04_reports/132_apply_step40_latest_bottom_candidate_removals</t>
        </is>
      </c>
      <c r="AU365" s="5" t="inlineStr">
        <is>
          <t>Codex</t>
        </is>
      </c>
    </row>
    <row r="366" ht="15" customHeight="1" s="2">
      <c r="A366" s="5" t="inlineStr">
        <is>
          <t>step41_CT_C00017</t>
        </is>
      </c>
      <c r="B366" s="5" t="inlineStr">
        <is>
          <t>latest_bottom_candidate_batch</t>
        </is>
      </c>
      <c r="C366" s="5" t="inlineStr">
        <is>
          <t>step41_latest_bottom_candidate_removals</t>
        </is>
      </c>
      <c r="D366" s="5" t="inlineStr">
        <is>
          <t>2026-07-29 14:16:24</t>
        </is>
      </c>
      <c r="E366" s="5" t="inlineStr">
        <is>
          <t>Script 131 latest checkpoint next bottom batch triage</t>
        </is>
      </c>
      <c r="G366" s="5" t="inlineStr">
        <is>
          <t>C00017</t>
        </is>
      </c>
      <c r="H366" s="5" t="inlineStr">
        <is>
          <t>Protein</t>
        </is>
      </c>
      <c r="I366" s="5" t="inlineStr">
        <is>
          <t>C00017</t>
        </is>
      </c>
      <c r="K366" s="5" t="inlineStr">
        <is>
          <t>latest bottom minToConnect batch</t>
        </is>
      </c>
      <c r="L366" s="5" t="inlineStr">
        <is>
          <t>REPRESENTATION_IDENTIFIER_REVIEW</t>
        </is>
      </c>
      <c r="M366" s="5" t="inlineStr">
        <is>
          <t>Bottom-ranked minToConnect target after Step 40.</t>
        </is>
      </c>
      <c r="N366" s="5" t="inlineStr">
        <is>
          <t>R03862</t>
        </is>
      </c>
      <c r="P366" s="5" t="inlineStr">
        <is>
          <t>Existing evidence reused where available</t>
        </is>
      </c>
      <c r="Q366" s="5" t="inlineStr">
        <is>
          <t>Existing evidence reused where available</t>
        </is>
      </c>
      <c r="R366" s="5" t="inlineStr">
        <is>
          <t>REPRESENTATION_IDENTIFIER_REVIEW</t>
        </is>
      </c>
      <c r="S366" s="5" t="inlineStr">
        <is>
          <t>No new sequence run; local reports reused where available.</t>
        </is>
      </c>
      <c r="T366" s="5" t="inlineStr">
        <is>
          <t>Generic pool/metabolite representation; do not remove from topology alone.</t>
        </is>
      </c>
      <c r="U366" s="5" t="inlineStr">
        <is>
          <t>Reviewed and retained/protected/deferred without model change.</t>
        </is>
      </c>
      <c r="V366" s="5" t="inlineStr">
        <is>
          <t>REPRESENTATION_IDENTIFIER_REVIEW</t>
        </is>
      </c>
      <c r="W366" s="5" t="inlineStr">
        <is>
          <t>REVIEWED_NO_MODEL_CHANGE</t>
        </is>
      </c>
      <c r="X366" s="5" t="inlineStr">
        <is>
          <t>NO_MODEL_CHANGE_STEP_41</t>
        </is>
      </c>
      <c r="AC366" s="5" t="inlineStr">
        <is>
          <t>R03862</t>
        </is>
      </c>
      <c r="AL366" s="5" t="inlineStr">
        <is>
          <t>Generic pool/metabolite representation; do not remove from topology alone.</t>
        </is>
      </c>
      <c r="AN366" s="5" t="inlineStr">
        <is>
          <t>Retain/protect or revisit if new evidence appears.</t>
        </is>
      </c>
      <c r="AO366" s="5" t="inlineStr">
        <is>
          <t>Step 40</t>
        </is>
      </c>
      <c r="AP366" s="5" t="inlineStr">
        <is>
          <t>Step 40/41 no model change</t>
        </is>
      </c>
      <c r="AQ366" s="5" t="inlineStr">
        <is>
          <t>131_triage_latest_checkpoint_next_bottom_batch.py</t>
        </is>
      </c>
      <c r="AR366" s="5" t="inlineStr">
        <is>
          <t>132_apply_step40_latest_bottom_candidate_removals.py</t>
        </is>
      </c>
      <c r="AS366" s="5" t="inlineStr">
        <is>
          <t>04_reports/131_latest_checkpoint_next_bottom_batch_triage</t>
        </is>
      </c>
      <c r="AT366" s="5" t="inlineStr">
        <is>
          <t>04_reports/132_apply_step40_latest_bottom_candidate_removals</t>
        </is>
      </c>
      <c r="AU366" s="5" t="inlineStr">
        <is>
          <t>Codex</t>
        </is>
      </c>
    </row>
    <row r="367" ht="15" customHeight="1" s="2">
      <c r="A367" s="5" t="inlineStr">
        <is>
          <t>step41_CT_C00028</t>
        </is>
      </c>
      <c r="B367" s="5" t="inlineStr">
        <is>
          <t>latest_bottom_candidate_batch</t>
        </is>
      </c>
      <c r="C367" s="5" t="inlineStr">
        <is>
          <t>step41_latest_bottom_candidate_removals</t>
        </is>
      </c>
      <c r="D367" s="5" t="inlineStr">
        <is>
          <t>2026-07-29 14:16:24</t>
        </is>
      </c>
      <c r="E367" s="5" t="inlineStr">
        <is>
          <t>Script 131 latest checkpoint next bottom batch triage</t>
        </is>
      </c>
      <c r="G367" s="5" t="inlineStr">
        <is>
          <t>C00028</t>
        </is>
      </c>
      <c r="H367" s="5" t="inlineStr">
        <is>
          <t>Acceptor</t>
        </is>
      </c>
      <c r="I367" s="5" t="inlineStr">
        <is>
          <t>C00028</t>
        </is>
      </c>
      <c r="K367" s="5" t="inlineStr">
        <is>
          <t>latest bottom minToConnect batch</t>
        </is>
      </c>
      <c r="L367" s="5" t="inlineStr">
        <is>
          <t>REPRESENTATION_IDENTIFIER_REVIEW</t>
        </is>
      </c>
      <c r="M367" s="5" t="inlineStr">
        <is>
          <t>Bottom-ranked minToConnect target after Step 40.</t>
        </is>
      </c>
      <c r="N367" s="5" t="inlineStr">
        <is>
          <t>R00282 | R01025 | R02215 | R02661 | R03172 | R03599 | R04693 | R04787 | R04798 | R04800 | R07218 | R07412 | R07461 | R07518 | R07861 | R08089 | R08740 | R09394 | R09692 | R10445 | R11023 | R11583 | R11912</t>
        </is>
      </c>
      <c r="P367" s="5" t="inlineStr">
        <is>
          <t>Existing evidence reused where available</t>
        </is>
      </c>
      <c r="Q367" s="5" t="inlineStr">
        <is>
          <t>Existing evidence reused where available</t>
        </is>
      </c>
      <c r="R367" s="5" t="inlineStr">
        <is>
          <t>REPRESENTATION_IDENTIFIER_REVIEW</t>
        </is>
      </c>
      <c r="S367" s="5" t="inlineStr">
        <is>
          <t>No new sequence run; local reports reused where available.</t>
        </is>
      </c>
      <c r="T367" s="5" t="inlineStr">
        <is>
          <t>Generic pool/metabolite representation; do not remove from topology alone.</t>
        </is>
      </c>
      <c r="U367" s="5" t="inlineStr">
        <is>
          <t>Reviewed and retained/protected/deferred without model change.</t>
        </is>
      </c>
      <c r="V367" s="5" t="inlineStr">
        <is>
          <t>REPRESENTATION_IDENTIFIER_REVIEW</t>
        </is>
      </c>
      <c r="W367" s="5" t="inlineStr">
        <is>
          <t>REVIEWED_NO_MODEL_CHANGE</t>
        </is>
      </c>
      <c r="X367" s="5" t="inlineStr">
        <is>
          <t>NO_MODEL_CHANGE_STEP_41</t>
        </is>
      </c>
      <c r="AC367" s="5" t="inlineStr">
        <is>
          <t>R00282 | R01025 | R02215 | R02661 | R03172 | R03599 | R04693 | R04787 | R04798 | R04800 | R07218 | R07412 | R07461 | R07518 | R07861 | R08089 | R08740 | R09394 | R09692 | R10445 | R11023 | R11583 | R11912</t>
        </is>
      </c>
      <c r="AL367" s="5" t="inlineStr">
        <is>
          <t>Generic pool/metabolite representation; do not remove from topology alone.</t>
        </is>
      </c>
      <c r="AN367" s="5" t="inlineStr">
        <is>
          <t>Retain/protect or revisit if new evidence appears.</t>
        </is>
      </c>
      <c r="AO367" s="5" t="inlineStr">
        <is>
          <t>Step 40</t>
        </is>
      </c>
      <c r="AP367" s="5" t="inlineStr">
        <is>
          <t>Step 40/41 no model change</t>
        </is>
      </c>
      <c r="AQ367" s="5" t="inlineStr">
        <is>
          <t>131_triage_latest_checkpoint_next_bottom_batch.py</t>
        </is>
      </c>
      <c r="AR367" s="5" t="inlineStr">
        <is>
          <t>132_apply_step40_latest_bottom_candidate_removals.py</t>
        </is>
      </c>
      <c r="AS367" s="5" t="inlineStr">
        <is>
          <t>04_reports/131_latest_checkpoint_next_bottom_batch_triage</t>
        </is>
      </c>
      <c r="AT367" s="5" t="inlineStr">
        <is>
          <t>04_reports/132_apply_step40_latest_bottom_candidate_removals</t>
        </is>
      </c>
      <c r="AU367" s="5" t="inlineStr">
        <is>
          <t>Codex</t>
        </is>
      </c>
    </row>
    <row r="368" ht="15" customHeight="1" s="2">
      <c r="A368" s="5" t="inlineStr">
        <is>
          <t>step41_CT_C00045</t>
        </is>
      </c>
      <c r="B368" s="5" t="inlineStr">
        <is>
          <t>latest_bottom_candidate_batch</t>
        </is>
      </c>
      <c r="C368" s="5" t="inlineStr">
        <is>
          <t>step41_latest_bottom_candidate_removals</t>
        </is>
      </c>
      <c r="D368" s="5" t="inlineStr">
        <is>
          <t>2026-07-29 14:16:24</t>
        </is>
      </c>
      <c r="E368" s="5" t="inlineStr">
        <is>
          <t>Script 131 latest checkpoint next bottom batch triage</t>
        </is>
      </c>
      <c r="G368" s="5" t="inlineStr">
        <is>
          <t>C00045</t>
        </is>
      </c>
      <c r="H368" s="5" t="inlineStr">
        <is>
          <t>Amino acid</t>
        </is>
      </c>
      <c r="I368" s="5" t="inlineStr">
        <is>
          <t>C00045</t>
        </is>
      </c>
      <c r="K368" s="5" t="inlineStr">
        <is>
          <t>latest bottom minToConnect batch</t>
        </is>
      </c>
      <c r="L368" s="5" t="inlineStr">
        <is>
          <t>REPRESENTATION_IDENTIFIER_REVIEW</t>
        </is>
      </c>
      <c r="M368" s="5" t="inlineStr">
        <is>
          <t>Bottom-ranked minToConnect target after Step 40.</t>
        </is>
      </c>
      <c r="N368" s="5" t="inlineStr">
        <is>
          <t>R04159</t>
        </is>
      </c>
      <c r="P368" s="5" t="inlineStr">
        <is>
          <t>Existing evidence reused where available</t>
        </is>
      </c>
      <c r="Q368" s="5" t="inlineStr">
        <is>
          <t>Existing evidence reused where available</t>
        </is>
      </c>
      <c r="R368" s="5" t="inlineStr">
        <is>
          <t>REPRESENTATION_IDENTIFIER_REVIEW</t>
        </is>
      </c>
      <c r="S368" s="5" t="inlineStr">
        <is>
          <t>No new sequence run; local reports reused where available.</t>
        </is>
      </c>
      <c r="T368" s="5" t="inlineStr">
        <is>
          <t>Generic pool/metabolite representation; do not remove from topology alone.</t>
        </is>
      </c>
      <c r="U368" s="5" t="inlineStr">
        <is>
          <t>Reviewed and retained/protected/deferred without model change.</t>
        </is>
      </c>
      <c r="V368" s="5" t="inlineStr">
        <is>
          <t>REPRESENTATION_IDENTIFIER_REVIEW</t>
        </is>
      </c>
      <c r="W368" s="5" t="inlineStr">
        <is>
          <t>REVIEWED_NO_MODEL_CHANGE</t>
        </is>
      </c>
      <c r="X368" s="5" t="inlineStr">
        <is>
          <t>NO_MODEL_CHANGE_STEP_41</t>
        </is>
      </c>
      <c r="AC368" s="5" t="inlineStr">
        <is>
          <t>R04159</t>
        </is>
      </c>
      <c r="AL368" s="5" t="inlineStr">
        <is>
          <t>Generic pool/metabolite representation; do not remove from topology alone.</t>
        </is>
      </c>
      <c r="AN368" s="5" t="inlineStr">
        <is>
          <t>Retain/protect or revisit if new evidence appears.</t>
        </is>
      </c>
      <c r="AO368" s="5" t="inlineStr">
        <is>
          <t>Step 40</t>
        </is>
      </c>
      <c r="AP368" s="5" t="inlineStr">
        <is>
          <t>Step 40/41 no model change</t>
        </is>
      </c>
      <c r="AQ368" s="5" t="inlineStr">
        <is>
          <t>131_triage_latest_checkpoint_next_bottom_batch.py</t>
        </is>
      </c>
      <c r="AR368" s="5" t="inlineStr">
        <is>
          <t>132_apply_step40_latest_bottom_candidate_removals.py</t>
        </is>
      </c>
      <c r="AS368" s="5" t="inlineStr">
        <is>
          <t>04_reports/131_latest_checkpoint_next_bottom_batch_triage</t>
        </is>
      </c>
      <c r="AT368" s="5" t="inlineStr">
        <is>
          <t>04_reports/132_apply_step40_latest_bottom_candidate_removals</t>
        </is>
      </c>
      <c r="AU368" s="5" t="inlineStr">
        <is>
          <t>Codex</t>
        </is>
      </c>
    </row>
    <row r="369" ht="15" customHeight="1" s="2">
      <c r="A369" s="5" t="inlineStr">
        <is>
          <t>step41_CT_C00087</t>
        </is>
      </c>
      <c r="B369" s="5" t="inlineStr">
        <is>
          <t>latest_bottom_candidate_batch</t>
        </is>
      </c>
      <c r="C369" s="5" t="inlineStr">
        <is>
          <t>step41_latest_bottom_candidate_removals</t>
        </is>
      </c>
      <c r="D369" s="5" t="inlineStr">
        <is>
          <t>2026-07-29 14:16:24</t>
        </is>
      </c>
      <c r="E369" s="5" t="inlineStr">
        <is>
          <t>Script 131 latest checkpoint next bottom batch triage</t>
        </is>
      </c>
      <c r="G369" s="5" t="inlineStr">
        <is>
          <t>C00087</t>
        </is>
      </c>
      <c r="H369" s="5" t="inlineStr">
        <is>
          <t>Sulfur</t>
        </is>
      </c>
      <c r="I369" s="5" t="inlineStr">
        <is>
          <t>C00087</t>
        </is>
      </c>
      <c r="K369" s="5" t="inlineStr">
        <is>
          <t>latest bottom minToConnect batch</t>
        </is>
      </c>
      <c r="L369" s="5" t="inlineStr">
        <is>
          <t>REPRESENTATION_IDENTIFIER_REVIEW</t>
        </is>
      </c>
      <c r="M369" s="5" t="inlineStr">
        <is>
          <t>Bottom-ranked minToConnect target after Step 40.</t>
        </is>
      </c>
      <c r="N369" s="5" t="inlineStr">
        <is>
          <t>R04094</t>
        </is>
      </c>
      <c r="P369" s="5" t="inlineStr">
        <is>
          <t>Existing evidence reused where available</t>
        </is>
      </c>
      <c r="Q369" s="5" t="inlineStr">
        <is>
          <t>Existing evidence reused where available</t>
        </is>
      </c>
      <c r="R369" s="5" t="inlineStr">
        <is>
          <t>REPRESENTATION_IDENTIFIER_REVIEW</t>
        </is>
      </c>
      <c r="S369" s="5" t="inlineStr">
        <is>
          <t>No new sequence run; local reports reused where available.</t>
        </is>
      </c>
      <c r="T369" s="5" t="inlineStr">
        <is>
          <t>Generic pool/metabolite representation; do not remove from topology alone.</t>
        </is>
      </c>
      <c r="U369" s="5" t="inlineStr">
        <is>
          <t>Reviewed and retained/protected/deferred without model change.</t>
        </is>
      </c>
      <c r="V369" s="5" t="inlineStr">
        <is>
          <t>REPRESENTATION_IDENTIFIER_REVIEW</t>
        </is>
      </c>
      <c r="W369" s="5" t="inlineStr">
        <is>
          <t>REVIEWED_NO_MODEL_CHANGE</t>
        </is>
      </c>
      <c r="X369" s="5" t="inlineStr">
        <is>
          <t>NO_MODEL_CHANGE_STEP_41</t>
        </is>
      </c>
      <c r="AC369" s="5" t="inlineStr">
        <is>
          <t>R04094</t>
        </is>
      </c>
      <c r="AL369" s="5" t="inlineStr">
        <is>
          <t>Generic pool/metabolite representation; do not remove from topology alone.</t>
        </is>
      </c>
      <c r="AN369" s="5" t="inlineStr">
        <is>
          <t>Retain/protect or revisit if new evidence appears.</t>
        </is>
      </c>
      <c r="AO369" s="5" t="inlineStr">
        <is>
          <t>Step 40</t>
        </is>
      </c>
      <c r="AP369" s="5" t="inlineStr">
        <is>
          <t>Step 40/41 no model change</t>
        </is>
      </c>
      <c r="AQ369" s="5" t="inlineStr">
        <is>
          <t>131_triage_latest_checkpoint_next_bottom_batch.py</t>
        </is>
      </c>
      <c r="AR369" s="5" t="inlineStr">
        <is>
          <t>132_apply_step40_latest_bottom_candidate_removals.py</t>
        </is>
      </c>
      <c r="AS369" s="5" t="inlineStr">
        <is>
          <t>04_reports/131_latest_checkpoint_next_bottom_batch_triage</t>
        </is>
      </c>
      <c r="AT369" s="5" t="inlineStr">
        <is>
          <t>04_reports/132_apply_step40_latest_bottom_candidate_removals</t>
        </is>
      </c>
      <c r="AU369" s="5" t="inlineStr">
        <is>
          <t>Codex</t>
        </is>
      </c>
    </row>
    <row r="370" ht="15" customHeight="1" s="2">
      <c r="A370" s="5" t="inlineStr">
        <is>
          <t>step41_CT_C00125</t>
        </is>
      </c>
      <c r="B370" s="5" t="inlineStr">
        <is>
          <t>latest_bottom_candidate_batch</t>
        </is>
      </c>
      <c r="C370" s="5" t="inlineStr">
        <is>
          <t>step41_latest_bottom_candidate_removals</t>
        </is>
      </c>
      <c r="D370" s="5" t="inlineStr">
        <is>
          <t>2026-07-29 14:16:24</t>
        </is>
      </c>
      <c r="E370" s="5" t="inlineStr">
        <is>
          <t>Script 131 latest checkpoint next bottom batch triage</t>
        </is>
      </c>
      <c r="G370" s="5" t="inlineStr">
        <is>
          <t>C00125</t>
        </is>
      </c>
      <c r="H370" s="5" t="inlineStr">
        <is>
          <t>Ferricytochrome c</t>
        </is>
      </c>
      <c r="I370" s="5" t="inlineStr">
        <is>
          <t>C00125</t>
        </is>
      </c>
      <c r="K370" s="5" t="inlineStr">
        <is>
          <t>latest bottom minToConnect batch</t>
        </is>
      </c>
      <c r="L370" s="5" t="inlineStr">
        <is>
          <t>RETAIN_CORE_OR_PROTECTED</t>
        </is>
      </c>
      <c r="M370" s="5" t="inlineStr">
        <is>
          <t>Bottom-ranked minToConnect target after Step 40.</t>
        </is>
      </c>
      <c r="N370" s="5" t="inlineStr">
        <is>
          <t>R00196 | R00197 | R05318</t>
        </is>
      </c>
      <c r="P370" s="5" t="inlineStr">
        <is>
          <t>Existing evidence reused where available</t>
        </is>
      </c>
      <c r="Q370" s="5" t="inlineStr">
        <is>
          <t>Existing evidence reused where available</t>
        </is>
      </c>
      <c r="R370" s="5" t="inlineStr">
        <is>
          <t>RETAIN_CORE_OR_PROTECTED</t>
        </is>
      </c>
      <c r="S370" s="5" t="inlineStr">
        <is>
          <t>No new sequence run; local reports reused where available.</t>
        </is>
      </c>
      <c r="T370" s="5" t="inlineStr">
        <is>
          <t>Protected core, tRNA, redox, cofactor, nucleotide, lipid, protein-modification or conserved metabolism.</t>
        </is>
      </c>
      <c r="U370" s="5" t="inlineStr">
        <is>
          <t>Reviewed and retained/protected/deferred without model change.</t>
        </is>
      </c>
      <c r="V370" s="5" t="inlineStr">
        <is>
          <t>RETAIN_CORE_OR_PROTECTED</t>
        </is>
      </c>
      <c r="W370" s="5" t="inlineStr">
        <is>
          <t>REVIEWED_NO_MODEL_CHANGE</t>
        </is>
      </c>
      <c r="X370" s="5" t="inlineStr">
        <is>
          <t>NO_MODEL_CHANGE_STEP_41</t>
        </is>
      </c>
      <c r="AC370" s="5" t="inlineStr">
        <is>
          <t>R00196 | R00197 | R05318</t>
        </is>
      </c>
      <c r="AL370" s="5" t="inlineStr">
        <is>
          <t>Protected core, tRNA, redox, cofactor, nucleotide, lipid, protein-modification or conserved metabolism.</t>
        </is>
      </c>
      <c r="AN370" s="5" t="inlineStr">
        <is>
          <t>Retain/protect or revisit if new evidence appears.</t>
        </is>
      </c>
      <c r="AO370" s="5" t="inlineStr">
        <is>
          <t>Step 40</t>
        </is>
      </c>
      <c r="AP370" s="5" t="inlineStr">
        <is>
          <t>Step 40/41 no model change</t>
        </is>
      </c>
      <c r="AQ370" s="5" t="inlineStr">
        <is>
          <t>131_triage_latest_checkpoint_next_bottom_batch.py</t>
        </is>
      </c>
      <c r="AR370" s="5" t="inlineStr">
        <is>
          <t>132_apply_step40_latest_bottom_candidate_removals.py</t>
        </is>
      </c>
      <c r="AS370" s="5" t="inlineStr">
        <is>
          <t>04_reports/131_latest_checkpoint_next_bottom_batch_triage</t>
        </is>
      </c>
      <c r="AT370" s="5" t="inlineStr">
        <is>
          <t>04_reports/132_apply_step40_latest_bottom_candidate_removals</t>
        </is>
      </c>
      <c r="AU370" s="5" t="inlineStr">
        <is>
          <t>Codex</t>
        </is>
      </c>
    </row>
    <row r="371" ht="15" customHeight="1" s="2">
      <c r="A371" s="5" t="inlineStr">
        <is>
          <t>step41_CT_C00138</t>
        </is>
      </c>
      <c r="B371" s="5" t="inlineStr">
        <is>
          <t>latest_bottom_candidate_batch</t>
        </is>
      </c>
      <c r="C371" s="5" t="inlineStr">
        <is>
          <t>step41_latest_bottom_candidate_removals</t>
        </is>
      </c>
      <c r="D371" s="5" t="inlineStr">
        <is>
          <t>2026-07-29 14:16:24</t>
        </is>
      </c>
      <c r="E371" s="5" t="inlineStr">
        <is>
          <t>Script 131 latest checkpoint next bottom batch triage</t>
        </is>
      </c>
      <c r="G371" s="5" t="inlineStr">
        <is>
          <t>C00138</t>
        </is>
      </c>
      <c r="H371" s="5" t="inlineStr">
        <is>
          <t>Reduced ferredoxin</t>
        </is>
      </c>
      <c r="I371" s="5" t="inlineStr">
        <is>
          <t>C00138</t>
        </is>
      </c>
      <c r="K371" s="5" t="inlineStr">
        <is>
          <t>latest bottom minToConnect batch</t>
        </is>
      </c>
      <c r="L371" s="5" t="inlineStr">
        <is>
          <t>RETAIN_CORE_OR_PROTECTED</t>
        </is>
      </c>
      <c r="M371" s="5" t="inlineStr">
        <is>
          <t>Bottom-ranked minToConnect target after Step 40.</t>
        </is>
      </c>
      <c r="N371" s="5" t="inlineStr">
        <is>
          <t>R00021 | R00859 | R03600 | R06946 | R06947 | R07409 | R07530 | R07558 | R07559 | R10070 | R10086 | R13327</t>
        </is>
      </c>
      <c r="P371" s="5" t="inlineStr">
        <is>
          <t>Existing evidence reused where available</t>
        </is>
      </c>
      <c r="Q371" s="5" t="inlineStr">
        <is>
          <t>Existing evidence reused where available</t>
        </is>
      </c>
      <c r="R371" s="5" t="inlineStr">
        <is>
          <t>RETAIN_CORE_OR_PROTECTED</t>
        </is>
      </c>
      <c r="S371" s="5" t="inlineStr">
        <is>
          <t>No new sequence run; local reports reused where available.</t>
        </is>
      </c>
      <c r="T371" s="5" t="inlineStr">
        <is>
          <t>Protected core, tRNA, redox, cofactor, nucleotide, lipid, protein-modification or conserved metabolism.</t>
        </is>
      </c>
      <c r="U371" s="5" t="inlineStr">
        <is>
          <t>Reviewed and retained/protected/deferred without model change.</t>
        </is>
      </c>
      <c r="V371" s="5" t="inlineStr">
        <is>
          <t>RETAIN_CORE_OR_PROTECTED</t>
        </is>
      </c>
      <c r="W371" s="5" t="inlineStr">
        <is>
          <t>REVIEWED_NO_MODEL_CHANGE</t>
        </is>
      </c>
      <c r="X371" s="5" t="inlineStr">
        <is>
          <t>NO_MODEL_CHANGE_STEP_41</t>
        </is>
      </c>
      <c r="AC371" s="5" t="inlineStr">
        <is>
          <t>R00021 | R00859 | R03600 | R06946 | R06947 | R07409 | R07530 | R07558 | R07559 | R10070 | R10086 | R13327</t>
        </is>
      </c>
      <c r="AL371" s="5" t="inlineStr">
        <is>
          <t>Protected core, tRNA, redox, cofactor, nucleotide, lipid, protein-modification or conserved metabolism.</t>
        </is>
      </c>
      <c r="AN371" s="5" t="inlineStr">
        <is>
          <t>Retain/protect or revisit if new evidence appears.</t>
        </is>
      </c>
      <c r="AO371" s="5" t="inlineStr">
        <is>
          <t>Step 40</t>
        </is>
      </c>
      <c r="AP371" s="5" t="inlineStr">
        <is>
          <t>Step 40/41 no model change</t>
        </is>
      </c>
      <c r="AQ371" s="5" t="inlineStr">
        <is>
          <t>131_triage_latest_checkpoint_next_bottom_batch.py</t>
        </is>
      </c>
      <c r="AR371" s="5" t="inlineStr">
        <is>
          <t>132_apply_step40_latest_bottom_candidate_removals.py</t>
        </is>
      </c>
      <c r="AS371" s="5" t="inlineStr">
        <is>
          <t>04_reports/131_latest_checkpoint_next_bottom_batch_triage</t>
        </is>
      </c>
      <c r="AT371" s="5" t="inlineStr">
        <is>
          <t>04_reports/132_apply_step40_latest_bottom_candidate_removals</t>
        </is>
      </c>
      <c r="AU371" s="5" t="inlineStr">
        <is>
          <t>Codex</t>
        </is>
      </c>
    </row>
    <row r="372" ht="15" customHeight="1" s="2">
      <c r="A372" s="5" t="inlineStr">
        <is>
          <t>step41_CT_C00145</t>
        </is>
      </c>
      <c r="B372" s="5" t="inlineStr">
        <is>
          <t>latest_bottom_candidate_batch</t>
        </is>
      </c>
      <c r="C372" s="5" t="inlineStr">
        <is>
          <t>step41_latest_bottom_candidate_removals</t>
        </is>
      </c>
      <c r="D372" s="5" t="inlineStr">
        <is>
          <t>2026-07-29 14:16:24</t>
        </is>
      </c>
      <c r="E372" s="5" t="inlineStr">
        <is>
          <t>Script 131 latest checkpoint next bottom batch triage</t>
        </is>
      </c>
      <c r="G372" s="5" t="inlineStr">
        <is>
          <t>C00145</t>
        </is>
      </c>
      <c r="H372" s="5" t="inlineStr">
        <is>
          <t>Thiol</t>
        </is>
      </c>
      <c r="I372" s="5" t="inlineStr">
        <is>
          <t>C00145</t>
        </is>
      </c>
      <c r="K372" s="5" t="inlineStr">
        <is>
          <t>latest bottom minToConnect batch</t>
        </is>
      </c>
      <c r="L372" s="5" t="inlineStr">
        <is>
          <t>REPRESENTATION_IDENTIFIER_REVIEW</t>
        </is>
      </c>
      <c r="M372" s="5" t="inlineStr">
        <is>
          <t>Bottom-ranked minToConnect target after Step 40.</t>
        </is>
      </c>
      <c r="N372" s="5" t="inlineStr">
        <is>
          <t>R12188</t>
        </is>
      </c>
      <c r="P372" s="5" t="inlineStr">
        <is>
          <t>Existing evidence reused where available</t>
        </is>
      </c>
      <c r="Q372" s="5" t="inlineStr">
        <is>
          <t>Existing evidence reused where available</t>
        </is>
      </c>
      <c r="R372" s="5" t="inlineStr">
        <is>
          <t>REPRESENTATION_IDENTIFIER_REVIEW</t>
        </is>
      </c>
      <c r="S372" s="5" t="inlineStr">
        <is>
          <t>No new sequence run; local reports reused where available.</t>
        </is>
      </c>
      <c r="T372" s="5" t="inlineStr">
        <is>
          <t>Generic pool/metabolite representation; do not remove from topology alone.</t>
        </is>
      </c>
      <c r="U372" s="5" t="inlineStr">
        <is>
          <t>Reviewed and retained/protected/deferred without model change.</t>
        </is>
      </c>
      <c r="V372" s="5" t="inlineStr">
        <is>
          <t>REPRESENTATION_IDENTIFIER_REVIEW</t>
        </is>
      </c>
      <c r="W372" s="5" t="inlineStr">
        <is>
          <t>REVIEWED_NO_MODEL_CHANGE</t>
        </is>
      </c>
      <c r="X372" s="5" t="inlineStr">
        <is>
          <t>NO_MODEL_CHANGE_STEP_41</t>
        </is>
      </c>
      <c r="AC372" s="5" t="inlineStr">
        <is>
          <t>R12188</t>
        </is>
      </c>
      <c r="AL372" s="5" t="inlineStr">
        <is>
          <t>Generic pool/metabolite representation; do not remove from topology alone.</t>
        </is>
      </c>
      <c r="AN372" s="5" t="inlineStr">
        <is>
          <t>Retain/protect or revisit if new evidence appears.</t>
        </is>
      </c>
      <c r="AO372" s="5" t="inlineStr">
        <is>
          <t>Step 40</t>
        </is>
      </c>
      <c r="AP372" s="5" t="inlineStr">
        <is>
          <t>Step 40/41 no model change</t>
        </is>
      </c>
      <c r="AQ372" s="5" t="inlineStr">
        <is>
          <t>131_triage_latest_checkpoint_next_bottom_batch.py</t>
        </is>
      </c>
      <c r="AR372" s="5" t="inlineStr">
        <is>
          <t>132_apply_step40_latest_bottom_candidate_removals.py</t>
        </is>
      </c>
      <c r="AS372" s="5" t="inlineStr">
        <is>
          <t>04_reports/131_latest_checkpoint_next_bottom_batch_triage</t>
        </is>
      </c>
      <c r="AT372" s="5" t="inlineStr">
        <is>
          <t>04_reports/132_apply_step40_latest_bottom_candidate_removals</t>
        </is>
      </c>
      <c r="AU372" s="5" t="inlineStr">
        <is>
          <t>Codex</t>
        </is>
      </c>
    </row>
    <row r="373" ht="15" customHeight="1" s="2">
      <c r="A373" s="5" t="inlineStr">
        <is>
          <t>step41_CT_C00190</t>
        </is>
      </c>
      <c r="B373" s="5" t="inlineStr">
        <is>
          <t>latest_bottom_candidate_batch</t>
        </is>
      </c>
      <c r="C373" s="5" t="inlineStr">
        <is>
          <t>step41_latest_bottom_candidate_removals</t>
        </is>
      </c>
      <c r="D373" s="5" t="inlineStr">
        <is>
          <t>2026-07-29 14:16:24</t>
        </is>
      </c>
      <c r="E373" s="5" t="inlineStr">
        <is>
          <t>Script 131 latest checkpoint next bottom batch triage</t>
        </is>
      </c>
      <c r="G373" s="5" t="inlineStr">
        <is>
          <t>C00190</t>
        </is>
      </c>
      <c r="H373" s="5" t="inlineStr">
        <is>
          <t>UDP-D-xylose</t>
        </is>
      </c>
      <c r="I373" s="5" t="inlineStr">
        <is>
          <t>C00190</t>
        </is>
      </c>
      <c r="K373" s="5" t="inlineStr">
        <is>
          <t>latest bottom minToConnect batch</t>
        </is>
      </c>
      <c r="L373" s="5" t="inlineStr">
        <is>
          <t>RETAIN_CORE_OR_PROTECTED</t>
        </is>
      </c>
      <c r="M373" s="5" t="inlineStr">
        <is>
          <t>Bottom-ranked minToConnect target after Step 40.</t>
        </is>
      </c>
      <c r="N373" s="5" t="inlineStr">
        <is>
          <t>R01473</t>
        </is>
      </c>
      <c r="P373" s="5" t="inlineStr">
        <is>
          <t>Existing evidence reused where available</t>
        </is>
      </c>
      <c r="Q373" s="5" t="inlineStr">
        <is>
          <t>Existing evidence reused where available</t>
        </is>
      </c>
      <c r="R373" s="5" t="inlineStr">
        <is>
          <t>RETAIN_CORE_OR_PROTECTED</t>
        </is>
      </c>
      <c r="S373" s="5" t="inlineStr">
        <is>
          <t>No new sequence run; local reports reused where available.</t>
        </is>
      </c>
      <c r="T373" s="5" t="inlineStr">
        <is>
          <t>Protected core, tRNA, redox, cofactor, nucleotide, lipid, protein-modification or conserved metabolism.</t>
        </is>
      </c>
      <c r="U373" s="5" t="inlineStr">
        <is>
          <t>Reviewed and retained/protected/deferred without model change.</t>
        </is>
      </c>
      <c r="V373" s="5" t="inlineStr">
        <is>
          <t>RETAIN_CORE_OR_PROTECTED</t>
        </is>
      </c>
      <c r="W373" s="5" t="inlineStr">
        <is>
          <t>REVIEWED_NO_MODEL_CHANGE</t>
        </is>
      </c>
      <c r="X373" s="5" t="inlineStr">
        <is>
          <t>NO_MODEL_CHANGE_STEP_41</t>
        </is>
      </c>
      <c r="AC373" s="5" t="inlineStr">
        <is>
          <t>R01473</t>
        </is>
      </c>
      <c r="AL373" s="5" t="inlineStr">
        <is>
          <t>Protected core, tRNA, redox, cofactor, nucleotide, lipid, protein-modification or conserved metabolism.</t>
        </is>
      </c>
      <c r="AN373" s="5" t="inlineStr">
        <is>
          <t>Retain/protect or revisit if new evidence appears.</t>
        </is>
      </c>
      <c r="AO373" s="5" t="inlineStr">
        <is>
          <t>Step 40</t>
        </is>
      </c>
      <c r="AP373" s="5" t="inlineStr">
        <is>
          <t>Step 40/41 no model change</t>
        </is>
      </c>
      <c r="AQ373" s="5" t="inlineStr">
        <is>
          <t>131_triage_latest_checkpoint_next_bottom_batch.py</t>
        </is>
      </c>
      <c r="AR373" s="5" t="inlineStr">
        <is>
          <t>132_apply_step40_latest_bottom_candidate_removals.py</t>
        </is>
      </c>
      <c r="AS373" s="5" t="inlineStr">
        <is>
          <t>04_reports/131_latest_checkpoint_next_bottom_batch_triage</t>
        </is>
      </c>
      <c r="AT373" s="5" t="inlineStr">
        <is>
          <t>04_reports/132_apply_step40_latest_bottom_candidate_removals</t>
        </is>
      </c>
      <c r="AU373" s="5" t="inlineStr">
        <is>
          <t>Codex</t>
        </is>
      </c>
    </row>
    <row r="374" ht="15" customHeight="1" s="2">
      <c r="A374" s="5" t="inlineStr">
        <is>
          <t>step41_CT_C00201</t>
        </is>
      </c>
      <c r="B374" s="5" t="inlineStr">
        <is>
          <t>latest_bottom_candidate_batch</t>
        </is>
      </c>
      <c r="C374" s="5" t="inlineStr">
        <is>
          <t>step41_latest_bottom_candidate_removals</t>
        </is>
      </c>
      <c r="D374" s="5" t="inlineStr">
        <is>
          <t>2026-07-29 14:16:24</t>
        </is>
      </c>
      <c r="E374" s="5" t="inlineStr">
        <is>
          <t>Script 131 latest checkpoint next bottom batch triage</t>
        </is>
      </c>
      <c r="G374" s="5" t="inlineStr">
        <is>
          <t>C00201</t>
        </is>
      </c>
      <c r="H374" s="5" t="inlineStr">
        <is>
          <t>Nucleoside triphosphate</t>
        </is>
      </c>
      <c r="I374" s="5" t="inlineStr">
        <is>
          <t>C00201</t>
        </is>
      </c>
      <c r="K374" s="5" t="inlineStr">
        <is>
          <t>latest bottom minToConnect batch</t>
        </is>
      </c>
      <c r="L374" s="5" t="inlineStr">
        <is>
          <t>RETAIN_CORE_OR_PROTECTED</t>
        </is>
      </c>
      <c r="M374" s="5" t="inlineStr">
        <is>
          <t>Bottom-ranked minToConnect target after Step 40.</t>
        </is>
      </c>
      <c r="N374" s="5" t="inlineStr">
        <is>
          <t>R02320</t>
        </is>
      </c>
      <c r="P374" s="5" t="inlineStr">
        <is>
          <t>Existing evidence reused where available</t>
        </is>
      </c>
      <c r="Q374" s="5" t="inlineStr">
        <is>
          <t>Existing evidence reused where available</t>
        </is>
      </c>
      <c r="R374" s="5" t="inlineStr">
        <is>
          <t>RETAIN_CORE_OR_PROTECTED</t>
        </is>
      </c>
      <c r="S374" s="5" t="inlineStr">
        <is>
          <t>No new sequence run; local reports reused where available.</t>
        </is>
      </c>
      <c r="T374" s="5" t="inlineStr">
        <is>
          <t>Protected core, tRNA, redox, cofactor, nucleotide, lipid, protein-modification or conserved metabolism.</t>
        </is>
      </c>
      <c r="U374" s="5" t="inlineStr">
        <is>
          <t>Reviewed and retained/protected/deferred without model change.</t>
        </is>
      </c>
      <c r="V374" s="5" t="inlineStr">
        <is>
          <t>RETAIN_CORE_OR_PROTECTED</t>
        </is>
      </c>
      <c r="W374" s="5" t="inlineStr">
        <is>
          <t>REVIEWED_NO_MODEL_CHANGE</t>
        </is>
      </c>
      <c r="X374" s="5" t="inlineStr">
        <is>
          <t>NO_MODEL_CHANGE_STEP_41</t>
        </is>
      </c>
      <c r="AC374" s="5" t="inlineStr">
        <is>
          <t>R02320</t>
        </is>
      </c>
      <c r="AL374" s="5" t="inlineStr">
        <is>
          <t>Protected core, tRNA, redox, cofactor, nucleotide, lipid, protein-modification or conserved metabolism.</t>
        </is>
      </c>
      <c r="AN374" s="5" t="inlineStr">
        <is>
          <t>Retain/protect or revisit if new evidence appears.</t>
        </is>
      </c>
      <c r="AO374" s="5" t="inlineStr">
        <is>
          <t>Step 40</t>
        </is>
      </c>
      <c r="AP374" s="5" t="inlineStr">
        <is>
          <t>Step 40/41 no model change</t>
        </is>
      </c>
      <c r="AQ374" s="5" t="inlineStr">
        <is>
          <t>131_triage_latest_checkpoint_next_bottom_batch.py</t>
        </is>
      </c>
      <c r="AR374" s="5" t="inlineStr">
        <is>
          <t>132_apply_step40_latest_bottom_candidate_removals.py</t>
        </is>
      </c>
      <c r="AS374" s="5" t="inlineStr">
        <is>
          <t>04_reports/131_latest_checkpoint_next_bottom_batch_triage</t>
        </is>
      </c>
      <c r="AT374" s="5" t="inlineStr">
        <is>
          <t>04_reports/132_apply_step40_latest_bottom_candidate_removals</t>
        </is>
      </c>
      <c r="AU374" s="5" t="inlineStr">
        <is>
          <t>Codex</t>
        </is>
      </c>
    </row>
    <row r="375" ht="15" customHeight="1" s="2">
      <c r="A375" s="5" t="inlineStr">
        <is>
          <t>step41_CT_C00204</t>
        </is>
      </c>
      <c r="B375" s="5" t="inlineStr">
        <is>
          <t>latest_bottom_candidate_batch</t>
        </is>
      </c>
      <c r="C375" s="5" t="inlineStr">
        <is>
          <t>step41_latest_bottom_candidate_removals</t>
        </is>
      </c>
      <c r="D375" s="5" t="inlineStr">
        <is>
          <t>2026-07-29 14:16:24</t>
        </is>
      </c>
      <c r="E375" s="5" t="inlineStr">
        <is>
          <t>Script 131 latest checkpoint next bottom batch triage</t>
        </is>
      </c>
      <c r="G375" s="5" t="inlineStr">
        <is>
          <t>C00204</t>
        </is>
      </c>
      <c r="H375" s="5" t="inlineStr">
        <is>
          <t>2-Dehydro-3-deoxy-D-gluconate</t>
        </is>
      </c>
      <c r="I375" s="5" t="inlineStr">
        <is>
          <t>C00204</t>
        </is>
      </c>
      <c r="K375" s="5" t="inlineStr">
        <is>
          <t>latest bottom minToConnect batch</t>
        </is>
      </c>
      <c r="L375" s="5" t="inlineStr">
        <is>
          <t>RETAIN_CORE_OR_PROTECTED</t>
        </is>
      </c>
      <c r="M375" s="5" t="inlineStr">
        <is>
          <t>Bottom-ranked minToConnect target after Step 40.</t>
        </is>
      </c>
      <c r="N375" s="5" t="inlineStr">
        <is>
          <t>R01542</t>
        </is>
      </c>
      <c r="P375" s="5" t="inlineStr">
        <is>
          <t>Existing evidence reused where available</t>
        </is>
      </c>
      <c r="Q375" s="5" t="inlineStr">
        <is>
          <t>Existing evidence reused where available</t>
        </is>
      </c>
      <c r="R375" s="5" t="inlineStr">
        <is>
          <t>RETAIN_CORE_OR_PROTECTED</t>
        </is>
      </c>
      <c r="S375" s="5" t="inlineStr">
        <is>
          <t>No new sequence run; local reports reused where available.</t>
        </is>
      </c>
      <c r="T375" s="5" t="inlineStr">
        <is>
          <t>Protected core, tRNA, redox, cofactor, nucleotide, lipid, protein-modification or conserved metabolism.</t>
        </is>
      </c>
      <c r="U375" s="5" t="inlineStr">
        <is>
          <t>Reviewed and retained/protected/deferred without model change.</t>
        </is>
      </c>
      <c r="V375" s="5" t="inlineStr">
        <is>
          <t>RETAIN_CORE_OR_PROTECTED</t>
        </is>
      </c>
      <c r="W375" s="5" t="inlineStr">
        <is>
          <t>REVIEWED_NO_MODEL_CHANGE</t>
        </is>
      </c>
      <c r="X375" s="5" t="inlineStr">
        <is>
          <t>NO_MODEL_CHANGE_STEP_41</t>
        </is>
      </c>
      <c r="AC375" s="5" t="inlineStr">
        <is>
          <t>R01542</t>
        </is>
      </c>
      <c r="AL375" s="5" t="inlineStr">
        <is>
          <t>Protected core, tRNA, redox, cofactor, nucleotide, lipid, protein-modification or conserved metabolism.</t>
        </is>
      </c>
      <c r="AN375" s="5" t="inlineStr">
        <is>
          <t>Retain/protect or revisit if new evidence appears.</t>
        </is>
      </c>
      <c r="AO375" s="5" t="inlineStr">
        <is>
          <t>Step 40</t>
        </is>
      </c>
      <c r="AP375" s="5" t="inlineStr">
        <is>
          <t>Step 40/41 no model change</t>
        </is>
      </c>
      <c r="AQ375" s="5" t="inlineStr">
        <is>
          <t>131_triage_latest_checkpoint_next_bottom_batch.py</t>
        </is>
      </c>
      <c r="AR375" s="5" t="inlineStr">
        <is>
          <t>132_apply_step40_latest_bottom_candidate_removals.py</t>
        </is>
      </c>
      <c r="AS375" s="5" t="inlineStr">
        <is>
          <t>04_reports/131_latest_checkpoint_next_bottom_batch_triage</t>
        </is>
      </c>
      <c r="AT375" s="5" t="inlineStr">
        <is>
          <t>04_reports/132_apply_step40_latest_bottom_candidate_removals</t>
        </is>
      </c>
      <c r="AU375" s="5" t="inlineStr">
        <is>
          <t>Codex</t>
        </is>
      </c>
    </row>
    <row r="376" ht="15" customHeight="1" s="2">
      <c r="A376" s="5" t="inlineStr">
        <is>
          <t>step41_CT_C00248</t>
        </is>
      </c>
      <c r="B376" s="5" t="inlineStr">
        <is>
          <t>latest_bottom_candidate_batch</t>
        </is>
      </c>
      <c r="C376" s="5" t="inlineStr">
        <is>
          <t>step41_latest_bottom_candidate_removals</t>
        </is>
      </c>
      <c r="D376" s="5" t="inlineStr">
        <is>
          <t>2026-07-29 14:16:24</t>
        </is>
      </c>
      <c r="E376" s="5" t="inlineStr">
        <is>
          <t>Script 131 latest checkpoint next bottom batch triage</t>
        </is>
      </c>
      <c r="G376" s="5" t="inlineStr">
        <is>
          <t>C00248</t>
        </is>
      </c>
      <c r="H376" s="5" t="inlineStr">
        <is>
          <t>Lipoamide</t>
        </is>
      </c>
      <c r="I376" s="5" t="inlineStr">
        <is>
          <t>C00248</t>
        </is>
      </c>
      <c r="K376" s="5" t="inlineStr">
        <is>
          <t>latest bottom minToConnect batch</t>
        </is>
      </c>
      <c r="L376" s="5" t="inlineStr">
        <is>
          <t>RETAIN_CORE_OR_PROTECTED</t>
        </is>
      </c>
      <c r="M376" s="5" t="inlineStr">
        <is>
          <t>Bottom-ranked minToConnect target after Step 40.</t>
        </is>
      </c>
      <c r="N376" s="5" t="inlineStr">
        <is>
          <t>R01698</t>
        </is>
      </c>
      <c r="P376" s="5" t="inlineStr">
        <is>
          <t>Existing evidence reused where available</t>
        </is>
      </c>
      <c r="Q376" s="5" t="inlineStr">
        <is>
          <t>Existing evidence reused where available</t>
        </is>
      </c>
      <c r="R376" s="5" t="inlineStr">
        <is>
          <t>RETAIN_CORE_OR_PROTECTED</t>
        </is>
      </c>
      <c r="S376" s="5" t="inlineStr">
        <is>
          <t>No new sequence run; local reports reused where available.</t>
        </is>
      </c>
      <c r="T376" s="5" t="inlineStr">
        <is>
          <t>Protected core, tRNA, redox, cofactor, nucleotide, lipid, protein-modification or conserved metabolism.</t>
        </is>
      </c>
      <c r="U376" s="5" t="inlineStr">
        <is>
          <t>Reviewed and retained/protected/deferred without model change.</t>
        </is>
      </c>
      <c r="V376" s="5" t="inlineStr">
        <is>
          <t>RETAIN_CORE_OR_PROTECTED</t>
        </is>
      </c>
      <c r="W376" s="5" t="inlineStr">
        <is>
          <t>REVIEWED_NO_MODEL_CHANGE</t>
        </is>
      </c>
      <c r="X376" s="5" t="inlineStr">
        <is>
          <t>NO_MODEL_CHANGE_STEP_41</t>
        </is>
      </c>
      <c r="AC376" s="5" t="inlineStr">
        <is>
          <t>R01698</t>
        </is>
      </c>
      <c r="AL376" s="5" t="inlineStr">
        <is>
          <t>Protected core, tRNA, redox, cofactor, nucleotide, lipid, protein-modification or conserved metabolism.</t>
        </is>
      </c>
      <c r="AN376" s="5" t="inlineStr">
        <is>
          <t>Retain/protect or revisit if new evidence appears.</t>
        </is>
      </c>
      <c r="AO376" s="5" t="inlineStr">
        <is>
          <t>Step 40</t>
        </is>
      </c>
      <c r="AP376" s="5" t="inlineStr">
        <is>
          <t>Step 40/41 no model change</t>
        </is>
      </c>
      <c r="AQ376" s="5" t="inlineStr">
        <is>
          <t>131_triage_latest_checkpoint_next_bottom_batch.py</t>
        </is>
      </c>
      <c r="AR376" s="5" t="inlineStr">
        <is>
          <t>132_apply_step40_latest_bottom_candidate_removals.py</t>
        </is>
      </c>
      <c r="AS376" s="5" t="inlineStr">
        <is>
          <t>04_reports/131_latest_checkpoint_next_bottom_batch_triage</t>
        </is>
      </c>
      <c r="AT376" s="5" t="inlineStr">
        <is>
          <t>04_reports/132_apply_step40_latest_bottom_candidate_removals</t>
        </is>
      </c>
      <c r="AU376" s="5" t="inlineStr">
        <is>
          <t>Codex</t>
        </is>
      </c>
    </row>
    <row r="377" ht="15" customHeight="1" s="2">
      <c r="A377" s="5" t="inlineStr">
        <is>
          <t>step41_CT_C00268</t>
        </is>
      </c>
      <c r="B377" s="5" t="inlineStr">
        <is>
          <t>latest_bottom_candidate_batch</t>
        </is>
      </c>
      <c r="C377" s="5" t="inlineStr">
        <is>
          <t>step41_latest_bottom_candidate_removals</t>
        </is>
      </c>
      <c r="D377" s="5" t="inlineStr">
        <is>
          <t>2026-07-29 14:16:24</t>
        </is>
      </c>
      <c r="E377" s="5" t="inlineStr">
        <is>
          <t>Script 131 latest checkpoint next bottom batch triage</t>
        </is>
      </c>
      <c r="G377" s="5" t="inlineStr">
        <is>
          <t>C00268</t>
        </is>
      </c>
      <c r="H377" s="5" t="inlineStr">
        <is>
          <t>Dihydrobiopterin</t>
        </is>
      </c>
      <c r="I377" s="5" t="inlineStr">
        <is>
          <t>C00268</t>
        </is>
      </c>
      <c r="K377" s="5" t="inlineStr">
        <is>
          <t>latest bottom minToConnect batch</t>
        </is>
      </c>
      <c r="L377" s="5" t="inlineStr">
        <is>
          <t>RETAIN_LOW_CONFIDENCE</t>
        </is>
      </c>
      <c r="M377" s="5" t="inlineStr">
        <is>
          <t>Bottom-ranked minToConnect target after Step 40.</t>
        </is>
      </c>
      <c r="N377" s="5" t="inlineStr">
        <is>
          <t>R04734</t>
        </is>
      </c>
      <c r="P377" s="5" t="inlineStr">
        <is>
          <t>Existing evidence reused where available</t>
        </is>
      </c>
      <c r="Q377" s="5" t="inlineStr">
        <is>
          <t>Existing evidence reused where available</t>
        </is>
      </c>
      <c r="R377" s="5" t="inlineStr">
        <is>
          <t>RETAIN_LOW_CONFIDENCE</t>
        </is>
      </c>
      <c r="S377" s="5" t="inlineStr">
        <is>
          <t>No new sequence run; local reports reused where available.</t>
        </is>
      </c>
      <c r="T377" s="5" t="inlineStr">
        <is>
          <t>Potential fungal/rhizosphere degradation, quinone, carnitine or environmental metabolism; retain pending stronger contradiction.</t>
        </is>
      </c>
      <c r="U377" s="5" t="inlineStr">
        <is>
          <t>Reviewed and retained/protected/deferred without model change.</t>
        </is>
      </c>
      <c r="V377" s="5" t="inlineStr">
        <is>
          <t>RETAIN_LOW_CONFIDENCE</t>
        </is>
      </c>
      <c r="W377" s="5" t="inlineStr">
        <is>
          <t>REVIEWED_NO_MODEL_CHANGE</t>
        </is>
      </c>
      <c r="X377" s="5" t="inlineStr">
        <is>
          <t>NO_MODEL_CHANGE_STEP_41</t>
        </is>
      </c>
      <c r="AC377" s="5" t="inlineStr">
        <is>
          <t>R04734</t>
        </is>
      </c>
      <c r="AL377" s="5" t="inlineStr">
        <is>
          <t>Potential fungal/rhizosphere degradation, quinone, carnitine or environmental metabolism; retain pending stronger contradiction.</t>
        </is>
      </c>
      <c r="AN377" s="5" t="inlineStr">
        <is>
          <t>Retain/protect or revisit if new evidence appears.</t>
        </is>
      </c>
      <c r="AO377" s="5" t="inlineStr">
        <is>
          <t>Step 40</t>
        </is>
      </c>
      <c r="AP377" s="5" t="inlineStr">
        <is>
          <t>Step 40/41 no model change</t>
        </is>
      </c>
      <c r="AQ377" s="5" t="inlineStr">
        <is>
          <t>131_triage_latest_checkpoint_next_bottom_batch.py</t>
        </is>
      </c>
      <c r="AR377" s="5" t="inlineStr">
        <is>
          <t>132_apply_step40_latest_bottom_candidate_removals.py</t>
        </is>
      </c>
      <c r="AS377" s="5" t="inlineStr">
        <is>
          <t>04_reports/131_latest_checkpoint_next_bottom_batch_triage</t>
        </is>
      </c>
      <c r="AT377" s="5" t="inlineStr">
        <is>
          <t>04_reports/132_apply_step40_latest_bottom_candidate_removals</t>
        </is>
      </c>
      <c r="AU377" s="5" t="inlineStr">
        <is>
          <t>Codex</t>
        </is>
      </c>
    </row>
    <row r="378" ht="15" customHeight="1" s="2">
      <c r="A378" s="5" t="inlineStr">
        <is>
          <t>step41_CT_C00318</t>
        </is>
      </c>
      <c r="B378" s="5" t="inlineStr">
        <is>
          <t>latest_bottom_candidate_batch</t>
        </is>
      </c>
      <c r="C378" s="5" t="inlineStr">
        <is>
          <t>step41_latest_bottom_candidate_removals</t>
        </is>
      </c>
      <c r="D378" s="5" t="inlineStr">
        <is>
          <t>2026-07-29 14:16:24</t>
        </is>
      </c>
      <c r="E378" s="5" t="inlineStr">
        <is>
          <t>Script 131 latest checkpoint next bottom batch triage</t>
        </is>
      </c>
      <c r="G378" s="5" t="inlineStr">
        <is>
          <t>C00318</t>
        </is>
      </c>
      <c r="H378" s="5" t="inlineStr">
        <is>
          <t>L-Carnitine</t>
        </is>
      </c>
      <c r="I378" s="5" t="inlineStr">
        <is>
          <t>C00318</t>
        </is>
      </c>
      <c r="K378" s="5" t="inlineStr">
        <is>
          <t>latest bottom minToConnect batch</t>
        </is>
      </c>
      <c r="L378" s="5" t="inlineStr">
        <is>
          <t>RETAIN_CORE_OR_PROTECTED</t>
        </is>
      </c>
      <c r="M378" s="5" t="inlineStr">
        <is>
          <t>Bottom-ranked minToConnect target after Step 40.</t>
        </is>
      </c>
      <c r="N378" s="5" t="inlineStr">
        <is>
          <t>R01923</t>
        </is>
      </c>
      <c r="P378" s="5" t="inlineStr">
        <is>
          <t>Existing evidence reused where available</t>
        </is>
      </c>
      <c r="Q378" s="5" t="inlineStr">
        <is>
          <t>Existing evidence reused where available</t>
        </is>
      </c>
      <c r="R378" s="5" t="inlineStr">
        <is>
          <t>RETAIN_CORE_OR_PROTECTED</t>
        </is>
      </c>
      <c r="S378" s="5" t="inlineStr">
        <is>
          <t>No new sequence run; local reports reused where available.</t>
        </is>
      </c>
      <c r="T378" s="5" t="inlineStr">
        <is>
          <t>Protected core, tRNA, redox, cofactor, nucleotide, lipid, protein-modification or conserved metabolism.</t>
        </is>
      </c>
      <c r="U378" s="5" t="inlineStr">
        <is>
          <t>Reviewed and retained/protected/deferred without model change.</t>
        </is>
      </c>
      <c r="V378" s="5" t="inlineStr">
        <is>
          <t>RETAIN_CORE_OR_PROTECTED</t>
        </is>
      </c>
      <c r="W378" s="5" t="inlineStr">
        <is>
          <t>REVIEWED_NO_MODEL_CHANGE</t>
        </is>
      </c>
      <c r="X378" s="5" t="inlineStr">
        <is>
          <t>NO_MODEL_CHANGE_STEP_41</t>
        </is>
      </c>
      <c r="AC378" s="5" t="inlineStr">
        <is>
          <t>R01923</t>
        </is>
      </c>
      <c r="AL378" s="5" t="inlineStr">
        <is>
          <t>Protected core, tRNA, redox, cofactor, nucleotide, lipid, protein-modification or conserved metabolism.</t>
        </is>
      </c>
      <c r="AN378" s="5" t="inlineStr">
        <is>
          <t>Retain/protect or revisit if new evidence appears.</t>
        </is>
      </c>
      <c r="AO378" s="5" t="inlineStr">
        <is>
          <t>Step 40</t>
        </is>
      </c>
      <c r="AP378" s="5" t="inlineStr">
        <is>
          <t>Step 40/41 no model change</t>
        </is>
      </c>
      <c r="AQ378" s="5" t="inlineStr">
        <is>
          <t>131_triage_latest_checkpoint_next_bottom_batch.py</t>
        </is>
      </c>
      <c r="AR378" s="5" t="inlineStr">
        <is>
          <t>132_apply_step40_latest_bottom_candidate_removals.py</t>
        </is>
      </c>
      <c r="AS378" s="5" t="inlineStr">
        <is>
          <t>04_reports/131_latest_checkpoint_next_bottom_batch_triage</t>
        </is>
      </c>
      <c r="AT378" s="5" t="inlineStr">
        <is>
          <t>04_reports/132_apply_step40_latest_bottom_candidate_removals</t>
        </is>
      </c>
      <c r="AU378" s="5" t="inlineStr">
        <is>
          <t>Codex</t>
        </is>
      </c>
    </row>
    <row r="379" ht="15" customHeight="1" s="2">
      <c r="A379" s="5" t="inlineStr">
        <is>
          <t>step41_CT_C00342</t>
        </is>
      </c>
      <c r="B379" s="5" t="inlineStr">
        <is>
          <t>latest_bottom_candidate_batch</t>
        </is>
      </c>
      <c r="C379" s="5" t="inlineStr">
        <is>
          <t>step41_latest_bottom_candidate_removals</t>
        </is>
      </c>
      <c r="D379" s="5" t="inlineStr">
        <is>
          <t>2026-07-29 14:16:24</t>
        </is>
      </c>
      <c r="E379" s="5" t="inlineStr">
        <is>
          <t>Script 131 latest checkpoint next bottom batch triage</t>
        </is>
      </c>
      <c r="G379" s="5" t="inlineStr">
        <is>
          <t>C00342</t>
        </is>
      </c>
      <c r="H379" s="5" t="inlineStr">
        <is>
          <t>Thioredoxin</t>
        </is>
      </c>
      <c r="I379" s="5" t="inlineStr">
        <is>
          <t>C00342</t>
        </is>
      </c>
      <c r="K379" s="5" t="inlineStr">
        <is>
          <t>latest bottom minToConnect batch</t>
        </is>
      </c>
      <c r="L379" s="5" t="inlineStr">
        <is>
          <t>RETAIN_CORE_OR_PROTECTED</t>
        </is>
      </c>
      <c r="M379" s="5" t="inlineStr">
        <is>
          <t>Bottom-ranked minToConnect target after Step 40.</t>
        </is>
      </c>
      <c r="N379" s="5" t="inlineStr">
        <is>
          <t>R02016 | R02017 | R02018 | R02019 | R02021 | R02024 | R02025 | R02026 | R03105 | R04859 | R11893</t>
        </is>
      </c>
      <c r="P379" s="5" t="inlineStr">
        <is>
          <t>Existing evidence reused where available</t>
        </is>
      </c>
      <c r="Q379" s="5" t="inlineStr">
        <is>
          <t>Existing evidence reused where available</t>
        </is>
      </c>
      <c r="R379" s="5" t="inlineStr">
        <is>
          <t>RETAIN_CORE_OR_PROTECTED</t>
        </is>
      </c>
      <c r="S379" s="5" t="inlineStr">
        <is>
          <t>No new sequence run; local reports reused where available.</t>
        </is>
      </c>
      <c r="T379" s="5" t="inlineStr">
        <is>
          <t>Protected core, tRNA, redox, cofactor, nucleotide, lipid, protein-modification or conserved metabolism.</t>
        </is>
      </c>
      <c r="U379" s="5" t="inlineStr">
        <is>
          <t>Reviewed and retained/protected/deferred without model change.</t>
        </is>
      </c>
      <c r="V379" s="5" t="inlineStr">
        <is>
          <t>RETAIN_CORE_OR_PROTECTED</t>
        </is>
      </c>
      <c r="W379" s="5" t="inlineStr">
        <is>
          <t>REVIEWED_NO_MODEL_CHANGE</t>
        </is>
      </c>
      <c r="X379" s="5" t="inlineStr">
        <is>
          <t>NO_MODEL_CHANGE_STEP_41</t>
        </is>
      </c>
      <c r="AC379" s="5" t="inlineStr">
        <is>
          <t>R02016 | R02017 | R02018 | R02019 | R02021 | R02024 | R02025 | R02026 | R03105 | R04859 | R11893</t>
        </is>
      </c>
      <c r="AL379" s="5" t="inlineStr">
        <is>
          <t>Protected core, tRNA, redox, cofactor, nucleotide, lipid, protein-modification or conserved metabolism.</t>
        </is>
      </c>
      <c r="AN379" s="5" t="inlineStr">
        <is>
          <t>Retain/protect or revisit if new evidence appears.</t>
        </is>
      </c>
      <c r="AO379" s="5" t="inlineStr">
        <is>
          <t>Step 40</t>
        </is>
      </c>
      <c r="AP379" s="5" t="inlineStr">
        <is>
          <t>Step 40/41 no model change</t>
        </is>
      </c>
      <c r="AQ379" s="5" t="inlineStr">
        <is>
          <t>131_triage_latest_checkpoint_next_bottom_batch.py</t>
        </is>
      </c>
      <c r="AR379" s="5" t="inlineStr">
        <is>
          <t>132_apply_step40_latest_bottom_candidate_removals.py</t>
        </is>
      </c>
      <c r="AS379" s="5" t="inlineStr">
        <is>
          <t>04_reports/131_latest_checkpoint_next_bottom_batch_triage</t>
        </is>
      </c>
      <c r="AT379" s="5" t="inlineStr">
        <is>
          <t>04_reports/132_apply_step40_latest_bottom_candidate_removals</t>
        </is>
      </c>
      <c r="AU379" s="5" t="inlineStr">
        <is>
          <t>Codex</t>
        </is>
      </c>
    </row>
    <row r="380" ht="15" customHeight="1" s="2">
      <c r="A380" s="5" t="inlineStr">
        <is>
          <t>step41_CT_C00349</t>
        </is>
      </c>
      <c r="B380" s="5" t="inlineStr">
        <is>
          <t>latest_bottom_candidate_batch</t>
        </is>
      </c>
      <c r="C380" s="5" t="inlineStr">
        <is>
          <t>step41_latest_bottom_candidate_removals</t>
        </is>
      </c>
      <c r="D380" s="5" t="inlineStr">
        <is>
          <t>2026-07-29 14:16:24</t>
        </is>
      </c>
      <c r="E380" s="5" t="inlineStr">
        <is>
          <t>Script 131 latest checkpoint next bottom batch triage</t>
        </is>
      </c>
      <c r="G380" s="5" t="inlineStr">
        <is>
          <t>C00349</t>
        </is>
      </c>
      <c r="H380" s="5" t="inlineStr">
        <is>
          <t>2-Methyl-3-oxopropanoate</t>
        </is>
      </c>
      <c r="I380" s="5" t="inlineStr">
        <is>
          <t>C00349</t>
        </is>
      </c>
      <c r="K380" s="5" t="inlineStr">
        <is>
          <t>latest bottom minToConnect batch</t>
        </is>
      </c>
      <c r="L380" s="5" t="inlineStr">
        <is>
          <t>RETAIN_LOW_CONFIDENCE</t>
        </is>
      </c>
      <c r="M380" s="5" t="inlineStr">
        <is>
          <t>Bottom-ranked minToConnect target after Step 40.</t>
        </is>
      </c>
      <c r="N380" s="5" t="inlineStr">
        <is>
          <t>R00922 | R02050</t>
        </is>
      </c>
      <c r="P380" s="5" t="inlineStr">
        <is>
          <t>Existing evidence reused where available</t>
        </is>
      </c>
      <c r="Q380" s="5" t="inlineStr">
        <is>
          <t>Existing evidence reused where available</t>
        </is>
      </c>
      <c r="R380" s="5" t="inlineStr">
        <is>
          <t>RETAIN_LOW_CONFIDENCE</t>
        </is>
      </c>
      <c r="S380" s="5" t="inlineStr">
        <is>
          <t>No new sequence run; local reports reused where available.</t>
        </is>
      </c>
      <c r="T380" s="5" t="inlineStr">
        <is>
          <t>Potential fungal/rhizosphere degradation, quinone, carnitine or environmental metabolism; retain pending stronger contradiction.</t>
        </is>
      </c>
      <c r="U380" s="5" t="inlineStr">
        <is>
          <t>Reviewed and retained/protected/deferred without model change.</t>
        </is>
      </c>
      <c r="V380" s="5" t="inlineStr">
        <is>
          <t>RETAIN_LOW_CONFIDENCE</t>
        </is>
      </c>
      <c r="W380" s="5" t="inlineStr">
        <is>
          <t>REVIEWED_NO_MODEL_CHANGE</t>
        </is>
      </c>
      <c r="X380" s="5" t="inlineStr">
        <is>
          <t>NO_MODEL_CHANGE_STEP_41</t>
        </is>
      </c>
      <c r="AC380" s="5" t="inlineStr">
        <is>
          <t>R00922 | R02050</t>
        </is>
      </c>
      <c r="AL380" s="5" t="inlineStr">
        <is>
          <t>Potential fungal/rhizosphere degradation, quinone, carnitine or environmental metabolism; retain pending stronger contradiction.</t>
        </is>
      </c>
      <c r="AN380" s="5" t="inlineStr">
        <is>
          <t>Retain/protect or revisit if new evidence appears.</t>
        </is>
      </c>
      <c r="AO380" s="5" t="inlineStr">
        <is>
          <t>Step 40</t>
        </is>
      </c>
      <c r="AP380" s="5" t="inlineStr">
        <is>
          <t>Step 40/41 no model change</t>
        </is>
      </c>
      <c r="AQ380" s="5" t="inlineStr">
        <is>
          <t>131_triage_latest_checkpoint_next_bottom_batch.py</t>
        </is>
      </c>
      <c r="AR380" s="5" t="inlineStr">
        <is>
          <t>132_apply_step40_latest_bottom_candidate_removals.py</t>
        </is>
      </c>
      <c r="AS380" s="5" t="inlineStr">
        <is>
          <t>04_reports/131_latest_checkpoint_next_bottom_batch_triage</t>
        </is>
      </c>
      <c r="AT380" s="5" t="inlineStr">
        <is>
          <t>04_reports/132_apply_step40_latest_bottom_candidate_removals</t>
        </is>
      </c>
      <c r="AU380" s="5" t="inlineStr">
        <is>
          <t>Codex</t>
        </is>
      </c>
    </row>
    <row r="381" ht="15" customHeight="1" s="2">
      <c r="A381" s="5" t="inlineStr">
        <is>
          <t>step41_CT_C00390</t>
        </is>
      </c>
      <c r="B381" s="5" t="inlineStr">
        <is>
          <t>latest_bottom_candidate_batch</t>
        </is>
      </c>
      <c r="C381" s="5" t="inlineStr">
        <is>
          <t>step41_latest_bottom_candidate_removals</t>
        </is>
      </c>
      <c r="D381" s="5" t="inlineStr">
        <is>
          <t>2026-07-29 14:16:24</t>
        </is>
      </c>
      <c r="E381" s="5" t="inlineStr">
        <is>
          <t>Script 131 latest checkpoint next bottom batch triage</t>
        </is>
      </c>
      <c r="G381" s="5" t="inlineStr">
        <is>
          <t>C00390</t>
        </is>
      </c>
      <c r="H381" s="5" t="inlineStr">
        <is>
          <t>Ubiquinol</t>
        </is>
      </c>
      <c r="I381" s="5" t="inlineStr">
        <is>
          <t>C00390</t>
        </is>
      </c>
      <c r="K381" s="5" t="inlineStr">
        <is>
          <t>latest bottom minToConnect batch</t>
        </is>
      </c>
      <c r="L381" s="5" t="inlineStr">
        <is>
          <t>RETAIN_CORE_OR_PROTECTED</t>
        </is>
      </c>
      <c r="M381" s="5" t="inlineStr">
        <is>
          <t>Bottom-ranked minToConnect target after Step 40.</t>
        </is>
      </c>
      <c r="N381" s="5" t="inlineStr">
        <is>
          <t>R09504 | R13223</t>
        </is>
      </c>
      <c r="P381" s="5" t="inlineStr">
        <is>
          <t>Existing evidence reused where available</t>
        </is>
      </c>
      <c r="Q381" s="5" t="inlineStr">
        <is>
          <t>Existing evidence reused where available</t>
        </is>
      </c>
      <c r="R381" s="5" t="inlineStr">
        <is>
          <t>RETAIN_CORE_OR_PROTECTED</t>
        </is>
      </c>
      <c r="S381" s="5" t="inlineStr">
        <is>
          <t>No new sequence run; local reports reused where available.</t>
        </is>
      </c>
      <c r="T381" s="5" t="inlineStr">
        <is>
          <t>Protected core, tRNA, redox, cofactor, nucleotide, lipid, protein-modification or conserved metabolism.</t>
        </is>
      </c>
      <c r="U381" s="5" t="inlineStr">
        <is>
          <t>Reviewed and retained/protected/deferred without model change.</t>
        </is>
      </c>
      <c r="V381" s="5" t="inlineStr">
        <is>
          <t>RETAIN_CORE_OR_PROTECTED</t>
        </is>
      </c>
      <c r="W381" s="5" t="inlineStr">
        <is>
          <t>REVIEWED_NO_MODEL_CHANGE</t>
        </is>
      </c>
      <c r="X381" s="5" t="inlineStr">
        <is>
          <t>NO_MODEL_CHANGE_STEP_41</t>
        </is>
      </c>
      <c r="AC381" s="5" t="inlineStr">
        <is>
          <t>R09504 | R13223</t>
        </is>
      </c>
      <c r="AL381" s="5" t="inlineStr">
        <is>
          <t>Protected core, tRNA, redox, cofactor, nucleotide, lipid, protein-modification or conserved metabolism.</t>
        </is>
      </c>
      <c r="AN381" s="5" t="inlineStr">
        <is>
          <t>Retain/protect or revisit if new evidence appears.</t>
        </is>
      </c>
      <c r="AO381" s="5" t="inlineStr">
        <is>
          <t>Step 40</t>
        </is>
      </c>
      <c r="AP381" s="5" t="inlineStr">
        <is>
          <t>Step 40/41 no model change</t>
        </is>
      </c>
      <c r="AQ381" s="5" t="inlineStr">
        <is>
          <t>131_triage_latest_checkpoint_next_bottom_batch.py</t>
        </is>
      </c>
      <c r="AR381" s="5" t="inlineStr">
        <is>
          <t>132_apply_step40_latest_bottom_candidate_removals.py</t>
        </is>
      </c>
      <c r="AS381" s="5" t="inlineStr">
        <is>
          <t>04_reports/131_latest_checkpoint_next_bottom_batch_triage</t>
        </is>
      </c>
      <c r="AT381" s="5" t="inlineStr">
        <is>
          <t>04_reports/132_apply_step40_latest_bottom_candidate_removals</t>
        </is>
      </c>
      <c r="AU381" s="5" t="inlineStr">
        <is>
          <t>Codex</t>
        </is>
      </c>
    </row>
    <row r="382" ht="15" customHeight="1" s="2">
      <c r="A382" s="5" t="inlineStr">
        <is>
          <t>step41_CT_C00408</t>
        </is>
      </c>
      <c r="B382" s="5" t="inlineStr">
        <is>
          <t>latest_bottom_candidate_batch</t>
        </is>
      </c>
      <c r="C382" s="5" t="inlineStr">
        <is>
          <t>step41_latest_bottom_candidate_removals</t>
        </is>
      </c>
      <c r="D382" s="5" t="inlineStr">
        <is>
          <t>2026-07-29 14:16:24</t>
        </is>
      </c>
      <c r="E382" s="5" t="inlineStr">
        <is>
          <t>Script 131 latest checkpoint next bottom batch triage</t>
        </is>
      </c>
      <c r="G382" s="5" t="inlineStr">
        <is>
          <t>C00408</t>
        </is>
      </c>
      <c r="H382" s="5" t="inlineStr">
        <is>
          <t>L-Pipecolate</t>
        </is>
      </c>
      <c r="I382" s="5" t="inlineStr">
        <is>
          <t>C00408</t>
        </is>
      </c>
      <c r="K382" s="5" t="inlineStr">
        <is>
          <t>latest bottom minToConnect batch</t>
        </is>
      </c>
      <c r="L382" s="5" t="inlineStr">
        <is>
          <t>RETAIN_LOW_CONFIDENCE</t>
        </is>
      </c>
      <c r="M382" s="5" t="inlineStr">
        <is>
          <t>Bottom-ranked minToConnect target after Step 40.</t>
        </is>
      </c>
      <c r="N382" s="5" t="inlineStr">
        <is>
          <t>R02204</t>
        </is>
      </c>
      <c r="P382" s="5" t="inlineStr">
        <is>
          <t>Existing evidence reused where available</t>
        </is>
      </c>
      <c r="Q382" s="5" t="inlineStr">
        <is>
          <t>Existing evidence reused where available</t>
        </is>
      </c>
      <c r="R382" s="5" t="inlineStr">
        <is>
          <t>RETAIN_LOW_CONFIDENCE</t>
        </is>
      </c>
      <c r="S382" s="5" t="inlineStr">
        <is>
          <t>No new sequence run; local reports reused where available.</t>
        </is>
      </c>
      <c r="T382" s="5" t="inlineStr">
        <is>
          <t>Potential fungal/rhizosphere degradation, quinone, carnitine or environmental metabolism; retain pending stronger contradiction.</t>
        </is>
      </c>
      <c r="U382" s="5" t="inlineStr">
        <is>
          <t>Reviewed and retained/protected/deferred without model change.</t>
        </is>
      </c>
      <c r="V382" s="5" t="inlineStr">
        <is>
          <t>RETAIN_LOW_CONFIDENCE</t>
        </is>
      </c>
      <c r="W382" s="5" t="inlineStr">
        <is>
          <t>REVIEWED_NO_MODEL_CHANGE</t>
        </is>
      </c>
      <c r="X382" s="5" t="inlineStr">
        <is>
          <t>NO_MODEL_CHANGE_STEP_41</t>
        </is>
      </c>
      <c r="AC382" s="5" t="inlineStr">
        <is>
          <t>R02204</t>
        </is>
      </c>
      <c r="AL382" s="5" t="inlineStr">
        <is>
          <t>Potential fungal/rhizosphere degradation, quinone, carnitine or environmental metabolism; retain pending stronger contradiction.</t>
        </is>
      </c>
      <c r="AN382" s="5" t="inlineStr">
        <is>
          <t>Retain/protect or revisit if new evidence appears.</t>
        </is>
      </c>
      <c r="AO382" s="5" t="inlineStr">
        <is>
          <t>Step 40</t>
        </is>
      </c>
      <c r="AP382" s="5" t="inlineStr">
        <is>
          <t>Step 40/41 no model change</t>
        </is>
      </c>
      <c r="AQ382" s="5" t="inlineStr">
        <is>
          <t>131_triage_latest_checkpoint_next_bottom_batch.py</t>
        </is>
      </c>
      <c r="AR382" s="5" t="inlineStr">
        <is>
          <t>132_apply_step40_latest_bottom_candidate_removals.py</t>
        </is>
      </c>
      <c r="AS382" s="5" t="inlineStr">
        <is>
          <t>04_reports/131_latest_checkpoint_next_bottom_batch_triage</t>
        </is>
      </c>
      <c r="AT382" s="5" t="inlineStr">
        <is>
          <t>04_reports/132_apply_step40_latest_bottom_candidate_removals</t>
        </is>
      </c>
      <c r="AU382" s="5" t="inlineStr">
        <is>
          <t>Codex</t>
        </is>
      </c>
    </row>
    <row r="383" ht="15" customHeight="1" s="2">
      <c r="A383" s="5" t="inlineStr">
        <is>
          <t>step41_CT_C00429</t>
        </is>
      </c>
      <c r="B383" s="5" t="inlineStr">
        <is>
          <t>latest_bottom_candidate_batch</t>
        </is>
      </c>
      <c r="C383" s="5" t="inlineStr">
        <is>
          <t>step41_latest_bottom_candidate_removals</t>
        </is>
      </c>
      <c r="D383" s="5" t="inlineStr">
        <is>
          <t>2026-07-29 14:16:24</t>
        </is>
      </c>
      <c r="E383" s="5" t="inlineStr">
        <is>
          <t>Script 131 latest checkpoint next bottom batch triage</t>
        </is>
      </c>
      <c r="G383" s="5" t="inlineStr">
        <is>
          <t>C00429</t>
        </is>
      </c>
      <c r="H383" s="5" t="inlineStr">
        <is>
          <t>5,6-Dihydrouracil</t>
        </is>
      </c>
      <c r="I383" s="5" t="inlineStr">
        <is>
          <t>C00429</t>
        </is>
      </c>
      <c r="K383" s="5" t="inlineStr">
        <is>
          <t>latest bottom minToConnect batch</t>
        </is>
      </c>
      <c r="L383" s="5" t="inlineStr">
        <is>
          <t>RETAIN_CORE_OR_PROTECTED</t>
        </is>
      </c>
      <c r="M383" s="5" t="inlineStr">
        <is>
          <t>Bottom-ranked minToConnect target after Step 40.</t>
        </is>
      </c>
      <c r="N383" s="5" t="inlineStr">
        <is>
          <t>R02269</t>
        </is>
      </c>
      <c r="P383" s="5" t="inlineStr">
        <is>
          <t>Existing evidence reused where available</t>
        </is>
      </c>
      <c r="Q383" s="5" t="inlineStr">
        <is>
          <t>Existing evidence reused where available</t>
        </is>
      </c>
      <c r="R383" s="5" t="inlineStr">
        <is>
          <t>RETAIN_CORE_OR_PROTECTED</t>
        </is>
      </c>
      <c r="S383" s="5" t="inlineStr">
        <is>
          <t>No new sequence run; local reports reused where available.</t>
        </is>
      </c>
      <c r="T383" s="5" t="inlineStr">
        <is>
          <t>Protected core, tRNA, redox, cofactor, nucleotide, lipid, protein-modification or conserved metabolism.</t>
        </is>
      </c>
      <c r="U383" s="5" t="inlineStr">
        <is>
          <t>Reviewed and retained/protected/deferred without model change.</t>
        </is>
      </c>
      <c r="V383" s="5" t="inlineStr">
        <is>
          <t>RETAIN_CORE_OR_PROTECTED</t>
        </is>
      </c>
      <c r="W383" s="5" t="inlineStr">
        <is>
          <t>REVIEWED_NO_MODEL_CHANGE</t>
        </is>
      </c>
      <c r="X383" s="5" t="inlineStr">
        <is>
          <t>NO_MODEL_CHANGE_STEP_41</t>
        </is>
      </c>
      <c r="AC383" s="5" t="inlineStr">
        <is>
          <t>R02269</t>
        </is>
      </c>
      <c r="AL383" s="5" t="inlineStr">
        <is>
          <t>Protected core, tRNA, redox, cofactor, nucleotide, lipid, protein-modification or conserved metabolism.</t>
        </is>
      </c>
      <c r="AN383" s="5" t="inlineStr">
        <is>
          <t>Retain/protect or revisit if new evidence appears.</t>
        </is>
      </c>
      <c r="AO383" s="5" t="inlineStr">
        <is>
          <t>Step 40</t>
        </is>
      </c>
      <c r="AP383" s="5" t="inlineStr">
        <is>
          <t>Step 40/41 no model change</t>
        </is>
      </c>
      <c r="AQ383" s="5" t="inlineStr">
        <is>
          <t>131_triage_latest_checkpoint_next_bottom_batch.py</t>
        </is>
      </c>
      <c r="AR383" s="5" t="inlineStr">
        <is>
          <t>132_apply_step40_latest_bottom_candidate_removals.py</t>
        </is>
      </c>
      <c r="AS383" s="5" t="inlineStr">
        <is>
          <t>04_reports/131_latest_checkpoint_next_bottom_batch_triage</t>
        </is>
      </c>
      <c r="AT383" s="5" t="inlineStr">
        <is>
          <t>04_reports/132_apply_step40_latest_bottom_candidate_removals</t>
        </is>
      </c>
      <c r="AU383" s="5" t="inlineStr">
        <is>
          <t>Codex</t>
        </is>
      </c>
    </row>
    <row r="384" ht="15" customHeight="1" s="2">
      <c r="A384" s="5" t="inlineStr">
        <is>
          <t>step41_CT_C00472</t>
        </is>
      </c>
      <c r="B384" s="5" t="inlineStr">
        <is>
          <t>latest_bottom_candidate_batch</t>
        </is>
      </c>
      <c r="C384" s="5" t="inlineStr">
        <is>
          <t>step41_latest_bottom_candidate_removals</t>
        </is>
      </c>
      <c r="D384" s="5" t="inlineStr">
        <is>
          <t>2026-07-29 14:16:24</t>
        </is>
      </c>
      <c r="E384" s="5" t="inlineStr">
        <is>
          <t>Script 131 latest checkpoint next bottom batch triage</t>
        </is>
      </c>
      <c r="G384" s="5" t="inlineStr">
        <is>
          <t>C00472</t>
        </is>
      </c>
      <c r="H384" s="5" t="inlineStr">
        <is>
          <t>p-Benzoquinone</t>
        </is>
      </c>
      <c r="I384" s="5" t="inlineStr">
        <is>
          <t>C00472</t>
        </is>
      </c>
      <c r="K384" s="5" t="inlineStr">
        <is>
          <t>latest bottom minToConnect batch</t>
        </is>
      </c>
      <c r="L384" s="5" t="inlineStr">
        <is>
          <t>RETAIN_LOW_CONFIDENCE</t>
        </is>
      </c>
      <c r="M384" s="5" t="inlineStr">
        <is>
          <t>Bottom-ranked minToConnect target after Step 40.</t>
        </is>
      </c>
      <c r="N384" s="5" t="inlineStr">
        <is>
          <t>R02363</t>
        </is>
      </c>
      <c r="P384" s="5" t="inlineStr">
        <is>
          <t>Existing evidence reused where available</t>
        </is>
      </c>
      <c r="Q384" s="5" t="inlineStr">
        <is>
          <t>Existing evidence reused where available</t>
        </is>
      </c>
      <c r="R384" s="5" t="inlineStr">
        <is>
          <t>RETAIN_LOW_CONFIDENCE</t>
        </is>
      </c>
      <c r="S384" s="5" t="inlineStr">
        <is>
          <t>No new sequence run; local reports reused where available.</t>
        </is>
      </c>
      <c r="T384" s="5" t="inlineStr">
        <is>
          <t>Potential fungal/rhizosphere degradation, quinone, carnitine or environmental metabolism; retain pending stronger contradiction.</t>
        </is>
      </c>
      <c r="U384" s="5" t="inlineStr">
        <is>
          <t>Reviewed and retained/protected/deferred without model change.</t>
        </is>
      </c>
      <c r="V384" s="5" t="inlineStr">
        <is>
          <t>RETAIN_LOW_CONFIDENCE</t>
        </is>
      </c>
      <c r="W384" s="5" t="inlineStr">
        <is>
          <t>REVIEWED_NO_MODEL_CHANGE</t>
        </is>
      </c>
      <c r="X384" s="5" t="inlineStr">
        <is>
          <t>NO_MODEL_CHANGE_STEP_41</t>
        </is>
      </c>
      <c r="AC384" s="5" t="inlineStr">
        <is>
          <t>R02363</t>
        </is>
      </c>
      <c r="AL384" s="5" t="inlineStr">
        <is>
          <t>Potential fungal/rhizosphere degradation, quinone, carnitine or environmental metabolism; retain pending stronger contradiction.</t>
        </is>
      </c>
      <c r="AN384" s="5" t="inlineStr">
        <is>
          <t>Retain/protect or revisit if new evidence appears.</t>
        </is>
      </c>
      <c r="AO384" s="5" t="inlineStr">
        <is>
          <t>Step 40</t>
        </is>
      </c>
      <c r="AP384" s="5" t="inlineStr">
        <is>
          <t>Step 40/41 no model change</t>
        </is>
      </c>
      <c r="AQ384" s="5" t="inlineStr">
        <is>
          <t>131_triage_latest_checkpoint_next_bottom_batch.py</t>
        </is>
      </c>
      <c r="AR384" s="5" t="inlineStr">
        <is>
          <t>132_apply_step40_latest_bottom_candidate_removals.py</t>
        </is>
      </c>
      <c r="AS384" s="5" t="inlineStr">
        <is>
          <t>04_reports/131_latest_checkpoint_next_bottom_batch_triage</t>
        </is>
      </c>
      <c r="AT384" s="5" t="inlineStr">
        <is>
          <t>04_reports/132_apply_step40_latest_bottom_candidate_removals</t>
        </is>
      </c>
      <c r="AU384" s="5" t="inlineStr">
        <is>
          <t>Codex</t>
        </is>
      </c>
    </row>
    <row r="385" ht="15" customHeight="1" s="2">
      <c r="A385" s="5" t="inlineStr">
        <is>
          <t>step41_CT_C00486</t>
        </is>
      </c>
      <c r="B385" s="5" t="inlineStr">
        <is>
          <t>latest_bottom_candidate_batch</t>
        </is>
      </c>
      <c r="C385" s="5" t="inlineStr">
        <is>
          <t>step41_latest_bottom_candidate_removals</t>
        </is>
      </c>
      <c r="D385" s="5" t="inlineStr">
        <is>
          <t>2026-07-29 14:16:24</t>
        </is>
      </c>
      <c r="E385" s="5" t="inlineStr">
        <is>
          <t>Script 131 latest checkpoint next bottom batch triage</t>
        </is>
      </c>
      <c r="G385" s="5" t="inlineStr">
        <is>
          <t>C00486</t>
        </is>
      </c>
      <c r="H385" s="5" t="inlineStr">
        <is>
          <t>Bilirubin</t>
        </is>
      </c>
      <c r="I385" s="5" t="inlineStr">
        <is>
          <t>C00486</t>
        </is>
      </c>
      <c r="K385" s="5" t="inlineStr">
        <is>
          <t>latest bottom minToConnect batch</t>
        </is>
      </c>
      <c r="L385" s="5" t="inlineStr">
        <is>
          <t>SAFE_TO_REMOVE</t>
        </is>
      </c>
      <c r="M385" s="5" t="inlineStr">
        <is>
          <t>Bottom-ranked minToConnect target after Step 40.</t>
        </is>
      </c>
      <c r="N385" s="5" t="inlineStr">
        <is>
          <t>R02394</t>
        </is>
      </c>
      <c r="P385" s="5" t="inlineStr">
        <is>
          <t>Existing evidence reused where available</t>
        </is>
      </c>
      <c r="Q385" s="5" t="inlineStr">
        <is>
          <t>Existing evidence reused where available</t>
        </is>
      </c>
      <c r="R385" s="5" t="inlineStr">
        <is>
          <t>SAFE_TO_REMOVE</t>
        </is>
      </c>
      <c r="S385" s="5" t="inlineStr">
        <is>
          <t>No new sequence run; local reports reused where available.</t>
        </is>
      </c>
      <c r="T385" s="5" t="inlineStr">
        <is>
          <t>Specialized animal or plant-associated isolated assignment with weak fungal pathway context.</t>
        </is>
      </c>
      <c r="U385" s="5" t="inlineStr">
        <is>
          <t>Script 131 full safe+likely union passed; Step 41 validation passed.</t>
        </is>
      </c>
      <c r="V385" s="5" t="inlineStr">
        <is>
          <t>REMOVED</t>
        </is>
      </c>
      <c r="W385" s="5" t="inlineStr">
        <is>
          <t>APPLIED</t>
        </is>
      </c>
      <c r="X385" s="5" t="inlineStr">
        <is>
          <t>APPLIED_STEP_41</t>
        </is>
      </c>
      <c r="Y385" s="5" t="inlineStr">
        <is>
          <t>R02394</t>
        </is>
      </c>
      <c r="Z385" s="5" t="inlineStr">
        <is>
          <t>R02394</t>
        </is>
      </c>
      <c r="AA385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85" s="5" t="n">
        <v>2.51852575848618</v>
      </c>
      <c r="AF385" s="5" t="n">
        <v>2.5185257584862</v>
      </c>
      <c r="AG385" s="5" t="inlineStr">
        <is>
          <t>51/51</t>
        </is>
      </c>
      <c r="AH385" s="5" t="inlineStr">
        <is>
          <t>51/51</t>
        </is>
      </c>
      <c r="AI385" s="5" t="n">
        <v>2.69820534438845e-16</v>
      </c>
      <c r="AJ385" s="5" t="n">
        <v>1.3368776237128e-15</v>
      </c>
      <c r="AL385" s="5" t="inlineStr">
        <is>
          <t>Specialized animal or plant-associated isolated assignment with weak fungal pathway context.</t>
        </is>
      </c>
      <c r="AO385" s="5" t="inlineStr">
        <is>
          <t>Step 40</t>
        </is>
      </c>
      <c r="AP385" s="5" t="inlineStr">
        <is>
          <t>Step 41</t>
        </is>
      </c>
      <c r="AQ385" s="5" t="inlineStr">
        <is>
          <t>131_triage_latest_checkpoint_next_bottom_batch.py</t>
        </is>
      </c>
      <c r="AR385" s="5" t="inlineStr">
        <is>
          <t>132_apply_step40_latest_bottom_candidate_removals.py</t>
        </is>
      </c>
      <c r="AS385" s="5" t="inlineStr">
        <is>
          <t>04_reports/131_latest_checkpoint_next_bottom_batch_triage</t>
        </is>
      </c>
      <c r="AT385" s="5" t="inlineStr">
        <is>
          <t>04_reports/132_apply_step40_latest_bottom_candidate_removals</t>
        </is>
      </c>
      <c r="AU385" s="5" t="inlineStr">
        <is>
          <t>Codex</t>
        </is>
      </c>
    </row>
    <row r="386" ht="15" customHeight="1" s="2">
      <c r="A386" s="5" t="inlineStr">
        <is>
          <t>step41_CT_C00489</t>
        </is>
      </c>
      <c r="B386" s="5" t="inlineStr">
        <is>
          <t>latest_bottom_candidate_batch</t>
        </is>
      </c>
      <c r="C386" s="5" t="inlineStr">
        <is>
          <t>step41_latest_bottom_candidate_removals</t>
        </is>
      </c>
      <c r="D386" s="5" t="inlineStr">
        <is>
          <t>2026-07-29 14:16:24</t>
        </is>
      </c>
      <c r="E386" s="5" t="inlineStr">
        <is>
          <t>Script 131 latest checkpoint next bottom batch triage</t>
        </is>
      </c>
      <c r="G386" s="5" t="inlineStr">
        <is>
          <t>C00489</t>
        </is>
      </c>
      <c r="H386" s="5" t="inlineStr">
        <is>
          <t>Glutarate</t>
        </is>
      </c>
      <c r="I386" s="5" t="inlineStr">
        <is>
          <t>C00489</t>
        </is>
      </c>
      <c r="K386" s="5" t="inlineStr">
        <is>
          <t>latest bottom minToConnect batch</t>
        </is>
      </c>
      <c r="L386" s="5" t="inlineStr">
        <is>
          <t>RETAIN_CORE_OR_PROTECTED</t>
        </is>
      </c>
      <c r="M386" s="5" t="inlineStr">
        <is>
          <t>Bottom-ranked minToConnect target after Step 40.</t>
        </is>
      </c>
      <c r="N386" s="5" t="inlineStr">
        <is>
          <t>R02401</t>
        </is>
      </c>
      <c r="P386" s="5" t="inlineStr">
        <is>
          <t>Existing evidence reused where available</t>
        </is>
      </c>
      <c r="Q386" s="5" t="inlineStr">
        <is>
          <t>Existing evidence reused where available</t>
        </is>
      </c>
      <c r="R386" s="5" t="inlineStr">
        <is>
          <t>RETAIN_CORE_OR_PROTECTED</t>
        </is>
      </c>
      <c r="S386" s="5" t="inlineStr">
        <is>
          <t>No new sequence run; local reports reused where available.</t>
        </is>
      </c>
      <c r="T386" s="5" t="inlineStr">
        <is>
          <t>Protected core, tRNA, redox, cofactor, nucleotide, lipid, protein-modification or conserved metabolism.</t>
        </is>
      </c>
      <c r="U386" s="5" t="inlineStr">
        <is>
          <t>Reviewed and retained/protected/deferred without model change.</t>
        </is>
      </c>
      <c r="V386" s="5" t="inlineStr">
        <is>
          <t>RETAIN_CORE_OR_PROTECTED</t>
        </is>
      </c>
      <c r="W386" s="5" t="inlineStr">
        <is>
          <t>REVIEWED_NO_MODEL_CHANGE</t>
        </is>
      </c>
      <c r="X386" s="5" t="inlineStr">
        <is>
          <t>NO_MODEL_CHANGE_STEP_41</t>
        </is>
      </c>
      <c r="AC386" s="5" t="inlineStr">
        <is>
          <t>R02401</t>
        </is>
      </c>
      <c r="AL386" s="5" t="inlineStr">
        <is>
          <t>Protected core, tRNA, redox, cofactor, nucleotide, lipid, protein-modification or conserved metabolism.</t>
        </is>
      </c>
      <c r="AN386" s="5" t="inlineStr">
        <is>
          <t>Retain/protect or revisit if new evidence appears.</t>
        </is>
      </c>
      <c r="AO386" s="5" t="inlineStr">
        <is>
          <t>Step 40</t>
        </is>
      </c>
      <c r="AP386" s="5" t="inlineStr">
        <is>
          <t>Step 40/41 no model change</t>
        </is>
      </c>
      <c r="AQ386" s="5" t="inlineStr">
        <is>
          <t>131_triage_latest_checkpoint_next_bottom_batch.py</t>
        </is>
      </c>
      <c r="AR386" s="5" t="inlineStr">
        <is>
          <t>132_apply_step40_latest_bottom_candidate_removals.py</t>
        </is>
      </c>
      <c r="AS386" s="5" t="inlineStr">
        <is>
          <t>04_reports/131_latest_checkpoint_next_bottom_batch_triage</t>
        </is>
      </c>
      <c r="AT386" s="5" t="inlineStr">
        <is>
          <t>04_reports/132_apply_step40_latest_bottom_candidate_removals</t>
        </is>
      </c>
      <c r="AU386" s="5" t="inlineStr">
        <is>
          <t>Codex</t>
        </is>
      </c>
    </row>
    <row r="387" ht="15" customHeight="1" s="2">
      <c r="A387" s="5" t="inlineStr">
        <is>
          <t>step41_CT_C00491</t>
        </is>
      </c>
      <c r="B387" s="5" t="inlineStr">
        <is>
          <t>latest_bottom_candidate_batch</t>
        </is>
      </c>
      <c r="C387" s="5" t="inlineStr">
        <is>
          <t>step41_latest_bottom_candidate_removals</t>
        </is>
      </c>
      <c r="D387" s="5" t="inlineStr">
        <is>
          <t>2026-07-29 14:16:24</t>
        </is>
      </c>
      <c r="E387" s="5" t="inlineStr">
        <is>
          <t>Script 131 latest checkpoint next bottom batch triage</t>
        </is>
      </c>
      <c r="G387" s="5" t="inlineStr">
        <is>
          <t>C00491</t>
        </is>
      </c>
      <c r="H387" s="5" t="inlineStr">
        <is>
          <t>L-Cystine</t>
        </is>
      </c>
      <c r="I387" s="5" t="inlineStr">
        <is>
          <t>C00491</t>
        </is>
      </c>
      <c r="K387" s="5" t="inlineStr">
        <is>
          <t>latest bottom minToConnect batch</t>
        </is>
      </c>
      <c r="L387" s="5" t="inlineStr">
        <is>
          <t>RETAIN_CORE_OR_PROTECTED</t>
        </is>
      </c>
      <c r="M387" s="5" t="inlineStr">
        <is>
          <t>Bottom-ranked minToConnect target after Step 40.</t>
        </is>
      </c>
      <c r="N387" s="5" t="inlineStr">
        <is>
          <t>R02408</t>
        </is>
      </c>
      <c r="P387" s="5" t="inlineStr">
        <is>
          <t>Existing evidence reused where available</t>
        </is>
      </c>
      <c r="Q387" s="5" t="inlineStr">
        <is>
          <t>Existing evidence reused where available</t>
        </is>
      </c>
      <c r="R387" s="5" t="inlineStr">
        <is>
          <t>RETAIN_CORE_OR_PROTECTED</t>
        </is>
      </c>
      <c r="S387" s="5" t="inlineStr">
        <is>
          <t>No new sequence run; local reports reused where available.</t>
        </is>
      </c>
      <c r="T387" s="5" t="inlineStr">
        <is>
          <t>Protected core, tRNA, redox, cofactor, nucleotide, lipid, protein-modification or conserved metabolism.</t>
        </is>
      </c>
      <c r="U387" s="5" t="inlineStr">
        <is>
          <t>Reviewed and retained/protected/deferred without model change.</t>
        </is>
      </c>
      <c r="V387" s="5" t="inlineStr">
        <is>
          <t>RETAIN_CORE_OR_PROTECTED</t>
        </is>
      </c>
      <c r="W387" s="5" t="inlineStr">
        <is>
          <t>REVIEWED_NO_MODEL_CHANGE</t>
        </is>
      </c>
      <c r="X387" s="5" t="inlineStr">
        <is>
          <t>NO_MODEL_CHANGE_STEP_41</t>
        </is>
      </c>
      <c r="AC387" s="5" t="inlineStr">
        <is>
          <t>R02408</t>
        </is>
      </c>
      <c r="AL387" s="5" t="inlineStr">
        <is>
          <t>Protected core, tRNA, redox, cofactor, nucleotide, lipid, protein-modification or conserved metabolism.</t>
        </is>
      </c>
      <c r="AN387" s="5" t="inlineStr">
        <is>
          <t>Retain/protect or revisit if new evidence appears.</t>
        </is>
      </c>
      <c r="AO387" s="5" t="inlineStr">
        <is>
          <t>Step 40</t>
        </is>
      </c>
      <c r="AP387" s="5" t="inlineStr">
        <is>
          <t>Step 40/41 no model change</t>
        </is>
      </c>
      <c r="AQ387" s="5" t="inlineStr">
        <is>
          <t>131_triage_latest_checkpoint_next_bottom_batch.py</t>
        </is>
      </c>
      <c r="AR387" s="5" t="inlineStr">
        <is>
          <t>132_apply_step40_latest_bottom_candidate_removals.py</t>
        </is>
      </c>
      <c r="AS387" s="5" t="inlineStr">
        <is>
          <t>04_reports/131_latest_checkpoint_next_bottom_batch_triage</t>
        </is>
      </c>
      <c r="AT387" s="5" t="inlineStr">
        <is>
          <t>04_reports/132_apply_step40_latest_bottom_candidate_removals</t>
        </is>
      </c>
      <c r="AU387" s="5" t="inlineStr">
        <is>
          <t>Codex</t>
        </is>
      </c>
    </row>
    <row r="388" ht="15" customHeight="1" s="2">
      <c r="A388" s="5" t="inlineStr">
        <is>
          <t>step41_CT_C00502</t>
        </is>
      </c>
      <c r="B388" s="5" t="inlineStr">
        <is>
          <t>latest_bottom_candidate_batch</t>
        </is>
      </c>
      <c r="C388" s="5" t="inlineStr">
        <is>
          <t>step41_latest_bottom_candidate_removals</t>
        </is>
      </c>
      <c r="D388" s="5" t="inlineStr">
        <is>
          <t>2026-07-29 14:16:24</t>
        </is>
      </c>
      <c r="E388" s="5" t="inlineStr">
        <is>
          <t>Script 131 latest checkpoint next bottom batch triage</t>
        </is>
      </c>
      <c r="G388" s="5" t="inlineStr">
        <is>
          <t>C00502</t>
        </is>
      </c>
      <c r="H388" s="5" t="inlineStr">
        <is>
          <t>D-Xylonate</t>
        </is>
      </c>
      <c r="I388" s="5" t="inlineStr">
        <is>
          <t>C00502</t>
        </is>
      </c>
      <c r="K388" s="5" t="inlineStr">
        <is>
          <t>latest bottom minToConnect batch</t>
        </is>
      </c>
      <c r="L388" s="5" t="inlineStr">
        <is>
          <t>RETAIN_CORE_OR_PROTECTED</t>
        </is>
      </c>
      <c r="M388" s="5" t="inlineStr">
        <is>
          <t>Bottom-ranked minToConnect target after Step 40.</t>
        </is>
      </c>
      <c r="N388" s="5" t="inlineStr">
        <is>
          <t>R02429</t>
        </is>
      </c>
      <c r="P388" s="5" t="inlineStr">
        <is>
          <t>Existing evidence reused where available</t>
        </is>
      </c>
      <c r="Q388" s="5" t="inlineStr">
        <is>
          <t>Existing evidence reused where available</t>
        </is>
      </c>
      <c r="R388" s="5" t="inlineStr">
        <is>
          <t>RETAIN_CORE_OR_PROTECTED</t>
        </is>
      </c>
      <c r="S388" s="5" t="inlineStr">
        <is>
          <t>No new sequence run; local reports reused where available.</t>
        </is>
      </c>
      <c r="T388" s="5" t="inlineStr">
        <is>
          <t>Protected core, tRNA, redox, cofactor, nucleotide, lipid, protein-modification or conserved metabolism.</t>
        </is>
      </c>
      <c r="U388" s="5" t="inlineStr">
        <is>
          <t>Reviewed and retained/protected/deferred without model change.</t>
        </is>
      </c>
      <c r="V388" s="5" t="inlineStr">
        <is>
          <t>RETAIN_CORE_OR_PROTECTED</t>
        </is>
      </c>
      <c r="W388" s="5" t="inlineStr">
        <is>
          <t>REVIEWED_NO_MODEL_CHANGE</t>
        </is>
      </c>
      <c r="X388" s="5" t="inlineStr">
        <is>
          <t>NO_MODEL_CHANGE_STEP_41</t>
        </is>
      </c>
      <c r="AC388" s="5" t="inlineStr">
        <is>
          <t>R02429</t>
        </is>
      </c>
      <c r="AL388" s="5" t="inlineStr">
        <is>
          <t>Protected core, tRNA, redox, cofactor, nucleotide, lipid, protein-modification or conserved metabolism.</t>
        </is>
      </c>
      <c r="AN388" s="5" t="inlineStr">
        <is>
          <t>Retain/protect or revisit if new evidence appears.</t>
        </is>
      </c>
      <c r="AO388" s="5" t="inlineStr">
        <is>
          <t>Step 40</t>
        </is>
      </c>
      <c r="AP388" s="5" t="inlineStr">
        <is>
          <t>Step 40/41 no model change</t>
        </is>
      </c>
      <c r="AQ388" s="5" t="inlineStr">
        <is>
          <t>131_triage_latest_checkpoint_next_bottom_batch.py</t>
        </is>
      </c>
      <c r="AR388" s="5" t="inlineStr">
        <is>
          <t>132_apply_step40_latest_bottom_candidate_removals.py</t>
        </is>
      </c>
      <c r="AS388" s="5" t="inlineStr">
        <is>
          <t>04_reports/131_latest_checkpoint_next_bottom_batch_triage</t>
        </is>
      </c>
      <c r="AT388" s="5" t="inlineStr">
        <is>
          <t>04_reports/132_apply_step40_latest_bottom_candidate_removals</t>
        </is>
      </c>
      <c r="AU388" s="5" t="inlineStr">
        <is>
          <t>Codex</t>
        </is>
      </c>
    </row>
    <row r="389" ht="15" customHeight="1" s="2">
      <c r="A389" s="5" t="inlineStr">
        <is>
          <t>step41_CT_C00511</t>
        </is>
      </c>
      <c r="B389" s="5" t="inlineStr">
        <is>
          <t>latest_bottom_candidate_batch</t>
        </is>
      </c>
      <c r="C389" s="5" t="inlineStr">
        <is>
          <t>step41_latest_bottom_candidate_removals</t>
        </is>
      </c>
      <c r="D389" s="5" t="inlineStr">
        <is>
          <t>2026-07-29 14:16:24</t>
        </is>
      </c>
      <c r="E389" s="5" t="inlineStr">
        <is>
          <t>Script 131 latest checkpoint next bottom batch triage</t>
        </is>
      </c>
      <c r="G389" s="5" t="inlineStr">
        <is>
          <t>C00511</t>
        </is>
      </c>
      <c r="H389" s="5" t="inlineStr">
        <is>
          <t>Acrylic acid</t>
        </is>
      </c>
      <c r="I389" s="5" t="inlineStr">
        <is>
          <t>C00511</t>
        </is>
      </c>
      <c r="K389" s="5" t="inlineStr">
        <is>
          <t>latest bottom minToConnect batch</t>
        </is>
      </c>
      <c r="L389" s="5" t="inlineStr">
        <is>
          <t>RETAIN_LOW_CONFIDENCE</t>
        </is>
      </c>
      <c r="M389" s="5" t="inlineStr">
        <is>
          <t>Bottom-ranked minToConnect target after Step 40.</t>
        </is>
      </c>
      <c r="N389" s="5" t="inlineStr">
        <is>
          <t>R05551</t>
        </is>
      </c>
      <c r="P389" s="5" t="inlineStr">
        <is>
          <t>Existing evidence reused where available</t>
        </is>
      </c>
      <c r="Q389" s="5" t="inlineStr">
        <is>
          <t>Existing evidence reused where available</t>
        </is>
      </c>
      <c r="R389" s="5" t="inlineStr">
        <is>
          <t>RETAIN_LOW_CONFIDENCE</t>
        </is>
      </c>
      <c r="S389" s="5" t="inlineStr">
        <is>
          <t>No new sequence run; local reports reused where available.</t>
        </is>
      </c>
      <c r="T389" s="5" t="inlineStr">
        <is>
          <t>Potential fungal/rhizosphere degradation, quinone, carnitine or environmental metabolism; retain pending stronger contradiction.</t>
        </is>
      </c>
      <c r="U389" s="5" t="inlineStr">
        <is>
          <t>Reviewed and retained/protected/deferred without model change.</t>
        </is>
      </c>
      <c r="V389" s="5" t="inlineStr">
        <is>
          <t>RETAIN_LOW_CONFIDENCE</t>
        </is>
      </c>
      <c r="W389" s="5" t="inlineStr">
        <is>
          <t>REVIEWED_NO_MODEL_CHANGE</t>
        </is>
      </c>
      <c r="X389" s="5" t="inlineStr">
        <is>
          <t>NO_MODEL_CHANGE_STEP_41</t>
        </is>
      </c>
      <c r="AC389" s="5" t="inlineStr">
        <is>
          <t>R05551</t>
        </is>
      </c>
      <c r="AL389" s="5" t="inlineStr">
        <is>
          <t>Potential fungal/rhizosphere degradation, quinone, carnitine or environmental metabolism; retain pending stronger contradiction.</t>
        </is>
      </c>
      <c r="AN389" s="5" t="inlineStr">
        <is>
          <t>Retain/protect or revisit if new evidence appears.</t>
        </is>
      </c>
      <c r="AO389" s="5" t="inlineStr">
        <is>
          <t>Step 40</t>
        </is>
      </c>
      <c r="AP389" s="5" t="inlineStr">
        <is>
          <t>Step 40/41 no model change</t>
        </is>
      </c>
      <c r="AQ389" s="5" t="inlineStr">
        <is>
          <t>131_triage_latest_checkpoint_next_bottom_batch.py</t>
        </is>
      </c>
      <c r="AR389" s="5" t="inlineStr">
        <is>
          <t>132_apply_step40_latest_bottom_candidate_removals.py</t>
        </is>
      </c>
      <c r="AS389" s="5" t="inlineStr">
        <is>
          <t>04_reports/131_latest_checkpoint_next_bottom_batch_triage</t>
        </is>
      </c>
      <c r="AT389" s="5" t="inlineStr">
        <is>
          <t>04_reports/132_apply_step40_latest_bottom_candidate_removals</t>
        </is>
      </c>
      <c r="AU389" s="5" t="inlineStr">
        <is>
          <t>Codex</t>
        </is>
      </c>
    </row>
    <row r="390" ht="15" customHeight="1" s="2">
      <c r="A390" s="5" t="inlineStr">
        <is>
          <t>step41_CT_C00512</t>
        </is>
      </c>
      <c r="B390" s="5" t="inlineStr">
        <is>
          <t>latest_bottom_candidate_batch</t>
        </is>
      </c>
      <c r="C390" s="5" t="inlineStr">
        <is>
          <t>step41_latest_bottom_candidate_removals</t>
        </is>
      </c>
      <c r="D390" s="5" t="inlineStr">
        <is>
          <t>2026-07-29 14:16:24</t>
        </is>
      </c>
      <c r="E390" s="5" t="inlineStr">
        <is>
          <t>Script 131 latest checkpoint next bottom batch triage</t>
        </is>
      </c>
      <c r="G390" s="5" t="inlineStr">
        <is>
          <t>C00512</t>
        </is>
      </c>
      <c r="H390" s="5" t="inlineStr">
        <is>
          <t>Benzoyl-CoA</t>
        </is>
      </c>
      <c r="I390" s="5" t="inlineStr">
        <is>
          <t>C00512</t>
        </is>
      </c>
      <c r="K390" s="5" t="inlineStr">
        <is>
          <t>latest bottom minToConnect batch</t>
        </is>
      </c>
      <c r="L390" s="5" t="inlineStr">
        <is>
          <t>RETAIN_LOW_CONFIDENCE</t>
        </is>
      </c>
      <c r="M390" s="5" t="inlineStr">
        <is>
          <t>Bottom-ranked minToConnect target after Step 40.</t>
        </is>
      </c>
      <c r="N390" s="5" t="inlineStr">
        <is>
          <t>R05506</t>
        </is>
      </c>
      <c r="P390" s="5" t="inlineStr">
        <is>
          <t>Existing evidence reused where available</t>
        </is>
      </c>
      <c r="Q390" s="5" t="inlineStr">
        <is>
          <t>Existing evidence reused where available</t>
        </is>
      </c>
      <c r="R390" s="5" t="inlineStr">
        <is>
          <t>RETAIN_LOW_CONFIDENCE</t>
        </is>
      </c>
      <c r="S390" s="5" t="inlineStr">
        <is>
          <t>No new sequence run; local reports reused where available.</t>
        </is>
      </c>
      <c r="T390" s="5" t="inlineStr">
        <is>
          <t>Potential fungal/rhizosphere degradation, quinone, carnitine or environmental metabolism; retain pending stronger contradiction.</t>
        </is>
      </c>
      <c r="U390" s="5" t="inlineStr">
        <is>
          <t>Reviewed and retained/protected/deferred without model change.</t>
        </is>
      </c>
      <c r="V390" s="5" t="inlineStr">
        <is>
          <t>RETAIN_LOW_CONFIDENCE</t>
        </is>
      </c>
      <c r="W390" s="5" t="inlineStr">
        <is>
          <t>REVIEWED_NO_MODEL_CHANGE</t>
        </is>
      </c>
      <c r="X390" s="5" t="inlineStr">
        <is>
          <t>NO_MODEL_CHANGE_STEP_41</t>
        </is>
      </c>
      <c r="AC390" s="5" t="inlineStr">
        <is>
          <t>R05506</t>
        </is>
      </c>
      <c r="AL390" s="5" t="inlineStr">
        <is>
          <t>Potential fungal/rhizosphere degradation, quinone, carnitine or environmental metabolism; retain pending stronger contradiction.</t>
        </is>
      </c>
      <c r="AN390" s="5" t="inlineStr">
        <is>
          <t>Retain/protect or revisit if new evidence appears.</t>
        </is>
      </c>
      <c r="AO390" s="5" t="inlineStr">
        <is>
          <t>Step 40</t>
        </is>
      </c>
      <c r="AP390" s="5" t="inlineStr">
        <is>
          <t>Step 40/41 no model change</t>
        </is>
      </c>
      <c r="AQ390" s="5" t="inlineStr">
        <is>
          <t>131_triage_latest_checkpoint_next_bottom_batch.py</t>
        </is>
      </c>
      <c r="AR390" s="5" t="inlineStr">
        <is>
          <t>132_apply_step40_latest_bottom_candidate_removals.py</t>
        </is>
      </c>
      <c r="AS390" s="5" t="inlineStr">
        <is>
          <t>04_reports/131_latest_checkpoint_next_bottom_batch_triage</t>
        </is>
      </c>
      <c r="AT390" s="5" t="inlineStr">
        <is>
          <t>04_reports/132_apply_step40_latest_bottom_candidate_removals</t>
        </is>
      </c>
      <c r="AU390" s="5" t="inlineStr">
        <is>
          <t>Codex</t>
        </is>
      </c>
    </row>
    <row r="391" ht="15" customHeight="1" s="2">
      <c r="A391" s="5" t="inlineStr">
        <is>
          <t>step41_CT_C00639</t>
        </is>
      </c>
      <c r="B391" s="5" t="inlineStr">
        <is>
          <t>latest_bottom_candidate_batch</t>
        </is>
      </c>
      <c r="C391" s="5" t="inlineStr">
        <is>
          <t>step41_latest_bottom_candidate_removals</t>
        </is>
      </c>
      <c r="D391" s="5" t="inlineStr">
        <is>
          <t>2026-07-29 14:16:24</t>
        </is>
      </c>
      <c r="E391" s="5" t="inlineStr">
        <is>
          <t>Script 131 latest checkpoint next bottom batch triage</t>
        </is>
      </c>
      <c r="G391" s="5" t="inlineStr">
        <is>
          <t>C00639</t>
        </is>
      </c>
      <c r="H391" s="5" t="inlineStr">
        <is>
          <t>Prostaglandin F2alpha</t>
        </is>
      </c>
      <c r="I391" s="5" t="inlineStr">
        <is>
          <t>C00639</t>
        </is>
      </c>
      <c r="K391" s="5" t="inlineStr">
        <is>
          <t>latest bottom minToConnect batch</t>
        </is>
      </c>
      <c r="L391" s="5" t="inlineStr">
        <is>
          <t>SAFE_TO_REMOVE</t>
        </is>
      </c>
      <c r="M391" s="5" t="inlineStr">
        <is>
          <t>Bottom-ranked minToConnect target after Step 40.</t>
        </is>
      </c>
      <c r="N391" s="5" t="inlineStr">
        <is>
          <t>R02683</t>
        </is>
      </c>
      <c r="P391" s="5" t="inlineStr">
        <is>
          <t>Existing evidence reused where available</t>
        </is>
      </c>
      <c r="Q391" s="5" t="inlineStr">
        <is>
          <t>Existing evidence reused where available</t>
        </is>
      </c>
      <c r="R391" s="5" t="inlineStr">
        <is>
          <t>SAFE_TO_REMOVE</t>
        </is>
      </c>
      <c r="S391" s="5" t="inlineStr">
        <is>
          <t>No new sequence run; local reports reused where available.</t>
        </is>
      </c>
      <c r="T391" s="5" t="inlineStr">
        <is>
          <t>Specialized animal or plant-associated isolated assignment with weak fungal pathway context.</t>
        </is>
      </c>
      <c r="U391" s="5" t="inlineStr">
        <is>
          <t>Script 131 full safe+likely union passed; Step 41 validation passed.</t>
        </is>
      </c>
      <c r="V391" s="5" t="inlineStr">
        <is>
          <t>REMOVED</t>
        </is>
      </c>
      <c r="W391" s="5" t="inlineStr">
        <is>
          <t>APPLIED</t>
        </is>
      </c>
      <c r="X391" s="5" t="inlineStr">
        <is>
          <t>APPLIED_STEP_41</t>
        </is>
      </c>
      <c r="Y391" s="5" t="inlineStr">
        <is>
          <t>R02683</t>
        </is>
      </c>
      <c r="Z391" s="5" t="inlineStr">
        <is>
          <t>R02683</t>
        </is>
      </c>
      <c r="AA391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91" s="5" t="n">
        <v>2.51852575848618</v>
      </c>
      <c r="AF391" s="5" t="n">
        <v>2.5185257584862</v>
      </c>
      <c r="AG391" s="5" t="inlineStr">
        <is>
          <t>51/51</t>
        </is>
      </c>
      <c r="AH391" s="5" t="inlineStr">
        <is>
          <t>51/51</t>
        </is>
      </c>
      <c r="AI391" s="5" t="n">
        <v>2.69820534438845e-16</v>
      </c>
      <c r="AJ391" s="5" t="n">
        <v>1.3368776237128e-15</v>
      </c>
      <c r="AL391" s="5" t="inlineStr">
        <is>
          <t>Specialized animal or plant-associated isolated assignment with weak fungal pathway context.</t>
        </is>
      </c>
      <c r="AO391" s="5" t="inlineStr">
        <is>
          <t>Step 40</t>
        </is>
      </c>
      <c r="AP391" s="5" t="inlineStr">
        <is>
          <t>Step 41</t>
        </is>
      </c>
      <c r="AQ391" s="5" t="inlineStr">
        <is>
          <t>131_triage_latest_checkpoint_next_bottom_batch.py</t>
        </is>
      </c>
      <c r="AR391" s="5" t="inlineStr">
        <is>
          <t>132_apply_step40_latest_bottom_candidate_removals.py</t>
        </is>
      </c>
      <c r="AS391" s="5" t="inlineStr">
        <is>
          <t>04_reports/131_latest_checkpoint_next_bottom_batch_triage</t>
        </is>
      </c>
      <c r="AT391" s="5" t="inlineStr">
        <is>
          <t>04_reports/132_apply_step40_latest_bottom_candidate_removals</t>
        </is>
      </c>
      <c r="AU391" s="5" t="inlineStr">
        <is>
          <t>Codex</t>
        </is>
      </c>
    </row>
    <row r="392" ht="15" customHeight="1" s="2">
      <c r="A392" s="5" t="inlineStr">
        <is>
          <t>step41_CT_C00696</t>
        </is>
      </c>
      <c r="B392" s="5" t="inlineStr">
        <is>
          <t>latest_bottom_candidate_batch</t>
        </is>
      </c>
      <c r="C392" s="5" t="inlineStr">
        <is>
          <t>step41_latest_bottom_candidate_removals</t>
        </is>
      </c>
      <c r="D392" s="5" t="inlineStr">
        <is>
          <t>2026-07-29 14:16:24</t>
        </is>
      </c>
      <c r="E392" s="5" t="inlineStr">
        <is>
          <t>Script 131 latest checkpoint next bottom batch triage</t>
        </is>
      </c>
      <c r="G392" s="5" t="inlineStr">
        <is>
          <t>C00696</t>
        </is>
      </c>
      <c r="H392" s="5" t="inlineStr">
        <is>
          <t>Prostaglandin D2</t>
        </is>
      </c>
      <c r="I392" s="5" t="inlineStr">
        <is>
          <t>C00696</t>
        </is>
      </c>
      <c r="K392" s="5" t="inlineStr">
        <is>
          <t>latest bottom minToConnect batch</t>
        </is>
      </c>
      <c r="L392" s="5" t="inlineStr">
        <is>
          <t>SAFE_TO_REMOVE</t>
        </is>
      </c>
      <c r="M392" s="5" t="inlineStr">
        <is>
          <t>Bottom-ranked minToConnect target after Step 40.</t>
        </is>
      </c>
      <c r="N392" s="5" t="inlineStr">
        <is>
          <t>R02799</t>
        </is>
      </c>
      <c r="P392" s="5" t="inlineStr">
        <is>
          <t>Existing evidence reused where available</t>
        </is>
      </c>
      <c r="Q392" s="5" t="inlineStr">
        <is>
          <t>Existing evidence reused where available</t>
        </is>
      </c>
      <c r="R392" s="5" t="inlineStr">
        <is>
          <t>SAFE_TO_REMOVE</t>
        </is>
      </c>
      <c r="S392" s="5" t="inlineStr">
        <is>
          <t>No new sequence run; local reports reused where available.</t>
        </is>
      </c>
      <c r="T392" s="5" t="inlineStr">
        <is>
          <t>Specialized animal or plant-associated isolated assignment with weak fungal pathway context.</t>
        </is>
      </c>
      <c r="U392" s="5" t="inlineStr">
        <is>
          <t>Script 131 full safe+likely union passed; Step 41 validation passed.</t>
        </is>
      </c>
      <c r="V392" s="5" t="inlineStr">
        <is>
          <t>REMOVED</t>
        </is>
      </c>
      <c r="W392" s="5" t="inlineStr">
        <is>
          <t>APPLIED</t>
        </is>
      </c>
      <c r="X392" s="5" t="inlineStr">
        <is>
          <t>APPLIED_STEP_41</t>
        </is>
      </c>
      <c r="Y392" s="5" t="inlineStr">
        <is>
          <t>R02799</t>
        </is>
      </c>
      <c r="Z392" s="5" t="inlineStr">
        <is>
          <t>R02799</t>
        </is>
      </c>
      <c r="AA392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92" s="5" t="n">
        <v>2.51852575848618</v>
      </c>
      <c r="AF392" s="5" t="n">
        <v>2.5185257584862</v>
      </c>
      <c r="AG392" s="5" t="inlineStr">
        <is>
          <t>51/51</t>
        </is>
      </c>
      <c r="AH392" s="5" t="inlineStr">
        <is>
          <t>51/51</t>
        </is>
      </c>
      <c r="AI392" s="5" t="n">
        <v>2.69820534438845e-16</v>
      </c>
      <c r="AJ392" s="5" t="n">
        <v>1.3368776237128e-15</v>
      </c>
      <c r="AL392" s="5" t="inlineStr">
        <is>
          <t>Specialized animal or plant-associated isolated assignment with weak fungal pathway context.</t>
        </is>
      </c>
      <c r="AO392" s="5" t="inlineStr">
        <is>
          <t>Step 40</t>
        </is>
      </c>
      <c r="AP392" s="5" t="inlineStr">
        <is>
          <t>Step 41</t>
        </is>
      </c>
      <c r="AQ392" s="5" t="inlineStr">
        <is>
          <t>131_triage_latest_checkpoint_next_bottom_batch.py</t>
        </is>
      </c>
      <c r="AR392" s="5" t="inlineStr">
        <is>
          <t>132_apply_step40_latest_bottom_candidate_removals.py</t>
        </is>
      </c>
      <c r="AS392" s="5" t="inlineStr">
        <is>
          <t>04_reports/131_latest_checkpoint_next_bottom_batch_triage</t>
        </is>
      </c>
      <c r="AT392" s="5" t="inlineStr">
        <is>
          <t>04_reports/132_apply_step40_latest_bottom_candidate_removals</t>
        </is>
      </c>
      <c r="AU392" s="5" t="inlineStr">
        <is>
          <t>Codex</t>
        </is>
      </c>
    </row>
    <row r="393" ht="15" customHeight="1" s="2">
      <c r="A393" s="5" t="inlineStr">
        <is>
          <t>step41_CT_C00755</t>
        </is>
      </c>
      <c r="B393" s="5" t="inlineStr">
        <is>
          <t>latest_bottom_candidate_batch</t>
        </is>
      </c>
      <c r="C393" s="5" t="inlineStr">
        <is>
          <t>step41_latest_bottom_candidate_removals</t>
        </is>
      </c>
      <c r="D393" s="5" t="inlineStr">
        <is>
          <t>2026-07-29 14:16:24</t>
        </is>
      </c>
      <c r="E393" s="5" t="inlineStr">
        <is>
          <t>Script 131 latest checkpoint next bottom batch triage</t>
        </is>
      </c>
      <c r="G393" s="5" t="inlineStr">
        <is>
          <t>C00755</t>
        </is>
      </c>
      <c r="H393" s="5" t="inlineStr">
        <is>
          <t>4-Hydroxy-3-methoxy-benzaldehyde</t>
        </is>
      </c>
      <c r="I393" s="5" t="inlineStr">
        <is>
          <t>C00755</t>
        </is>
      </c>
      <c r="K393" s="5" t="inlineStr">
        <is>
          <t>latest bottom minToConnect batch</t>
        </is>
      </c>
      <c r="L393" s="5" t="inlineStr">
        <is>
          <t>RETAIN_LOW_CONFIDENCE</t>
        </is>
      </c>
      <c r="M393" s="5" t="inlineStr">
        <is>
          <t>Bottom-ranked minToConnect target after Step 40.</t>
        </is>
      </c>
      <c r="N393" s="5" t="inlineStr">
        <is>
          <t>R12622</t>
        </is>
      </c>
      <c r="P393" s="5" t="inlineStr">
        <is>
          <t>Existing evidence reused where available</t>
        </is>
      </c>
      <c r="Q393" s="5" t="inlineStr">
        <is>
          <t>Existing evidence reused where available</t>
        </is>
      </c>
      <c r="R393" s="5" t="inlineStr">
        <is>
          <t>RETAIN_LOW_CONFIDENCE</t>
        </is>
      </c>
      <c r="S393" s="5" t="inlineStr">
        <is>
          <t>No new sequence run; local reports reused where available.</t>
        </is>
      </c>
      <c r="T393" s="5" t="inlineStr">
        <is>
          <t>Potential fungal/rhizosphere degradation, quinone, carnitine or environmental metabolism; retain pending stronger contradiction.</t>
        </is>
      </c>
      <c r="U393" s="5" t="inlineStr">
        <is>
          <t>Reviewed and retained/protected/deferred without model change.</t>
        </is>
      </c>
      <c r="V393" s="5" t="inlineStr">
        <is>
          <t>RETAIN_LOW_CONFIDENCE</t>
        </is>
      </c>
      <c r="W393" s="5" t="inlineStr">
        <is>
          <t>REVIEWED_NO_MODEL_CHANGE</t>
        </is>
      </c>
      <c r="X393" s="5" t="inlineStr">
        <is>
          <t>NO_MODEL_CHANGE_STEP_41</t>
        </is>
      </c>
      <c r="AC393" s="5" t="inlineStr">
        <is>
          <t>R12622</t>
        </is>
      </c>
      <c r="AL393" s="5" t="inlineStr">
        <is>
          <t>Potential fungal/rhizosphere degradation, quinone, carnitine or environmental metabolism; retain pending stronger contradiction.</t>
        </is>
      </c>
      <c r="AN393" s="5" t="inlineStr">
        <is>
          <t>Retain/protect or revisit if new evidence appears.</t>
        </is>
      </c>
      <c r="AO393" s="5" t="inlineStr">
        <is>
          <t>Step 40</t>
        </is>
      </c>
      <c r="AP393" s="5" t="inlineStr">
        <is>
          <t>Step 40/41 no model change</t>
        </is>
      </c>
      <c r="AQ393" s="5" t="inlineStr">
        <is>
          <t>131_triage_latest_checkpoint_next_bottom_batch.py</t>
        </is>
      </c>
      <c r="AR393" s="5" t="inlineStr">
        <is>
          <t>132_apply_step40_latest_bottom_candidate_removals.py</t>
        </is>
      </c>
      <c r="AS393" s="5" t="inlineStr">
        <is>
          <t>04_reports/131_latest_checkpoint_next_bottom_batch_triage</t>
        </is>
      </c>
      <c r="AT393" s="5" t="inlineStr">
        <is>
          <t>04_reports/132_apply_step40_latest_bottom_candidate_removals</t>
        </is>
      </c>
      <c r="AU393" s="5" t="inlineStr">
        <is>
          <t>Codex</t>
        </is>
      </c>
    </row>
    <row r="394" ht="15" customHeight="1" s="2">
      <c r="A394" s="5" t="inlineStr">
        <is>
          <t>step41_CT_C00774</t>
        </is>
      </c>
      <c r="B394" s="5" t="inlineStr">
        <is>
          <t>latest_bottom_candidate_batch</t>
        </is>
      </c>
      <c r="C394" s="5" t="inlineStr">
        <is>
          <t>step41_latest_bottom_candidate_removals</t>
        </is>
      </c>
      <c r="D394" s="5" t="inlineStr">
        <is>
          <t>2026-07-29 14:16:24</t>
        </is>
      </c>
      <c r="E394" s="5" t="inlineStr">
        <is>
          <t>Script 131 latest checkpoint next bottom batch triage</t>
        </is>
      </c>
      <c r="G394" s="5" t="inlineStr">
        <is>
          <t>C00774</t>
        </is>
      </c>
      <c r="H394" s="5" t="inlineStr">
        <is>
          <t>Phloretin</t>
        </is>
      </c>
      <c r="I394" s="5" t="inlineStr">
        <is>
          <t>C00774</t>
        </is>
      </c>
      <c r="K394" s="5" t="inlineStr">
        <is>
          <t>latest bottom minToConnect batch</t>
        </is>
      </c>
      <c r="L394" s="5" t="inlineStr">
        <is>
          <t>SAFE_TO_REMOVE</t>
        </is>
      </c>
      <c r="M394" s="5" t="inlineStr">
        <is>
          <t>Bottom-ranked minToConnect target after Step 40.</t>
        </is>
      </c>
      <c r="N394" s="5" t="inlineStr">
        <is>
          <t>R12117</t>
        </is>
      </c>
      <c r="P394" s="5" t="inlineStr">
        <is>
          <t>Existing evidence reused where available</t>
        </is>
      </c>
      <c r="Q394" s="5" t="inlineStr">
        <is>
          <t>Existing evidence reused where available</t>
        </is>
      </c>
      <c r="R394" s="5" t="inlineStr">
        <is>
          <t>SAFE_TO_REMOVE</t>
        </is>
      </c>
      <c r="S394" s="5" t="inlineStr">
        <is>
          <t>No new sequence run; local reports reused where available.</t>
        </is>
      </c>
      <c r="T394" s="5" t="inlineStr">
        <is>
          <t>Specialized animal or plant-associated isolated assignment with weak fungal pathway context.</t>
        </is>
      </c>
      <c r="U394" s="5" t="inlineStr">
        <is>
          <t>Script 131 full safe+likely union passed; Step 41 validation passed.</t>
        </is>
      </c>
      <c r="V394" s="5" t="inlineStr">
        <is>
          <t>REMOVED</t>
        </is>
      </c>
      <c r="W394" s="5" t="inlineStr">
        <is>
          <t>APPLIED</t>
        </is>
      </c>
      <c r="X394" s="5" t="inlineStr">
        <is>
          <t>APPLIED_STEP_41</t>
        </is>
      </c>
      <c r="Y394" s="5" t="inlineStr">
        <is>
          <t>R12117</t>
        </is>
      </c>
      <c r="Z394" s="5" t="inlineStr">
        <is>
          <t>R12117</t>
        </is>
      </c>
      <c r="AA394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94" s="5" t="n">
        <v>2.51852575848618</v>
      </c>
      <c r="AF394" s="5" t="n">
        <v>2.5185257584862</v>
      </c>
      <c r="AG394" s="5" t="inlineStr">
        <is>
          <t>51/51</t>
        </is>
      </c>
      <c r="AH394" s="5" t="inlineStr">
        <is>
          <t>51/51</t>
        </is>
      </c>
      <c r="AI394" s="5" t="n">
        <v>2.69820534438845e-16</v>
      </c>
      <c r="AJ394" s="5" t="n">
        <v>1.3368776237128e-15</v>
      </c>
      <c r="AL394" s="5" t="inlineStr">
        <is>
          <t>Specialized animal or plant-associated isolated assignment with weak fungal pathway context.</t>
        </is>
      </c>
      <c r="AO394" s="5" t="inlineStr">
        <is>
          <t>Step 40</t>
        </is>
      </c>
      <c r="AP394" s="5" t="inlineStr">
        <is>
          <t>Step 41</t>
        </is>
      </c>
      <c r="AQ394" s="5" t="inlineStr">
        <is>
          <t>131_triage_latest_checkpoint_next_bottom_batch.py</t>
        </is>
      </c>
      <c r="AR394" s="5" t="inlineStr">
        <is>
          <t>132_apply_step40_latest_bottom_candidate_removals.py</t>
        </is>
      </c>
      <c r="AS394" s="5" t="inlineStr">
        <is>
          <t>04_reports/131_latest_checkpoint_next_bottom_batch_triage</t>
        </is>
      </c>
      <c r="AT394" s="5" t="inlineStr">
        <is>
          <t>04_reports/132_apply_step40_latest_bottom_candidate_removals</t>
        </is>
      </c>
      <c r="AU394" s="5" t="inlineStr">
        <is>
          <t>Codex</t>
        </is>
      </c>
    </row>
    <row r="395" ht="15" customHeight="1" s="2">
      <c r="A395" s="5" t="inlineStr">
        <is>
          <t>step41_CT_C00779</t>
        </is>
      </c>
      <c r="B395" s="5" t="inlineStr">
        <is>
          <t>latest_bottom_candidate_batch</t>
        </is>
      </c>
      <c r="C395" s="5" t="inlineStr">
        <is>
          <t>step41_latest_bottom_candidate_removals</t>
        </is>
      </c>
      <c r="D395" s="5" t="inlineStr">
        <is>
          <t>2026-07-29 14:16:24</t>
        </is>
      </c>
      <c r="E395" s="5" t="inlineStr">
        <is>
          <t>Script 131 latest checkpoint next bottom batch triage</t>
        </is>
      </c>
      <c r="G395" s="5" t="inlineStr">
        <is>
          <t>C00779</t>
        </is>
      </c>
      <c r="H395" s="5" t="inlineStr">
        <is>
          <t>Scytalone</t>
        </is>
      </c>
      <c r="I395" s="5" t="inlineStr">
        <is>
          <t>C00779</t>
        </is>
      </c>
      <c r="K395" s="5" t="inlineStr">
        <is>
          <t>latest bottom minToConnect batch</t>
        </is>
      </c>
      <c r="L395" s="5" t="inlineStr">
        <is>
          <t>RETAIN_SUPPORTED_FUNGAL_FUNCTION</t>
        </is>
      </c>
      <c r="M395" s="5" t="inlineStr">
        <is>
          <t>Bottom-ranked minToConnect target after Step 40.</t>
        </is>
      </c>
      <c r="N395" s="5" t="inlineStr">
        <is>
          <t>R02906</t>
        </is>
      </c>
      <c r="P395" s="5" t="inlineStr">
        <is>
          <t>Existing evidence reused where available</t>
        </is>
      </c>
      <c r="Q395" s="5" t="inlineStr">
        <is>
          <t>Existing evidence reused where available</t>
        </is>
      </c>
      <c r="R395" s="5" t="inlineStr">
        <is>
          <t>RETAIN_SUPPORTED_FUNGAL_FUNCTION</t>
        </is>
      </c>
      <c r="S395" s="5" t="inlineStr">
        <is>
          <t>No new sequence run; local reports reused where available.</t>
        </is>
      </c>
      <c r="T395" s="5" t="inlineStr">
        <is>
          <t>Scytalone is plausible fungal melanin chemistry; retain by default.</t>
        </is>
      </c>
      <c r="U395" s="5" t="inlineStr">
        <is>
          <t>Reviewed and retained/protected/deferred without model change.</t>
        </is>
      </c>
      <c r="V395" s="5" t="inlineStr">
        <is>
          <t>RETAIN_SUPPORTED_FUNGAL_FUNCTION</t>
        </is>
      </c>
      <c r="W395" s="5" t="inlineStr">
        <is>
          <t>REVIEWED_NO_MODEL_CHANGE</t>
        </is>
      </c>
      <c r="X395" s="5" t="inlineStr">
        <is>
          <t>NO_MODEL_CHANGE_STEP_41</t>
        </is>
      </c>
      <c r="AC395" s="5" t="inlineStr">
        <is>
          <t>R02906</t>
        </is>
      </c>
      <c r="AL395" s="5" t="inlineStr">
        <is>
          <t>Scytalone is plausible fungal melanin chemistry; retain by default.</t>
        </is>
      </c>
      <c r="AN395" s="5" t="inlineStr">
        <is>
          <t>Retain/protect or revisit if new evidence appears.</t>
        </is>
      </c>
      <c r="AO395" s="5" t="inlineStr">
        <is>
          <t>Step 40</t>
        </is>
      </c>
      <c r="AP395" s="5" t="inlineStr">
        <is>
          <t>Step 40/41 no model change</t>
        </is>
      </c>
      <c r="AQ395" s="5" t="inlineStr">
        <is>
          <t>131_triage_latest_checkpoint_next_bottom_batch.py</t>
        </is>
      </c>
      <c r="AR395" s="5" t="inlineStr">
        <is>
          <t>132_apply_step40_latest_bottom_candidate_removals.py</t>
        </is>
      </c>
      <c r="AS395" s="5" t="inlineStr">
        <is>
          <t>04_reports/131_latest_checkpoint_next_bottom_batch_triage</t>
        </is>
      </c>
      <c r="AT395" s="5" t="inlineStr">
        <is>
          <t>04_reports/132_apply_step40_latest_bottom_candidate_removals</t>
        </is>
      </c>
      <c r="AU395" s="5" t="inlineStr">
        <is>
          <t>Codex</t>
        </is>
      </c>
    </row>
    <row r="396" ht="15" customHeight="1" s="2">
      <c r="A396" s="5" t="inlineStr">
        <is>
          <t>step41_CT_C00787</t>
        </is>
      </c>
      <c r="B396" s="5" t="inlineStr">
        <is>
          <t>latest_bottom_candidate_batch</t>
        </is>
      </c>
      <c r="C396" s="5" t="inlineStr">
        <is>
          <t>step41_latest_bottom_candidate_removals</t>
        </is>
      </c>
      <c r="D396" s="5" t="inlineStr">
        <is>
          <t>2026-07-29 14:16:24</t>
        </is>
      </c>
      <c r="E396" s="5" t="inlineStr">
        <is>
          <t>Script 131 latest checkpoint next bottom batch triage</t>
        </is>
      </c>
      <c r="G396" s="5" t="inlineStr">
        <is>
          <t>C00787</t>
        </is>
      </c>
      <c r="H396" s="5" t="inlineStr">
        <is>
          <t>tRNA(Tyr)</t>
        </is>
      </c>
      <c r="I396" s="5" t="inlineStr">
        <is>
          <t>C00787</t>
        </is>
      </c>
      <c r="K396" s="5" t="inlineStr">
        <is>
          <t>latest bottom minToConnect batch</t>
        </is>
      </c>
      <c r="L396" s="5" t="inlineStr">
        <is>
          <t>RETAIN_CORE_OR_PROTECTED</t>
        </is>
      </c>
      <c r="M396" s="5" t="inlineStr">
        <is>
          <t>Bottom-ranked minToConnect target after Step 40.</t>
        </is>
      </c>
      <c r="N396" s="5" t="inlineStr">
        <is>
          <t>R02918</t>
        </is>
      </c>
      <c r="P396" s="5" t="inlineStr">
        <is>
          <t>Existing evidence reused where available</t>
        </is>
      </c>
      <c r="Q396" s="5" t="inlineStr">
        <is>
          <t>Existing evidence reused where available</t>
        </is>
      </c>
      <c r="R396" s="5" t="inlineStr">
        <is>
          <t>RETAIN_CORE_OR_PROTECTED</t>
        </is>
      </c>
      <c r="S396" s="5" t="inlineStr">
        <is>
          <t>No new sequence run; local reports reused where available.</t>
        </is>
      </c>
      <c r="T396" s="5" t="inlineStr">
        <is>
          <t>Protected core, tRNA, redox, cofactor, nucleotide, lipid, protein-modification or conserved metabolism.</t>
        </is>
      </c>
      <c r="U396" s="5" t="inlineStr">
        <is>
          <t>Reviewed and retained/protected/deferred without model change.</t>
        </is>
      </c>
      <c r="V396" s="5" t="inlineStr">
        <is>
          <t>RETAIN_CORE_OR_PROTECTED</t>
        </is>
      </c>
      <c r="W396" s="5" t="inlineStr">
        <is>
          <t>REVIEWED_NO_MODEL_CHANGE</t>
        </is>
      </c>
      <c r="X396" s="5" t="inlineStr">
        <is>
          <t>NO_MODEL_CHANGE_STEP_41</t>
        </is>
      </c>
      <c r="AC396" s="5" t="inlineStr">
        <is>
          <t>R02918</t>
        </is>
      </c>
      <c r="AL396" s="5" t="inlineStr">
        <is>
          <t>Protected core, tRNA, redox, cofactor, nucleotide, lipid, protein-modification or conserved metabolism.</t>
        </is>
      </c>
      <c r="AN396" s="5" t="inlineStr">
        <is>
          <t>Retain/protect or revisit if new evidence appears.</t>
        </is>
      </c>
      <c r="AO396" s="5" t="inlineStr">
        <is>
          <t>Step 40</t>
        </is>
      </c>
      <c r="AP396" s="5" t="inlineStr">
        <is>
          <t>Step 40/41 no model change</t>
        </is>
      </c>
      <c r="AQ396" s="5" t="inlineStr">
        <is>
          <t>131_triage_latest_checkpoint_next_bottom_batch.py</t>
        </is>
      </c>
      <c r="AR396" s="5" t="inlineStr">
        <is>
          <t>132_apply_step40_latest_bottom_candidate_removals.py</t>
        </is>
      </c>
      <c r="AS396" s="5" t="inlineStr">
        <is>
          <t>04_reports/131_latest_checkpoint_next_bottom_batch_triage</t>
        </is>
      </c>
      <c r="AT396" s="5" t="inlineStr">
        <is>
          <t>04_reports/132_apply_step40_latest_bottom_candidate_removals</t>
        </is>
      </c>
      <c r="AU396" s="5" t="inlineStr">
        <is>
          <t>Codex</t>
        </is>
      </c>
    </row>
    <row r="397" ht="15" customHeight="1" s="2">
      <c r="A397" s="5" t="inlineStr">
        <is>
          <t>step41_CT_C00799</t>
        </is>
      </c>
      <c r="B397" s="5" t="inlineStr">
        <is>
          <t>latest_bottom_candidate_batch</t>
        </is>
      </c>
      <c r="C397" s="5" t="inlineStr">
        <is>
          <t>step41_latest_bottom_candidate_removals</t>
        </is>
      </c>
      <c r="D397" s="5" t="inlineStr">
        <is>
          <t>2026-07-29 14:16:24</t>
        </is>
      </c>
      <c r="E397" s="5" t="inlineStr">
        <is>
          <t>Script 131 latest checkpoint next bottom batch triage</t>
        </is>
      </c>
      <c r="G397" s="5" t="inlineStr">
        <is>
          <t>C00799</t>
        </is>
      </c>
      <c r="H397" s="5" t="inlineStr">
        <is>
          <t>Isoflavone</t>
        </is>
      </c>
      <c r="I397" s="5" t="inlineStr">
        <is>
          <t>C00799</t>
        </is>
      </c>
      <c r="K397" s="5" t="inlineStr">
        <is>
          <t>latest bottom minToConnect batch</t>
        </is>
      </c>
      <c r="L397" s="5" t="inlineStr">
        <is>
          <t>SAFE_TO_REMOVE</t>
        </is>
      </c>
      <c r="M397" s="5" t="inlineStr">
        <is>
          <t>Bottom-ranked minToConnect target after Step 40.</t>
        </is>
      </c>
      <c r="N397" s="5" t="inlineStr">
        <is>
          <t>R07371</t>
        </is>
      </c>
      <c r="P397" s="5" t="inlineStr">
        <is>
          <t>Existing evidence reused where available</t>
        </is>
      </c>
      <c r="Q397" s="5" t="inlineStr">
        <is>
          <t>Existing evidence reused where available</t>
        </is>
      </c>
      <c r="R397" s="5" t="inlineStr">
        <is>
          <t>SAFE_TO_REMOVE</t>
        </is>
      </c>
      <c r="S397" s="5" t="inlineStr">
        <is>
          <t>No new sequence run; local reports reused where available.</t>
        </is>
      </c>
      <c r="T397" s="5" t="inlineStr">
        <is>
          <t>Specialized animal or plant-associated isolated assignment with weak fungal pathway context.</t>
        </is>
      </c>
      <c r="U397" s="5" t="inlineStr">
        <is>
          <t>Script 131 full safe+likely union passed; Step 41 validation passed.</t>
        </is>
      </c>
      <c r="V397" s="5" t="inlineStr">
        <is>
          <t>REMOVED</t>
        </is>
      </c>
      <c r="W397" s="5" t="inlineStr">
        <is>
          <t>APPLIED</t>
        </is>
      </c>
      <c r="X397" s="5" t="inlineStr">
        <is>
          <t>APPLIED_STEP_41</t>
        </is>
      </c>
      <c r="Y397" s="5" t="inlineStr">
        <is>
          <t>R07371</t>
        </is>
      </c>
      <c r="Z397" s="5" t="inlineStr">
        <is>
          <t>R07371</t>
        </is>
      </c>
      <c r="AA397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97" s="5" t="n">
        <v>2.51852575848618</v>
      </c>
      <c r="AF397" s="5" t="n">
        <v>2.5185257584862</v>
      </c>
      <c r="AG397" s="5" t="inlineStr">
        <is>
          <t>51/51</t>
        </is>
      </c>
      <c r="AH397" s="5" t="inlineStr">
        <is>
          <t>51/51</t>
        </is>
      </c>
      <c r="AI397" s="5" t="n">
        <v>2.69820534438845e-16</v>
      </c>
      <c r="AJ397" s="5" t="n">
        <v>1.3368776237128e-15</v>
      </c>
      <c r="AL397" s="5" t="inlineStr">
        <is>
          <t>Specialized animal or plant-associated isolated assignment with weak fungal pathway context.</t>
        </is>
      </c>
      <c r="AO397" s="5" t="inlineStr">
        <is>
          <t>Step 40</t>
        </is>
      </c>
      <c r="AP397" s="5" t="inlineStr">
        <is>
          <t>Step 41</t>
        </is>
      </c>
      <c r="AQ397" s="5" t="inlineStr">
        <is>
          <t>131_triage_latest_checkpoint_next_bottom_batch.py</t>
        </is>
      </c>
      <c r="AR397" s="5" t="inlineStr">
        <is>
          <t>132_apply_step40_latest_bottom_candidate_removals.py</t>
        </is>
      </c>
      <c r="AS397" s="5" t="inlineStr">
        <is>
          <t>04_reports/131_latest_checkpoint_next_bottom_batch_triage</t>
        </is>
      </c>
      <c r="AT397" s="5" t="inlineStr">
        <is>
          <t>04_reports/132_apply_step40_latest_bottom_candidate_removals</t>
        </is>
      </c>
      <c r="AU397" s="5" t="inlineStr">
        <is>
          <t>Codex</t>
        </is>
      </c>
    </row>
    <row r="398" ht="15" customHeight="1" s="2">
      <c r="A398" s="5" t="inlineStr">
        <is>
          <t>step41_CT_C00804</t>
        </is>
      </c>
      <c r="B398" s="5" t="inlineStr">
        <is>
          <t>latest_bottom_candidate_batch</t>
        </is>
      </c>
      <c r="C398" s="5" t="inlineStr">
        <is>
          <t>step41_latest_bottom_candidate_removals</t>
        </is>
      </c>
      <c r="D398" s="5" t="inlineStr">
        <is>
          <t>2026-07-29 14:16:24</t>
        </is>
      </c>
      <c r="E398" s="5" t="inlineStr">
        <is>
          <t>Script 131 latest checkpoint next bottom batch triage</t>
        </is>
      </c>
      <c r="G398" s="5" t="inlineStr">
        <is>
          <t>C00804</t>
        </is>
      </c>
      <c r="H398" s="5" t="inlineStr">
        <is>
          <t>Propynoate</t>
        </is>
      </c>
      <c r="I398" s="5" t="inlineStr">
        <is>
          <t>C00804</t>
        </is>
      </c>
      <c r="K398" s="5" t="inlineStr">
        <is>
          <t>latest bottom minToConnect batch</t>
        </is>
      </c>
      <c r="L398" s="5" t="inlineStr">
        <is>
          <t>LIKELY_REMOVE_NEEDS_COMBINED_TEST</t>
        </is>
      </c>
      <c r="M398" s="5" t="inlineStr">
        <is>
          <t>Bottom-ranked minToConnect target after Step 40.</t>
        </is>
      </c>
      <c r="N398" s="5" t="inlineStr">
        <is>
          <t>R02940</t>
        </is>
      </c>
      <c r="P398" s="5" t="inlineStr">
        <is>
          <t>Existing evidence reused where available</t>
        </is>
      </c>
      <c r="Q398" s="5" t="inlineStr">
        <is>
          <t>Existing evidence reused where available</t>
        </is>
      </c>
      <c r="R398" s="5" t="inlineStr">
        <is>
          <t>LIKELY_REMOVE_NEEDS_COMBINED_TEST</t>
        </is>
      </c>
      <c r="S398" s="5" t="inlineStr">
        <is>
          <t>No new sequence run; local reports reused where available.</t>
        </is>
      </c>
      <c r="T398" s="5" t="inlineStr">
        <is>
          <t>Suspicious plant/glycan/ambiguous branch; needs combined validation before application.</t>
        </is>
      </c>
      <c r="U398" s="5" t="inlineStr">
        <is>
          <t>Script 131 full safe+likely union passed; Step 41 validation passed.</t>
        </is>
      </c>
      <c r="V398" s="5" t="inlineStr">
        <is>
          <t>REMOVED</t>
        </is>
      </c>
      <c r="W398" s="5" t="inlineStr">
        <is>
          <t>APPLIED</t>
        </is>
      </c>
      <c r="X398" s="5" t="inlineStr">
        <is>
          <t>APPLIED_STEP_41</t>
        </is>
      </c>
      <c r="Y398" s="5" t="inlineStr">
        <is>
          <t>R02940</t>
        </is>
      </c>
      <c r="Z398" s="5" t="inlineStr">
        <is>
          <t>R02940</t>
        </is>
      </c>
      <c r="AA398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398" s="5" t="n">
        <v>2.51852575848618</v>
      </c>
      <c r="AF398" s="5" t="n">
        <v>2.5185257584862</v>
      </c>
      <c r="AG398" s="5" t="inlineStr">
        <is>
          <t>51/51</t>
        </is>
      </c>
      <c r="AH398" s="5" t="inlineStr">
        <is>
          <t>51/51</t>
        </is>
      </c>
      <c r="AI398" s="5" t="n">
        <v>2.69820534438845e-16</v>
      </c>
      <c r="AJ398" s="5" t="n">
        <v>1.3368776237128e-15</v>
      </c>
      <c r="AL398" s="5" t="inlineStr">
        <is>
          <t>Suspicious plant/glycan/ambiguous branch; needs combined validation before application.</t>
        </is>
      </c>
      <c r="AO398" s="5" t="inlineStr">
        <is>
          <t>Step 40</t>
        </is>
      </c>
      <c r="AP398" s="5" t="inlineStr">
        <is>
          <t>Step 41</t>
        </is>
      </c>
      <c r="AQ398" s="5" t="inlineStr">
        <is>
          <t>131_triage_latest_checkpoint_next_bottom_batch.py</t>
        </is>
      </c>
      <c r="AR398" s="5" t="inlineStr">
        <is>
          <t>132_apply_step40_latest_bottom_candidate_removals.py</t>
        </is>
      </c>
      <c r="AS398" s="5" t="inlineStr">
        <is>
          <t>04_reports/131_latest_checkpoint_next_bottom_batch_triage</t>
        </is>
      </c>
      <c r="AT398" s="5" t="inlineStr">
        <is>
          <t>04_reports/132_apply_step40_latest_bottom_candidate_removals</t>
        </is>
      </c>
      <c r="AU398" s="5" t="inlineStr">
        <is>
          <t>Codex</t>
        </is>
      </c>
    </row>
    <row r="399" ht="15" customHeight="1" s="2">
      <c r="A399" s="5" t="inlineStr">
        <is>
          <t>step41_CT_C00818</t>
        </is>
      </c>
      <c r="B399" s="5" t="inlineStr">
        <is>
          <t>latest_bottom_candidate_batch</t>
        </is>
      </c>
      <c r="C399" s="5" t="inlineStr">
        <is>
          <t>step41_latest_bottom_candidate_removals</t>
        </is>
      </c>
      <c r="D399" s="5" t="inlineStr">
        <is>
          <t>2026-07-29 14:16:24</t>
        </is>
      </c>
      <c r="E399" s="5" t="inlineStr">
        <is>
          <t>Script 131 latest checkpoint next bottom batch triage</t>
        </is>
      </c>
      <c r="G399" s="5" t="inlineStr">
        <is>
          <t>C00818</t>
        </is>
      </c>
      <c r="H399" s="5" t="inlineStr">
        <is>
          <t>D-Glucarate</t>
        </is>
      </c>
      <c r="I399" s="5" t="inlineStr">
        <is>
          <t>C00818</t>
        </is>
      </c>
      <c r="K399" s="5" t="inlineStr">
        <is>
          <t>latest bottom minToConnect batch</t>
        </is>
      </c>
      <c r="L399" s="5" t="inlineStr">
        <is>
          <t>RETAIN_LOW_CONFIDENCE</t>
        </is>
      </c>
      <c r="M399" s="5" t="inlineStr">
        <is>
          <t>Bottom-ranked minToConnect target after Step 40.</t>
        </is>
      </c>
      <c r="N399" s="5" t="inlineStr">
        <is>
          <t>R02957</t>
        </is>
      </c>
      <c r="P399" s="5" t="inlineStr">
        <is>
          <t>Existing evidence reused where available</t>
        </is>
      </c>
      <c r="Q399" s="5" t="inlineStr">
        <is>
          <t>Existing evidence reused where available</t>
        </is>
      </c>
      <c r="R399" s="5" t="inlineStr">
        <is>
          <t>RETAIN_LOW_CONFIDENCE</t>
        </is>
      </c>
      <c r="S399" s="5" t="inlineStr">
        <is>
          <t>No new sequence run; local reports reused where available.</t>
        </is>
      </c>
      <c r="T399" s="5" t="inlineStr">
        <is>
          <t>Potential fungal/rhizosphere degradation, quinone, carnitine or environmental metabolism; retain pending stronger contradiction.</t>
        </is>
      </c>
      <c r="U399" s="5" t="inlineStr">
        <is>
          <t>Reviewed and retained/protected/deferred without model change.</t>
        </is>
      </c>
      <c r="V399" s="5" t="inlineStr">
        <is>
          <t>RETAIN_LOW_CONFIDENCE</t>
        </is>
      </c>
      <c r="W399" s="5" t="inlineStr">
        <is>
          <t>REVIEWED_NO_MODEL_CHANGE</t>
        </is>
      </c>
      <c r="X399" s="5" t="inlineStr">
        <is>
          <t>NO_MODEL_CHANGE_STEP_41</t>
        </is>
      </c>
      <c r="AC399" s="5" t="inlineStr">
        <is>
          <t>R02957</t>
        </is>
      </c>
      <c r="AL399" s="5" t="inlineStr">
        <is>
          <t>Potential fungal/rhizosphere degradation, quinone, carnitine or environmental metabolism; retain pending stronger contradiction.</t>
        </is>
      </c>
      <c r="AN399" s="5" t="inlineStr">
        <is>
          <t>Retain/protect or revisit if new evidence appears.</t>
        </is>
      </c>
      <c r="AO399" s="5" t="inlineStr">
        <is>
          <t>Step 40</t>
        </is>
      </c>
      <c r="AP399" s="5" t="inlineStr">
        <is>
          <t>Step 40/41 no model change</t>
        </is>
      </c>
      <c r="AQ399" s="5" t="inlineStr">
        <is>
          <t>131_triage_latest_checkpoint_next_bottom_batch.py</t>
        </is>
      </c>
      <c r="AR399" s="5" t="inlineStr">
        <is>
          <t>132_apply_step40_latest_bottom_candidate_removals.py</t>
        </is>
      </c>
      <c r="AS399" s="5" t="inlineStr">
        <is>
          <t>04_reports/131_latest_checkpoint_next_bottom_batch_triage</t>
        </is>
      </c>
      <c r="AT399" s="5" t="inlineStr">
        <is>
          <t>04_reports/132_apply_step40_latest_bottom_candidate_removals</t>
        </is>
      </c>
      <c r="AU399" s="5" t="inlineStr">
        <is>
          <t>Codex</t>
        </is>
      </c>
    </row>
    <row r="400" ht="15" customHeight="1" s="2">
      <c r="A400" s="5" t="inlineStr">
        <is>
          <t>step41_CT_C00828</t>
        </is>
      </c>
      <c r="B400" s="5" t="inlineStr">
        <is>
          <t>latest_bottom_candidate_batch</t>
        </is>
      </c>
      <c r="C400" s="5" t="inlineStr">
        <is>
          <t>step41_latest_bottom_candidate_removals</t>
        </is>
      </c>
      <c r="D400" s="5" t="inlineStr">
        <is>
          <t>2026-07-29 14:16:24</t>
        </is>
      </c>
      <c r="E400" s="5" t="inlineStr">
        <is>
          <t>Script 131 latest checkpoint next bottom batch triage</t>
        </is>
      </c>
      <c r="G400" s="5" t="inlineStr">
        <is>
          <t>C00828</t>
        </is>
      </c>
      <c r="H400" s="5" t="inlineStr">
        <is>
          <t>Menaquinone</t>
        </is>
      </c>
      <c r="I400" s="5" t="inlineStr">
        <is>
          <t>C00828</t>
        </is>
      </c>
      <c r="K400" s="5" t="inlineStr">
        <is>
          <t>latest bottom minToConnect batch</t>
        </is>
      </c>
      <c r="L400" s="5" t="inlineStr">
        <is>
          <t>RETAIN_LOW_CONFIDENCE</t>
        </is>
      </c>
      <c r="M400" s="5" t="inlineStr">
        <is>
          <t>Bottom-ranked minToConnect target after Step 40.</t>
        </is>
      </c>
      <c r="N400" s="5" t="inlineStr">
        <is>
          <t>R02964</t>
        </is>
      </c>
      <c r="P400" s="5" t="inlineStr">
        <is>
          <t>Existing evidence reused where available</t>
        </is>
      </c>
      <c r="Q400" s="5" t="inlineStr">
        <is>
          <t>Existing evidence reused where available</t>
        </is>
      </c>
      <c r="R400" s="5" t="inlineStr">
        <is>
          <t>RETAIN_LOW_CONFIDENCE</t>
        </is>
      </c>
      <c r="S400" s="5" t="inlineStr">
        <is>
          <t>No new sequence run; local reports reused where available.</t>
        </is>
      </c>
      <c r="T400" s="5" t="inlineStr">
        <is>
          <t>Potential fungal/rhizosphere degradation, quinone, carnitine or environmental metabolism; retain pending stronger contradiction.</t>
        </is>
      </c>
      <c r="U400" s="5" t="inlineStr">
        <is>
          <t>Reviewed and retained/protected/deferred without model change.</t>
        </is>
      </c>
      <c r="V400" s="5" t="inlineStr">
        <is>
          <t>RETAIN_LOW_CONFIDENCE</t>
        </is>
      </c>
      <c r="W400" s="5" t="inlineStr">
        <is>
          <t>REVIEWED_NO_MODEL_CHANGE</t>
        </is>
      </c>
      <c r="X400" s="5" t="inlineStr">
        <is>
          <t>NO_MODEL_CHANGE_STEP_41</t>
        </is>
      </c>
      <c r="AC400" s="5" t="inlineStr">
        <is>
          <t>R02964</t>
        </is>
      </c>
      <c r="AL400" s="5" t="inlineStr">
        <is>
          <t>Potential fungal/rhizosphere degradation, quinone, carnitine or environmental metabolism; retain pending stronger contradiction.</t>
        </is>
      </c>
      <c r="AN400" s="5" t="inlineStr">
        <is>
          <t>Retain/protect or revisit if new evidence appears.</t>
        </is>
      </c>
      <c r="AO400" s="5" t="inlineStr">
        <is>
          <t>Step 40</t>
        </is>
      </c>
      <c r="AP400" s="5" t="inlineStr">
        <is>
          <t>Step 40/41 no model change</t>
        </is>
      </c>
      <c r="AQ400" s="5" t="inlineStr">
        <is>
          <t>131_triage_latest_checkpoint_next_bottom_batch.py</t>
        </is>
      </c>
      <c r="AR400" s="5" t="inlineStr">
        <is>
          <t>132_apply_step40_latest_bottom_candidate_removals.py</t>
        </is>
      </c>
      <c r="AS400" s="5" t="inlineStr">
        <is>
          <t>04_reports/131_latest_checkpoint_next_bottom_batch_triage</t>
        </is>
      </c>
      <c r="AT400" s="5" t="inlineStr">
        <is>
          <t>04_reports/132_apply_step40_latest_bottom_candidate_removals</t>
        </is>
      </c>
      <c r="AU400" s="5" t="inlineStr">
        <is>
          <t>Codex</t>
        </is>
      </c>
    </row>
    <row r="401" ht="15" customHeight="1" s="2">
      <c r="A401" s="5" t="inlineStr">
        <is>
          <t>step41_CT_C00856</t>
        </is>
      </c>
      <c r="B401" s="5" t="inlineStr">
        <is>
          <t>latest_bottom_candidate_batch</t>
        </is>
      </c>
      <c r="C401" s="5" t="inlineStr">
        <is>
          <t>step41_latest_bottom_candidate_removals</t>
        </is>
      </c>
      <c r="D401" s="5" t="inlineStr">
        <is>
          <t>2026-07-29 14:16:24</t>
        </is>
      </c>
      <c r="E401" s="5" t="inlineStr">
        <is>
          <t>Script 131 latest checkpoint next bottom batch triage</t>
        </is>
      </c>
      <c r="G401" s="5" t="inlineStr">
        <is>
          <t>C00856</t>
        </is>
      </c>
      <c r="H401" s="5" t="inlineStr">
        <is>
          <t>DNA cytosine</t>
        </is>
      </c>
      <c r="I401" s="5" t="inlineStr">
        <is>
          <t>C00856</t>
        </is>
      </c>
      <c r="K401" s="5" t="inlineStr">
        <is>
          <t>latest bottom minToConnect batch</t>
        </is>
      </c>
      <c r="L401" s="5" t="inlineStr">
        <is>
          <t>RETAIN_CORE_OR_PROTECTED</t>
        </is>
      </c>
      <c r="M401" s="5" t="inlineStr">
        <is>
          <t>Bottom-ranked minToConnect target after Step 40.</t>
        </is>
      </c>
      <c r="N401" s="5" t="inlineStr">
        <is>
          <t>R04858</t>
        </is>
      </c>
      <c r="P401" s="5" t="inlineStr">
        <is>
          <t>Existing evidence reused where available</t>
        </is>
      </c>
      <c r="Q401" s="5" t="inlineStr">
        <is>
          <t>Existing evidence reused where available</t>
        </is>
      </c>
      <c r="R401" s="5" t="inlineStr">
        <is>
          <t>RETAIN_CORE_OR_PROTECTED</t>
        </is>
      </c>
      <c r="S401" s="5" t="inlineStr">
        <is>
          <t>No new sequence run; local reports reused where available.</t>
        </is>
      </c>
      <c r="T401" s="5" t="inlineStr">
        <is>
          <t>Protected core, tRNA, redox, cofactor, nucleotide, lipid, protein-modification or conserved metabolism.</t>
        </is>
      </c>
      <c r="U401" s="5" t="inlineStr">
        <is>
          <t>Reviewed and retained/protected/deferred without model change.</t>
        </is>
      </c>
      <c r="V401" s="5" t="inlineStr">
        <is>
          <t>RETAIN_CORE_OR_PROTECTED</t>
        </is>
      </c>
      <c r="W401" s="5" t="inlineStr">
        <is>
          <t>REVIEWED_NO_MODEL_CHANGE</t>
        </is>
      </c>
      <c r="X401" s="5" t="inlineStr">
        <is>
          <t>NO_MODEL_CHANGE_STEP_41</t>
        </is>
      </c>
      <c r="AC401" s="5" t="inlineStr">
        <is>
          <t>R04858</t>
        </is>
      </c>
      <c r="AL401" s="5" t="inlineStr">
        <is>
          <t>Protected core, tRNA, redox, cofactor, nucleotide, lipid, protein-modification or conserved metabolism.</t>
        </is>
      </c>
      <c r="AN401" s="5" t="inlineStr">
        <is>
          <t>Retain/protect or revisit if new evidence appears.</t>
        </is>
      </c>
      <c r="AO401" s="5" t="inlineStr">
        <is>
          <t>Step 40</t>
        </is>
      </c>
      <c r="AP401" s="5" t="inlineStr">
        <is>
          <t>Step 40/41 no model change</t>
        </is>
      </c>
      <c r="AQ401" s="5" t="inlineStr">
        <is>
          <t>131_triage_latest_checkpoint_next_bottom_batch.py</t>
        </is>
      </c>
      <c r="AR401" s="5" t="inlineStr">
        <is>
          <t>132_apply_step40_latest_bottom_candidate_removals.py</t>
        </is>
      </c>
      <c r="AS401" s="5" t="inlineStr">
        <is>
          <t>04_reports/131_latest_checkpoint_next_bottom_batch_triage</t>
        </is>
      </c>
      <c r="AT401" s="5" t="inlineStr">
        <is>
          <t>04_reports/132_apply_step40_latest_bottom_candidate_removals</t>
        </is>
      </c>
      <c r="AU401" s="5" t="inlineStr">
        <is>
          <t>Codex</t>
        </is>
      </c>
    </row>
    <row r="402" ht="15" customHeight="1" s="2">
      <c r="A402" s="5" t="inlineStr">
        <is>
          <t>step41_CT_C00865</t>
        </is>
      </c>
      <c r="B402" s="5" t="inlineStr">
        <is>
          <t>latest_bottom_candidate_batch</t>
        </is>
      </c>
      <c r="C402" s="5" t="inlineStr">
        <is>
          <t>step41_latest_bottom_candidate_removals</t>
        </is>
      </c>
      <c r="D402" s="5" t="inlineStr">
        <is>
          <t>2026-07-29 14:16:24</t>
        </is>
      </c>
      <c r="E402" s="5" t="inlineStr">
        <is>
          <t>Script 131 latest checkpoint next bottom batch triage</t>
        </is>
      </c>
      <c r="G402" s="5" t="inlineStr">
        <is>
          <t>C00865</t>
        </is>
      </c>
      <c r="H402" s="5" t="inlineStr">
        <is>
          <t>Phospholipid</t>
        </is>
      </c>
      <c r="I402" s="5" t="inlineStr">
        <is>
          <t>C00865</t>
        </is>
      </c>
      <c r="K402" s="5" t="inlineStr">
        <is>
          <t>latest bottom minToConnect batch</t>
        </is>
      </c>
      <c r="L402" s="5" t="inlineStr">
        <is>
          <t>REPRESENTATION_IDENTIFIER_REVIEW</t>
        </is>
      </c>
      <c r="M402" s="5" t="inlineStr">
        <is>
          <t>Bottom-ranked minToConnect target after Step 40.</t>
        </is>
      </c>
      <c r="N402" s="5" t="inlineStr">
        <is>
          <t>R05333</t>
        </is>
      </c>
      <c r="P402" s="5" t="inlineStr">
        <is>
          <t>Existing evidence reused where available</t>
        </is>
      </c>
      <c r="Q402" s="5" t="inlineStr">
        <is>
          <t>Existing evidence reused where available</t>
        </is>
      </c>
      <c r="R402" s="5" t="inlineStr">
        <is>
          <t>REPRESENTATION_IDENTIFIER_REVIEW</t>
        </is>
      </c>
      <c r="S402" s="5" t="inlineStr">
        <is>
          <t>No new sequence run; local reports reused where available.</t>
        </is>
      </c>
      <c r="T402" s="5" t="inlineStr">
        <is>
          <t>Generic pool/metabolite representation; do not remove from topology alone.</t>
        </is>
      </c>
      <c r="U402" s="5" t="inlineStr">
        <is>
          <t>Reviewed and retained/protected/deferred without model change.</t>
        </is>
      </c>
      <c r="V402" s="5" t="inlineStr">
        <is>
          <t>REPRESENTATION_IDENTIFIER_REVIEW</t>
        </is>
      </c>
      <c r="W402" s="5" t="inlineStr">
        <is>
          <t>REVIEWED_NO_MODEL_CHANGE</t>
        </is>
      </c>
      <c r="X402" s="5" t="inlineStr">
        <is>
          <t>NO_MODEL_CHANGE_STEP_41</t>
        </is>
      </c>
      <c r="AC402" s="5" t="inlineStr">
        <is>
          <t>R05333</t>
        </is>
      </c>
      <c r="AL402" s="5" t="inlineStr">
        <is>
          <t>Generic pool/metabolite representation; do not remove from topology alone.</t>
        </is>
      </c>
      <c r="AN402" s="5" t="inlineStr">
        <is>
          <t>Retain/protect or revisit if new evidence appears.</t>
        </is>
      </c>
      <c r="AO402" s="5" t="inlineStr">
        <is>
          <t>Step 40</t>
        </is>
      </c>
      <c r="AP402" s="5" t="inlineStr">
        <is>
          <t>Step 40/41 no model change</t>
        </is>
      </c>
      <c r="AQ402" s="5" t="inlineStr">
        <is>
          <t>131_triage_latest_checkpoint_next_bottom_batch.py</t>
        </is>
      </c>
      <c r="AR402" s="5" t="inlineStr">
        <is>
          <t>132_apply_step40_latest_bottom_candidate_removals.py</t>
        </is>
      </c>
      <c r="AS402" s="5" t="inlineStr">
        <is>
          <t>04_reports/131_latest_checkpoint_next_bottom_batch_triage</t>
        </is>
      </c>
      <c r="AT402" s="5" t="inlineStr">
        <is>
          <t>04_reports/132_apply_step40_latest_bottom_candidate_removals</t>
        </is>
      </c>
      <c r="AU402" s="5" t="inlineStr">
        <is>
          <t>Codex</t>
        </is>
      </c>
    </row>
    <row r="403" ht="15" customHeight="1" s="2">
      <c r="A403" s="5" t="inlineStr">
        <is>
          <t>step41_CT_C00899</t>
        </is>
      </c>
      <c r="B403" s="5" t="inlineStr">
        <is>
          <t>latest_bottom_candidate_batch</t>
        </is>
      </c>
      <c r="C403" s="5" t="inlineStr">
        <is>
          <t>step41_latest_bottom_candidate_removals</t>
        </is>
      </c>
      <c r="D403" s="5" t="inlineStr">
        <is>
          <t>2026-07-29 14:16:24</t>
        </is>
      </c>
      <c r="E403" s="5" t="inlineStr">
        <is>
          <t>Script 131 latest checkpoint next bottom batch triage</t>
        </is>
      </c>
      <c r="G403" s="5" t="inlineStr">
        <is>
          <t>C00899</t>
        </is>
      </c>
      <c r="H403" s="5" t="inlineStr">
        <is>
          <t>11-cis-Retinol</t>
        </is>
      </c>
      <c r="I403" s="5" t="inlineStr">
        <is>
          <t>C00899</t>
        </is>
      </c>
      <c r="K403" s="5" t="inlineStr">
        <is>
          <t>latest bottom minToConnect batch</t>
        </is>
      </c>
      <c r="L403" s="5" t="inlineStr">
        <is>
          <t>SAFE_TO_REMOVE</t>
        </is>
      </c>
      <c r="M403" s="5" t="inlineStr">
        <is>
          <t>Bottom-ranked minToConnect target after Step 40.</t>
        </is>
      </c>
      <c r="N403" s="5" t="inlineStr">
        <is>
          <t>R08381</t>
        </is>
      </c>
      <c r="P403" s="5" t="inlineStr">
        <is>
          <t>Existing evidence reused where available</t>
        </is>
      </c>
      <c r="Q403" s="5" t="inlineStr">
        <is>
          <t>Existing evidence reused where available</t>
        </is>
      </c>
      <c r="R403" s="5" t="inlineStr">
        <is>
          <t>SAFE_TO_REMOVE</t>
        </is>
      </c>
      <c r="S403" s="5" t="inlineStr">
        <is>
          <t>No new sequence run; local reports reused where available.</t>
        </is>
      </c>
      <c r="T403" s="5" t="inlineStr">
        <is>
          <t>Specialized animal or plant-associated isolated assignment with weak fungal pathway context.</t>
        </is>
      </c>
      <c r="U403" s="5" t="inlineStr">
        <is>
          <t>Script 131 full safe+likely union passed; Step 41 validation passed.</t>
        </is>
      </c>
      <c r="V403" s="5" t="inlineStr">
        <is>
          <t>REMOVED</t>
        </is>
      </c>
      <c r="W403" s="5" t="inlineStr">
        <is>
          <t>APPLIED</t>
        </is>
      </c>
      <c r="X403" s="5" t="inlineStr">
        <is>
          <t>APPLIED_STEP_41</t>
        </is>
      </c>
      <c r="Y403" s="5" t="inlineStr">
        <is>
          <t>R08381</t>
        </is>
      </c>
      <c r="Z403" s="5" t="inlineStr">
        <is>
          <t>R08381</t>
        </is>
      </c>
      <c r="AA403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E403" s="5" t="n">
        <v>2.51852575848618</v>
      </c>
      <c r="AF403" s="5" t="n">
        <v>2.5185257584862</v>
      </c>
      <c r="AG403" s="5" t="inlineStr">
        <is>
          <t>51/51</t>
        </is>
      </c>
      <c r="AH403" s="5" t="inlineStr">
        <is>
          <t>51/51</t>
        </is>
      </c>
      <c r="AI403" s="5" t="n">
        <v>2.69820534438845e-16</v>
      </c>
      <c r="AJ403" s="5" t="n">
        <v>1.3368776237128e-15</v>
      </c>
      <c r="AL403" s="5" t="inlineStr">
        <is>
          <t>Specialized animal or plant-associated isolated assignment with weak fungal pathway context.</t>
        </is>
      </c>
      <c r="AO403" s="5" t="inlineStr">
        <is>
          <t>Step 40</t>
        </is>
      </c>
      <c r="AP403" s="5" t="inlineStr">
        <is>
          <t>Step 41</t>
        </is>
      </c>
      <c r="AQ403" s="5" t="inlineStr">
        <is>
          <t>131_triage_latest_checkpoint_next_bottom_batch.py</t>
        </is>
      </c>
      <c r="AR403" s="5" t="inlineStr">
        <is>
          <t>132_apply_step40_latest_bottom_candidate_removals.py</t>
        </is>
      </c>
      <c r="AS403" s="5" t="inlineStr">
        <is>
          <t>04_reports/131_latest_checkpoint_next_bottom_batch_triage</t>
        </is>
      </c>
      <c r="AT403" s="5" t="inlineStr">
        <is>
          <t>04_reports/132_apply_step40_latest_bottom_candidate_removals</t>
        </is>
      </c>
      <c r="AU403" s="5" t="inlineStr">
        <is>
          <t>Codex</t>
        </is>
      </c>
    </row>
    <row r="404" ht="15" customHeight="1" s="2">
      <c r="A404" s="5" t="inlineStr">
        <is>
          <t>step42_CT_G00003</t>
        </is>
      </c>
      <c r="B404" s="5" t="inlineStr">
        <is>
          <t>final_minToConnect_candidate_batch</t>
        </is>
      </c>
      <c r="C404" s="5" t="inlineStr">
        <is>
          <t>step42_final_minToConnect_candidate_removals</t>
        </is>
      </c>
      <c r="D404" s="5" t="inlineStr">
        <is>
          <t>2026-07-29 15:14:16</t>
        </is>
      </c>
      <c r="E404" s="5" t="inlineStr">
        <is>
          <t>Script 133 latest checkpoint final minToConnect batch triage</t>
        </is>
      </c>
      <c r="G404" s="5" t="inlineStr">
        <is>
          <t>G00003</t>
        </is>
      </c>
      <c r="H404" s="5" t="inlineStr">
        <is>
          <t>G00003</t>
        </is>
      </c>
      <c r="I404" s="5" t="inlineStr">
        <is>
          <t>G00003</t>
        </is>
      </c>
      <c r="K404" s="5" t="inlineStr">
        <is>
          <t>latest bottom minToConnect batch</t>
        </is>
      </c>
      <c r="L404" s="5" t="inlineStr">
        <is>
          <t>PREVIOUSLY_REVIEWED_RETAIN</t>
        </is>
      </c>
      <c r="M404" s="5" t="inlineStr">
        <is>
          <t>Final minToConnect target batch after Step 41.</t>
        </is>
      </c>
      <c r="N404" s="5" t="inlineStr">
        <is>
          <t>R05972 | R05973</t>
        </is>
      </c>
      <c r="P404" s="5" t="inlineStr">
        <is>
          <t>Existing evidence reused where available</t>
        </is>
      </c>
      <c r="Q404" s="5" t="inlineStr">
        <is>
          <t>Existing evidence reused where available</t>
        </is>
      </c>
      <c r="R404" s="5" t="inlineStr">
        <is>
          <t>PREVIOUSLY_REVIEWED_RETAIN</t>
        </is>
      </c>
      <c r="S404" s="5" t="inlineStr">
        <is>
          <t>No new sequence run; local reports reused where available.</t>
        </is>
      </c>
      <c r="T404" s="5" t="inlineStr">
        <is>
          <t>Previous curation decision preserved by default; no new contradictory local evidence in this light triage.</t>
        </is>
      </c>
      <c r="U404" s="5" t="inlineStr">
        <is>
          <t>Reviewed and retained/protected/deferred without model change.</t>
        </is>
      </c>
      <c r="V404" s="5" t="inlineStr">
        <is>
          <t>PREVIOUSLY_REVIEWED_RETAIN</t>
        </is>
      </c>
      <c r="W404" s="5" t="inlineStr">
        <is>
          <t>REVIEWED_NO_MODEL_CHANGE</t>
        </is>
      </c>
      <c r="X404" s="5" t="inlineStr">
        <is>
          <t>NO_MODEL_CHANGE_STEP_42</t>
        </is>
      </c>
      <c r="AC404" s="5" t="inlineStr">
        <is>
          <t>R05972 | R05973</t>
        </is>
      </c>
      <c r="AL404" s="5" t="inlineStr">
        <is>
          <t>Previous curation decision preserved by default; no new contradictory local evidence in this light triage.</t>
        </is>
      </c>
      <c r="AN404" s="5" t="inlineStr">
        <is>
          <t>Retain/protect or revisit if new evidence appears.</t>
        </is>
      </c>
      <c r="AO404" s="5" t="inlineStr">
        <is>
          <t>Step 41</t>
        </is>
      </c>
      <c r="AP404" s="5" t="inlineStr">
        <is>
          <t>Step 41/42 no model change</t>
        </is>
      </c>
      <c r="AQ404" s="5" t="inlineStr">
        <is>
          <t>133_triage_latest_checkpoint_final_minToConnect_batch.py</t>
        </is>
      </c>
      <c r="AR404" s="5" t="inlineStr">
        <is>
          <t>134_apply_step41_final_minToConnect_candidate_removals.py</t>
        </is>
      </c>
      <c r="AS404" s="5" t="inlineStr">
        <is>
          <t>04_reports/132_latest_checkpoint_final_minToConnect_batch_triage</t>
        </is>
      </c>
      <c r="AT404" s="5" t="inlineStr">
        <is>
          <t>04_reports/134_apply_step41_final_minToConnect_candidate_removals</t>
        </is>
      </c>
      <c r="AU404" s="5" t="inlineStr">
        <is>
          <t>Codex</t>
        </is>
      </c>
    </row>
    <row r="405" ht="15" customHeight="1" s="2">
      <c r="A405" s="5" t="inlineStr">
        <is>
          <t>step42_CT_C02105</t>
        </is>
      </c>
      <c r="B405" s="5" t="inlineStr">
        <is>
          <t>final_minToConnect_candidate_batch</t>
        </is>
      </c>
      <c r="C405" s="5" t="inlineStr">
        <is>
          <t>step42_final_minToConnect_candidate_removals</t>
        </is>
      </c>
      <c r="D405" s="5" t="inlineStr">
        <is>
          <t>2026-07-29 15:14:16</t>
        </is>
      </c>
      <c r="E405" s="5" t="inlineStr">
        <is>
          <t>Script 133 latest checkpoint final minToConnect batch triage</t>
        </is>
      </c>
      <c r="G405" s="5" t="inlineStr">
        <is>
          <t>C02105</t>
        </is>
      </c>
      <c r="H405" s="5" t="inlineStr">
        <is>
          <t>(S)-Reticuline</t>
        </is>
      </c>
      <c r="I405" s="5" t="inlineStr">
        <is>
          <t>C02105</t>
        </is>
      </c>
      <c r="K405" s="5" t="inlineStr">
        <is>
          <t>latest bottom minToConnect batch</t>
        </is>
      </c>
      <c r="L405" s="5" t="inlineStr">
        <is>
          <t>PREVIOUSLY_REVIEWED_RETAIN</t>
        </is>
      </c>
      <c r="M405" s="5" t="inlineStr">
        <is>
          <t>Final minToConnect target batch after Step 41.</t>
        </is>
      </c>
      <c r="N405" s="5" t="inlineStr">
        <is>
          <t>R03831 | R03832 | R05211 | R08787 | R11595</t>
        </is>
      </c>
      <c r="P405" s="5" t="inlineStr">
        <is>
          <t>Existing evidence reused where available</t>
        </is>
      </c>
      <c r="Q405" s="5" t="inlineStr">
        <is>
          <t>Existing evidence reused where available</t>
        </is>
      </c>
      <c r="R405" s="5" t="inlineStr">
        <is>
          <t>PREVIOUSLY_REVIEWED_RETAIN</t>
        </is>
      </c>
      <c r="S405" s="5" t="inlineStr">
        <is>
          <t>No new sequence run; local reports reused where available.</t>
        </is>
      </c>
      <c r="T405" s="5" t="inlineStr">
        <is>
          <t>Previous curation decision preserved by default; no new contradictory local evidence in this light triage.</t>
        </is>
      </c>
      <c r="U405" s="5" t="inlineStr">
        <is>
          <t>Reviewed and retained/protected/deferred without model change.</t>
        </is>
      </c>
      <c r="V405" s="5" t="inlineStr">
        <is>
          <t>PREVIOUSLY_REVIEWED_RETAIN</t>
        </is>
      </c>
      <c r="W405" s="5" t="inlineStr">
        <is>
          <t>REVIEWED_NO_MODEL_CHANGE</t>
        </is>
      </c>
      <c r="X405" s="5" t="inlineStr">
        <is>
          <t>NO_MODEL_CHANGE_STEP_42</t>
        </is>
      </c>
      <c r="AC405" s="5" t="inlineStr">
        <is>
          <t>R03831 | R03832 | R05211 | R08787 | R11595</t>
        </is>
      </c>
      <c r="AL405" s="5" t="inlineStr">
        <is>
          <t>Previous curation decision preserved by default; no new contradictory local evidence in this light triage.</t>
        </is>
      </c>
      <c r="AN405" s="5" t="inlineStr">
        <is>
          <t>Retain/protect or revisit if new evidence appears.</t>
        </is>
      </c>
      <c r="AO405" s="5" t="inlineStr">
        <is>
          <t>Step 41</t>
        </is>
      </c>
      <c r="AP405" s="5" t="inlineStr">
        <is>
          <t>Step 41/42 no model change</t>
        </is>
      </c>
      <c r="AQ405" s="5" t="inlineStr">
        <is>
          <t>133_triage_latest_checkpoint_final_minToConnect_batch.py</t>
        </is>
      </c>
      <c r="AR405" s="5" t="inlineStr">
        <is>
          <t>134_apply_step41_final_minToConnect_candidate_removals.py</t>
        </is>
      </c>
      <c r="AS405" s="5" t="inlineStr">
        <is>
          <t>04_reports/132_latest_checkpoint_final_minToConnect_batch_triage</t>
        </is>
      </c>
      <c r="AT405" s="5" t="inlineStr">
        <is>
          <t>04_reports/134_apply_step41_final_minToConnect_candidate_removals</t>
        </is>
      </c>
      <c r="AU405" s="5" t="inlineStr">
        <is>
          <t>Codex</t>
        </is>
      </c>
    </row>
    <row r="406" ht="15" customHeight="1" s="2">
      <c r="A406" s="5" t="inlineStr">
        <is>
          <t>step42_CT_C20530</t>
        </is>
      </c>
      <c r="B406" s="5" t="inlineStr">
        <is>
          <t>final_minToConnect_candidate_batch</t>
        </is>
      </c>
      <c r="C406" s="5" t="inlineStr">
        <is>
          <t>step42_final_minToConnect_candidate_removals</t>
        </is>
      </c>
      <c r="D406" s="5" t="inlineStr">
        <is>
          <t>2026-07-29 15:14:16</t>
        </is>
      </c>
      <c r="E406" s="5" t="inlineStr">
        <is>
          <t>Script 133 latest checkpoint final minToConnect batch triage</t>
        </is>
      </c>
      <c r="G406" s="5" t="inlineStr">
        <is>
          <t>C20530</t>
        </is>
      </c>
      <c r="H406" s="5" t="inlineStr">
        <is>
          <t>Paspaline</t>
        </is>
      </c>
      <c r="I406" s="5" t="inlineStr">
        <is>
          <t>C20530</t>
        </is>
      </c>
      <c r="K406" s="5" t="inlineStr">
        <is>
          <t>latest bottom minToConnect batch</t>
        </is>
      </c>
      <c r="L406" s="5" t="inlineStr">
        <is>
          <t>RETAIN_SUPPORTED_FUNGAL_FUNCTION</t>
        </is>
      </c>
      <c r="M406" s="5" t="inlineStr">
        <is>
          <t>Final minToConnect target batch after Step 41.</t>
        </is>
      </c>
      <c r="N406" s="5" t="inlineStr">
        <is>
          <t>R10371 | R10373</t>
        </is>
      </c>
      <c r="P406" s="5" t="inlineStr">
        <is>
          <t>Existing evidence reused where available</t>
        </is>
      </c>
      <c r="Q406" s="5" t="inlineStr">
        <is>
          <t>Existing evidence reused where available</t>
        </is>
      </c>
      <c r="R406" s="5" t="inlineStr">
        <is>
          <t>RETAIN_SUPPORTED_FUNGAL_FUNCTION</t>
        </is>
      </c>
      <c r="S406" s="5" t="inlineStr">
        <is>
          <t>No new sequence run; local reports reused where available.</t>
        </is>
      </c>
      <c r="T406" s="5" t="inlineStr">
        <is>
          <t>Previously or biologically supported fungal secondary/pathway context.</t>
        </is>
      </c>
      <c r="U406" s="5" t="inlineStr">
        <is>
          <t>Reviewed and retained/protected/deferred without model change.</t>
        </is>
      </c>
      <c r="V406" s="5" t="inlineStr">
        <is>
          <t>RETAIN_SUPPORTED_FUNGAL_FUNCTION</t>
        </is>
      </c>
      <c r="W406" s="5" t="inlineStr">
        <is>
          <t>REVIEWED_NO_MODEL_CHANGE</t>
        </is>
      </c>
      <c r="X406" s="5" t="inlineStr">
        <is>
          <t>NO_MODEL_CHANGE_STEP_42</t>
        </is>
      </c>
      <c r="AC406" s="5" t="inlineStr">
        <is>
          <t>R10371 | R10373</t>
        </is>
      </c>
      <c r="AL406" s="5" t="inlineStr">
        <is>
          <t>Previously or biologically supported fungal secondary/pathway context.</t>
        </is>
      </c>
      <c r="AN406" s="5" t="inlineStr">
        <is>
          <t>Retain/protect or revisit if new evidence appears.</t>
        </is>
      </c>
      <c r="AO406" s="5" t="inlineStr">
        <is>
          <t>Step 41</t>
        </is>
      </c>
      <c r="AP406" s="5" t="inlineStr">
        <is>
          <t>Step 41/42 no model change</t>
        </is>
      </c>
      <c r="AQ406" s="5" t="inlineStr">
        <is>
          <t>133_triage_latest_checkpoint_final_minToConnect_batch.py</t>
        </is>
      </c>
      <c r="AR406" s="5" t="inlineStr">
        <is>
          <t>134_apply_step41_final_minToConnect_candidate_removals.py</t>
        </is>
      </c>
      <c r="AS406" s="5" t="inlineStr">
        <is>
          <t>04_reports/132_latest_checkpoint_final_minToConnect_batch_triage</t>
        </is>
      </c>
      <c r="AT406" s="5" t="inlineStr">
        <is>
          <t>04_reports/134_apply_step41_final_minToConnect_candidate_removals</t>
        </is>
      </c>
      <c r="AU406" s="5" t="inlineStr">
        <is>
          <t>Codex</t>
        </is>
      </c>
    </row>
    <row r="407" ht="15" customHeight="1" s="2">
      <c r="A407" s="5" t="inlineStr">
        <is>
          <t>step42_CT_C06157</t>
        </is>
      </c>
      <c r="B407" s="5" t="inlineStr">
        <is>
          <t>final_minToConnect_candidate_batch</t>
        </is>
      </c>
      <c r="C407" s="5" t="inlineStr">
        <is>
          <t>step42_final_minToConnect_candidate_removals</t>
        </is>
      </c>
      <c r="D407" s="5" t="inlineStr">
        <is>
          <t>2026-07-29 15:14:16</t>
        </is>
      </c>
      <c r="E407" s="5" t="inlineStr">
        <is>
          <t>Script 133 latest checkpoint final minToConnect batch triage</t>
        </is>
      </c>
      <c r="G407" s="5" t="inlineStr">
        <is>
          <t>C06157</t>
        </is>
      </c>
      <c r="H407" s="5" t="inlineStr">
        <is>
          <t>[Dihydrolipoyllysine-residue succinyltransferase] S-glutaryldihydrolipoyllysine</t>
        </is>
      </c>
      <c r="I407" s="5" t="inlineStr">
        <is>
          <t>C06157</t>
        </is>
      </c>
      <c r="K407" s="5" t="inlineStr">
        <is>
          <t>latest bottom minToConnect batch</t>
        </is>
      </c>
      <c r="L407" s="5" t="inlineStr">
        <is>
          <t>RETAIN_CORE_OR_PROTECTED</t>
        </is>
      </c>
      <c r="M407" s="5" t="inlineStr">
        <is>
          <t>Final minToConnect target batch after Step 41.</t>
        </is>
      </c>
      <c r="N407" s="5" t="inlineStr">
        <is>
          <t>R02571 | R13167</t>
        </is>
      </c>
      <c r="P407" s="5" t="inlineStr">
        <is>
          <t>Existing evidence reused where available</t>
        </is>
      </c>
      <c r="Q407" s="5" t="inlineStr">
        <is>
          <t>Existing evidence reused where available</t>
        </is>
      </c>
      <c r="R407" s="5" t="inlineStr">
        <is>
          <t>RETAIN_CORE_OR_PROTECTED</t>
        </is>
      </c>
      <c r="S407" s="5" t="inlineStr">
        <is>
          <t>No new sequence run; local reports reused where available.</t>
        </is>
      </c>
      <c r="T407" s="5" t="inlineStr">
        <is>
          <t>Protected core/cofactor/tRNA/protein-bound/lipid/sulfur/UDP-sugar or carrier chemistry.</t>
        </is>
      </c>
      <c r="U407" s="5" t="inlineStr">
        <is>
          <t>Reviewed and retained/protected/deferred without model change.</t>
        </is>
      </c>
      <c r="V407" s="5" t="inlineStr">
        <is>
          <t>RETAIN_CORE_OR_PROTECTED</t>
        </is>
      </c>
      <c r="W407" s="5" t="inlineStr">
        <is>
          <t>REVIEWED_NO_MODEL_CHANGE</t>
        </is>
      </c>
      <c r="X407" s="5" t="inlineStr">
        <is>
          <t>NO_MODEL_CHANGE_STEP_42</t>
        </is>
      </c>
      <c r="AC407" s="5" t="inlineStr">
        <is>
          <t>R02571 | R13167</t>
        </is>
      </c>
      <c r="AL407" s="5" t="inlineStr">
        <is>
          <t>Protected core/cofactor/tRNA/protein-bound/lipid/sulfur/UDP-sugar or carrier chemistry.</t>
        </is>
      </c>
      <c r="AN407" s="5" t="inlineStr">
        <is>
          <t>Retain/protect or revisit if new evidence appears.</t>
        </is>
      </c>
      <c r="AO407" s="5" t="inlineStr">
        <is>
          <t>Step 41</t>
        </is>
      </c>
      <c r="AP407" s="5" t="inlineStr">
        <is>
          <t>Step 41/42 no model change</t>
        </is>
      </c>
      <c r="AQ407" s="5" t="inlineStr">
        <is>
          <t>133_triage_latest_checkpoint_final_minToConnect_batch.py</t>
        </is>
      </c>
      <c r="AR407" s="5" t="inlineStr">
        <is>
          <t>134_apply_step41_final_minToConnect_candidate_removals.py</t>
        </is>
      </c>
      <c r="AS407" s="5" t="inlineStr">
        <is>
          <t>04_reports/132_latest_checkpoint_final_minToConnect_batch_triage</t>
        </is>
      </c>
      <c r="AT407" s="5" t="inlineStr">
        <is>
          <t>04_reports/134_apply_step41_final_minToConnect_candidate_removals</t>
        </is>
      </c>
      <c r="AU407" s="5" t="inlineStr">
        <is>
          <t>Codex</t>
        </is>
      </c>
    </row>
    <row r="408" ht="15" customHeight="1" s="2">
      <c r="A408" s="5" t="inlineStr">
        <is>
          <t>step42_CT_C00180</t>
        </is>
      </c>
      <c r="B408" s="5" t="inlineStr">
        <is>
          <t>final_minToConnect_candidate_batch</t>
        </is>
      </c>
      <c r="C408" s="5" t="inlineStr">
        <is>
          <t>step42_final_minToConnect_candidate_removals</t>
        </is>
      </c>
      <c r="D408" s="5" t="inlineStr">
        <is>
          <t>2026-07-29 15:14:16</t>
        </is>
      </c>
      <c r="E408" s="5" t="inlineStr">
        <is>
          <t>Script 133 latest checkpoint final minToConnect batch triage</t>
        </is>
      </c>
      <c r="G408" s="5" t="inlineStr">
        <is>
          <t>C00180</t>
        </is>
      </c>
      <c r="H408" s="5" t="inlineStr">
        <is>
          <t>Benzoate</t>
        </is>
      </c>
      <c r="I408" s="5" t="inlineStr">
        <is>
          <t>C00180</t>
        </is>
      </c>
      <c r="K408" s="5" t="inlineStr">
        <is>
          <t>latest bottom minToConnect batch</t>
        </is>
      </c>
      <c r="L408" s="5" t="inlineStr">
        <is>
          <t>PREVIOUSLY_REVIEWED_RETAIN</t>
        </is>
      </c>
      <c r="M408" s="5" t="inlineStr">
        <is>
          <t>Final minToConnect target batch after Step 41.</t>
        </is>
      </c>
      <c r="N408" s="5" t="inlineStr">
        <is>
          <t>R01295 | R05590 | R05591</t>
        </is>
      </c>
      <c r="P408" s="5" t="inlineStr">
        <is>
          <t>Existing evidence reused where available</t>
        </is>
      </c>
      <c r="Q408" s="5" t="inlineStr">
        <is>
          <t>Existing evidence reused where available</t>
        </is>
      </c>
      <c r="R408" s="5" t="inlineStr">
        <is>
          <t>PREVIOUSLY_REVIEWED_RETAIN</t>
        </is>
      </c>
      <c r="S408" s="5" t="inlineStr">
        <is>
          <t>No new sequence run; local reports reused where available.</t>
        </is>
      </c>
      <c r="T408" s="5" t="inlineStr">
        <is>
          <t>Previous curation decision preserved by default; no new contradictory local evidence in this light triage.</t>
        </is>
      </c>
      <c r="U408" s="5" t="inlineStr">
        <is>
          <t>Reviewed and retained/protected/deferred without model change.</t>
        </is>
      </c>
      <c r="V408" s="5" t="inlineStr">
        <is>
          <t>PREVIOUSLY_REVIEWED_RETAIN</t>
        </is>
      </c>
      <c r="W408" s="5" t="inlineStr">
        <is>
          <t>REVIEWED_NO_MODEL_CHANGE</t>
        </is>
      </c>
      <c r="X408" s="5" t="inlineStr">
        <is>
          <t>NO_MODEL_CHANGE_STEP_42</t>
        </is>
      </c>
      <c r="AC408" s="5" t="inlineStr">
        <is>
          <t>R01295 | R05590 | R05591</t>
        </is>
      </c>
      <c r="AL408" s="5" t="inlineStr">
        <is>
          <t>Previous curation decision preserved by default; no new contradictory local evidence in this light triage.</t>
        </is>
      </c>
      <c r="AN408" s="5" t="inlineStr">
        <is>
          <t>Retain/protect or revisit if new evidence appears.</t>
        </is>
      </c>
      <c r="AO408" s="5" t="inlineStr">
        <is>
          <t>Step 41</t>
        </is>
      </c>
      <c r="AP408" s="5" t="inlineStr">
        <is>
          <t>Step 41/42 no model change</t>
        </is>
      </c>
      <c r="AQ408" s="5" t="inlineStr">
        <is>
          <t>133_triage_latest_checkpoint_final_minToConnect_batch.py</t>
        </is>
      </c>
      <c r="AR408" s="5" t="inlineStr">
        <is>
          <t>134_apply_step41_final_minToConnect_candidate_removals.py</t>
        </is>
      </c>
      <c r="AS408" s="5" t="inlineStr">
        <is>
          <t>04_reports/132_latest_checkpoint_final_minToConnect_batch_triage</t>
        </is>
      </c>
      <c r="AT408" s="5" t="inlineStr">
        <is>
          <t>04_reports/134_apply_step41_final_minToConnect_candidate_removals</t>
        </is>
      </c>
      <c r="AU408" s="5" t="inlineStr">
        <is>
          <t>Codex</t>
        </is>
      </c>
    </row>
    <row r="409" ht="15" customHeight="1" s="2">
      <c r="A409" s="5" t="inlineStr">
        <is>
          <t>step42_CT_C01327</t>
        </is>
      </c>
      <c r="B409" s="5" t="inlineStr">
        <is>
          <t>final_minToConnect_candidate_batch</t>
        </is>
      </c>
      <c r="C409" s="5" t="inlineStr">
        <is>
          <t>step42_final_minToConnect_candidate_removals</t>
        </is>
      </c>
      <c r="D409" s="5" t="inlineStr">
        <is>
          <t>2026-07-29 15:14:16</t>
        </is>
      </c>
      <c r="E409" s="5" t="inlineStr">
        <is>
          <t>Script 133 latest checkpoint final minToConnect batch triage</t>
        </is>
      </c>
      <c r="G409" s="5" t="inlineStr">
        <is>
          <t>C01327</t>
        </is>
      </c>
      <c r="H409" s="5" t="inlineStr">
        <is>
          <t>Hydrochloric acid</t>
        </is>
      </c>
      <c r="I409" s="5" t="inlineStr">
        <is>
          <t>C01327</t>
        </is>
      </c>
      <c r="K409" s="5" t="inlineStr">
        <is>
          <t>latest bottom minToConnect batch</t>
        </is>
      </c>
      <c r="L409" s="5" t="inlineStr">
        <is>
          <t>REPRESENTATION_IDENTIFIER_REVIEW</t>
        </is>
      </c>
      <c r="M409" s="5" t="inlineStr">
        <is>
          <t>Final minToConnect target batch after Step 41.</t>
        </is>
      </c>
      <c r="N409" s="5" t="inlineStr">
        <is>
          <t>R05287 | R05498 | R05501 | R05503 | R07100 | R09157</t>
        </is>
      </c>
      <c r="P409" s="5" t="inlineStr">
        <is>
          <t>Existing evidence reused where available</t>
        </is>
      </c>
      <c r="Q409" s="5" t="inlineStr">
        <is>
          <t>Existing evidence reused where available</t>
        </is>
      </c>
      <c r="R409" s="5" t="inlineStr">
        <is>
          <t>REPRESENTATION_IDENTIFIER_REVIEW</t>
        </is>
      </c>
      <c r="S409" s="5" t="inlineStr">
        <is>
          <t>No new sequence run; local reports reused where available.</t>
        </is>
      </c>
      <c r="T409" s="5" t="inlineStr">
        <is>
          <t>Generic/identifier or representation issue; do not delete from topology alone.</t>
        </is>
      </c>
      <c r="U409" s="5" t="inlineStr">
        <is>
          <t>Reviewed and retained/protected/deferred without model change.</t>
        </is>
      </c>
      <c r="V409" s="5" t="inlineStr">
        <is>
          <t>REPRESENTATION_IDENTIFIER_REVIEW</t>
        </is>
      </c>
      <c r="W409" s="5" t="inlineStr">
        <is>
          <t>REVIEWED_NO_MODEL_CHANGE</t>
        </is>
      </c>
      <c r="X409" s="5" t="inlineStr">
        <is>
          <t>NO_MODEL_CHANGE_STEP_42</t>
        </is>
      </c>
      <c r="AC409" s="5" t="inlineStr">
        <is>
          <t>R05287 | R05498 | R05501 | R05503 | R07100 | R09157</t>
        </is>
      </c>
      <c r="AL409" s="5" t="inlineStr">
        <is>
          <t>Generic/identifier or representation issue; do not delete from topology alone.</t>
        </is>
      </c>
      <c r="AN409" s="5" t="inlineStr">
        <is>
          <t>Retain/protect or revisit if new evidence appears.</t>
        </is>
      </c>
      <c r="AO409" s="5" t="inlineStr">
        <is>
          <t>Step 41</t>
        </is>
      </c>
      <c r="AP409" s="5" t="inlineStr">
        <is>
          <t>Step 41/42 no model change</t>
        </is>
      </c>
      <c r="AQ409" s="5" t="inlineStr">
        <is>
          <t>133_triage_latest_checkpoint_final_minToConnect_batch.py</t>
        </is>
      </c>
      <c r="AR409" s="5" t="inlineStr">
        <is>
          <t>134_apply_step41_final_minToConnect_candidate_removals.py</t>
        </is>
      </c>
      <c r="AS409" s="5" t="inlineStr">
        <is>
          <t>04_reports/132_latest_checkpoint_final_minToConnect_batch_triage</t>
        </is>
      </c>
      <c r="AT409" s="5" t="inlineStr">
        <is>
          <t>04_reports/134_apply_step41_final_minToConnect_candidate_removals</t>
        </is>
      </c>
      <c r="AU409" s="5" t="inlineStr">
        <is>
          <t>Codex</t>
        </is>
      </c>
    </row>
    <row r="410" ht="15" customHeight="1" s="2">
      <c r="A410" s="5" t="inlineStr">
        <is>
          <t>step42_CT_C03201</t>
        </is>
      </c>
      <c r="B410" s="5" t="inlineStr">
        <is>
          <t>final_minToConnect_candidate_batch</t>
        </is>
      </c>
      <c r="C410" s="5" t="inlineStr">
        <is>
          <t>step42_final_minToConnect_candidate_removals</t>
        </is>
      </c>
      <c r="D410" s="5" t="inlineStr">
        <is>
          <t>2026-07-29 15:14:16</t>
        </is>
      </c>
      <c r="E410" s="5" t="inlineStr">
        <is>
          <t>Script 133 latest checkpoint final minToConnect batch triage</t>
        </is>
      </c>
      <c r="G410" s="5" t="inlineStr">
        <is>
          <t>C03201</t>
        </is>
      </c>
      <c r="H410" s="5" t="inlineStr">
        <is>
          <t>1-Alkyl-2-acylglycerol</t>
        </is>
      </c>
      <c r="I410" s="5" t="inlineStr">
        <is>
          <t>C03201</t>
        </is>
      </c>
      <c r="K410" s="5" t="inlineStr">
        <is>
          <t>latest bottom minToConnect batch</t>
        </is>
      </c>
      <c r="L410" s="5" t="inlineStr">
        <is>
          <t>PREVIOUSLY_REVIEWED_RETAIN</t>
        </is>
      </c>
      <c r="M410" s="5" t="inlineStr">
        <is>
          <t>Final minToConnect target batch after Step 41.</t>
        </is>
      </c>
      <c r="N410" s="5" t="inlineStr">
        <is>
          <t>R06364 | R07389</t>
        </is>
      </c>
      <c r="P410" s="5" t="inlineStr">
        <is>
          <t>Existing evidence reused where available</t>
        </is>
      </c>
      <c r="Q410" s="5" t="inlineStr">
        <is>
          <t>Existing evidence reused where available</t>
        </is>
      </c>
      <c r="R410" s="5" t="inlineStr">
        <is>
          <t>PREVIOUSLY_REVIEWED_RETAIN</t>
        </is>
      </c>
      <c r="S410" s="5" t="inlineStr">
        <is>
          <t>No new sequence run; local reports reused where available.</t>
        </is>
      </c>
      <c r="T410" s="5" t="inlineStr">
        <is>
          <t>Previous curation decision preserved by default; no new contradictory local evidence in this light triage.</t>
        </is>
      </c>
      <c r="U410" s="5" t="inlineStr">
        <is>
          <t>Reviewed and retained/protected/deferred without model change.</t>
        </is>
      </c>
      <c r="V410" s="5" t="inlineStr">
        <is>
          <t>PREVIOUSLY_REVIEWED_RETAIN</t>
        </is>
      </c>
      <c r="W410" s="5" t="inlineStr">
        <is>
          <t>REVIEWED_NO_MODEL_CHANGE</t>
        </is>
      </c>
      <c r="X410" s="5" t="inlineStr">
        <is>
          <t>NO_MODEL_CHANGE_STEP_42</t>
        </is>
      </c>
      <c r="AC410" s="5" t="inlineStr">
        <is>
          <t>R06364 | R07389</t>
        </is>
      </c>
      <c r="AL410" s="5" t="inlineStr">
        <is>
          <t>Previous curation decision preserved by default; no new contradictory local evidence in this light triage.</t>
        </is>
      </c>
      <c r="AN410" s="5" t="inlineStr">
        <is>
          <t>Retain/protect or revisit if new evidence appears.</t>
        </is>
      </c>
      <c r="AO410" s="5" t="inlineStr">
        <is>
          <t>Step 41</t>
        </is>
      </c>
      <c r="AP410" s="5" t="inlineStr">
        <is>
          <t>Step 41/42 no model change</t>
        </is>
      </c>
      <c r="AQ410" s="5" t="inlineStr">
        <is>
          <t>133_triage_latest_checkpoint_final_minToConnect_batch.py</t>
        </is>
      </c>
      <c r="AR410" s="5" t="inlineStr">
        <is>
          <t>134_apply_step41_final_minToConnect_candidate_removals.py</t>
        </is>
      </c>
      <c r="AS410" s="5" t="inlineStr">
        <is>
          <t>04_reports/132_latest_checkpoint_final_minToConnect_batch_triage</t>
        </is>
      </c>
      <c r="AT410" s="5" t="inlineStr">
        <is>
          <t>04_reports/134_apply_step41_final_minToConnect_candidate_removals</t>
        </is>
      </c>
      <c r="AU410" s="5" t="inlineStr">
        <is>
          <t>Codex</t>
        </is>
      </c>
    </row>
    <row r="411" ht="15" customHeight="1" s="2">
      <c r="A411" s="5" t="inlineStr">
        <is>
          <t>step42_CT_C01528</t>
        </is>
      </c>
      <c r="B411" s="5" t="inlineStr">
        <is>
          <t>final_minToConnect_candidate_batch</t>
        </is>
      </c>
      <c r="C411" s="5" t="inlineStr">
        <is>
          <t>step42_final_minToConnect_candidate_removals</t>
        </is>
      </c>
      <c r="D411" s="5" t="inlineStr">
        <is>
          <t>2026-07-29 15:14:16</t>
        </is>
      </c>
      <c r="E411" s="5" t="inlineStr">
        <is>
          <t>Script 133 latest checkpoint final minToConnect batch triage</t>
        </is>
      </c>
      <c r="G411" s="5" t="inlineStr">
        <is>
          <t>C01528</t>
        </is>
      </c>
      <c r="H411" s="5" t="inlineStr">
        <is>
          <t>Hydrogen selenide</t>
        </is>
      </c>
      <c r="I411" s="5" t="inlineStr">
        <is>
          <t>C01528</t>
        </is>
      </c>
      <c r="K411" s="5" t="inlineStr">
        <is>
          <t>latest bottom minToConnect batch</t>
        </is>
      </c>
      <c r="L411" s="5" t="inlineStr">
        <is>
          <t>PREVIOUSLY_REVIEWED_RETAIN</t>
        </is>
      </c>
      <c r="M411" s="5" t="inlineStr">
        <is>
          <t>Final minToConnect target batch after Step 41.</t>
        </is>
      </c>
      <c r="N411" s="5" t="inlineStr">
        <is>
          <t>R03596 | R03599 | R03600 | R03601</t>
        </is>
      </c>
      <c r="P411" s="5" t="inlineStr">
        <is>
          <t>Existing evidence reused where available</t>
        </is>
      </c>
      <c r="Q411" s="5" t="inlineStr">
        <is>
          <t>Existing evidence reused where available</t>
        </is>
      </c>
      <c r="R411" s="5" t="inlineStr">
        <is>
          <t>PREVIOUSLY_REVIEWED_RETAIN</t>
        </is>
      </c>
      <c r="S411" s="5" t="inlineStr">
        <is>
          <t>No new sequence run; local reports reused where available.</t>
        </is>
      </c>
      <c r="T411" s="5" t="inlineStr">
        <is>
          <t>Previous curation decision preserved by default; no new contradictory local evidence in this light triage.</t>
        </is>
      </c>
      <c r="U411" s="5" t="inlineStr">
        <is>
          <t>Reviewed and retained/protected/deferred without model change.</t>
        </is>
      </c>
      <c r="V411" s="5" t="inlineStr">
        <is>
          <t>PREVIOUSLY_REVIEWED_RETAIN</t>
        </is>
      </c>
      <c r="W411" s="5" t="inlineStr">
        <is>
          <t>REVIEWED_NO_MODEL_CHANGE</t>
        </is>
      </c>
      <c r="X411" s="5" t="inlineStr">
        <is>
          <t>NO_MODEL_CHANGE_STEP_42</t>
        </is>
      </c>
      <c r="AC411" s="5" t="inlineStr">
        <is>
          <t>R03596 | R03599 | R03600 | R03601</t>
        </is>
      </c>
      <c r="AL411" s="5" t="inlineStr">
        <is>
          <t>Previous curation decision preserved by default; no new contradictory local evidence in this light triage.</t>
        </is>
      </c>
      <c r="AN411" s="5" t="inlineStr">
        <is>
          <t>Retain/protect or revisit if new evidence appears.</t>
        </is>
      </c>
      <c r="AO411" s="5" t="inlineStr">
        <is>
          <t>Step 41</t>
        </is>
      </c>
      <c r="AP411" s="5" t="inlineStr">
        <is>
          <t>Step 41/42 no model change</t>
        </is>
      </c>
      <c r="AQ411" s="5" t="inlineStr">
        <is>
          <t>133_triage_latest_checkpoint_final_minToConnect_batch.py</t>
        </is>
      </c>
      <c r="AR411" s="5" t="inlineStr">
        <is>
          <t>134_apply_step41_final_minToConnect_candidate_removals.py</t>
        </is>
      </c>
      <c r="AS411" s="5" t="inlineStr">
        <is>
          <t>04_reports/132_latest_checkpoint_final_minToConnect_batch_triage</t>
        </is>
      </c>
      <c r="AT411" s="5" t="inlineStr">
        <is>
          <t>04_reports/134_apply_step41_final_minToConnect_candidate_removals</t>
        </is>
      </c>
      <c r="AU411" s="5" t="inlineStr">
        <is>
          <t>Codex</t>
        </is>
      </c>
    </row>
    <row r="412" ht="15" customHeight="1" s="2">
      <c r="A412" s="5" t="inlineStr">
        <is>
          <t>step42_CT_C00788</t>
        </is>
      </c>
      <c r="B412" s="5" t="inlineStr">
        <is>
          <t>final_minToConnect_candidate_batch</t>
        </is>
      </c>
      <c r="C412" s="5" t="inlineStr">
        <is>
          <t>step42_final_minToConnect_candidate_removals</t>
        </is>
      </c>
      <c r="D412" s="5" t="inlineStr">
        <is>
          <t>2026-07-29 15:14:16</t>
        </is>
      </c>
      <c r="E412" s="5" t="inlineStr">
        <is>
          <t>Script 133 latest checkpoint final minToConnect batch triage</t>
        </is>
      </c>
      <c r="G412" s="5" t="inlineStr">
        <is>
          <t>C00788</t>
        </is>
      </c>
      <c r="H412" s="5" t="inlineStr">
        <is>
          <t>L-Adrenaline</t>
        </is>
      </c>
      <c r="I412" s="5" t="inlineStr">
        <is>
          <t>C00788</t>
        </is>
      </c>
      <c r="K412" s="5" t="inlineStr">
        <is>
          <t>latest bottom minToConnect batch</t>
        </is>
      </c>
      <c r="L412" s="5" t="inlineStr">
        <is>
          <t>PREVIOUSLY_REVIEWED_RETAIN</t>
        </is>
      </c>
      <c r="M412" s="5" t="inlineStr">
        <is>
          <t>Final minToConnect target batch after Step 41.</t>
        </is>
      </c>
      <c r="N412" s="5" t="inlineStr">
        <is>
          <t>R02919 | R02920</t>
        </is>
      </c>
      <c r="P412" s="5" t="inlineStr">
        <is>
          <t>Existing evidence reused where available</t>
        </is>
      </c>
      <c r="Q412" s="5" t="inlineStr">
        <is>
          <t>Existing evidence reused where available</t>
        </is>
      </c>
      <c r="R412" s="5" t="inlineStr">
        <is>
          <t>PREVIOUSLY_REVIEWED_RETAIN</t>
        </is>
      </c>
      <c r="S412" s="5" t="inlineStr">
        <is>
          <t>No new sequence run; local reports reused where available.</t>
        </is>
      </c>
      <c r="T412" s="5" t="inlineStr">
        <is>
          <t>Previous curation decision preserved by default; no new contradictory local evidence in this light triage.</t>
        </is>
      </c>
      <c r="U412" s="5" t="inlineStr">
        <is>
          <t>Reviewed and retained/protected/deferred without model change.</t>
        </is>
      </c>
      <c r="V412" s="5" t="inlineStr">
        <is>
          <t>PREVIOUSLY_REVIEWED_RETAIN</t>
        </is>
      </c>
      <c r="W412" s="5" t="inlineStr">
        <is>
          <t>REVIEWED_NO_MODEL_CHANGE</t>
        </is>
      </c>
      <c r="X412" s="5" t="inlineStr">
        <is>
          <t>NO_MODEL_CHANGE_STEP_42</t>
        </is>
      </c>
      <c r="AC412" s="5" t="inlineStr">
        <is>
          <t>R02919 | R02920</t>
        </is>
      </c>
      <c r="AL412" s="5" t="inlineStr">
        <is>
          <t>Previous curation decision preserved by default; no new contradictory local evidence in this light triage.</t>
        </is>
      </c>
      <c r="AN412" s="5" t="inlineStr">
        <is>
          <t>Retain/protect or revisit if new evidence appears.</t>
        </is>
      </c>
      <c r="AO412" s="5" t="inlineStr">
        <is>
          <t>Step 41</t>
        </is>
      </c>
      <c r="AP412" s="5" t="inlineStr">
        <is>
          <t>Step 41/42 no model change</t>
        </is>
      </c>
      <c r="AQ412" s="5" t="inlineStr">
        <is>
          <t>133_triage_latest_checkpoint_final_minToConnect_batch.py</t>
        </is>
      </c>
      <c r="AR412" s="5" t="inlineStr">
        <is>
          <t>134_apply_step41_final_minToConnect_candidate_removals.py</t>
        </is>
      </c>
      <c r="AS412" s="5" t="inlineStr">
        <is>
          <t>04_reports/132_latest_checkpoint_final_minToConnect_batch_triage</t>
        </is>
      </c>
      <c r="AT412" s="5" t="inlineStr">
        <is>
          <t>04_reports/134_apply_step41_final_minToConnect_candidate_removals</t>
        </is>
      </c>
      <c r="AU412" s="5" t="inlineStr">
        <is>
          <t>Codex</t>
        </is>
      </c>
    </row>
    <row r="413" ht="15" customHeight="1" s="2">
      <c r="A413" s="5" t="inlineStr">
        <is>
          <t>step42_CT_G00146</t>
        </is>
      </c>
      <c r="B413" s="5" t="inlineStr">
        <is>
          <t>final_minToConnect_candidate_batch</t>
        </is>
      </c>
      <c r="C413" s="5" t="inlineStr">
        <is>
          <t>step42_final_minToConnect_candidate_removals</t>
        </is>
      </c>
      <c r="D413" s="5" t="inlineStr">
        <is>
          <t>2026-07-29 15:14:16</t>
        </is>
      </c>
      <c r="E413" s="5" t="inlineStr">
        <is>
          <t>Script 133 latest checkpoint final minToConnect batch triage</t>
        </is>
      </c>
      <c r="G413" s="5" t="inlineStr">
        <is>
          <t>G00146</t>
        </is>
      </c>
      <c r="H413" s="5" t="inlineStr">
        <is>
          <t>G00146</t>
        </is>
      </c>
      <c r="I413" s="5" t="inlineStr">
        <is>
          <t>G00146</t>
        </is>
      </c>
      <c r="K413" s="5" t="inlineStr">
        <is>
          <t>latest bottom minToConnect batch</t>
        </is>
      </c>
      <c r="L413" s="5" t="inlineStr">
        <is>
          <t>PREVIOUSLY_REVIEWED_RETAIN</t>
        </is>
      </c>
      <c r="M413" s="5" t="inlineStr">
        <is>
          <t>Final minToConnect target batch after Step 41.</t>
        </is>
      </c>
      <c r="N413" s="5" t="inlineStr">
        <is>
          <t>R05919 | R12350</t>
        </is>
      </c>
      <c r="P413" s="5" t="inlineStr">
        <is>
          <t>Existing evidence reused where available</t>
        </is>
      </c>
      <c r="Q413" s="5" t="inlineStr">
        <is>
          <t>Existing evidence reused where available</t>
        </is>
      </c>
      <c r="R413" s="5" t="inlineStr">
        <is>
          <t>PREVIOUSLY_REVIEWED_RETAIN</t>
        </is>
      </c>
      <c r="S413" s="5" t="inlineStr">
        <is>
          <t>No new sequence run; local reports reused where available.</t>
        </is>
      </c>
      <c r="T413" s="5" t="inlineStr">
        <is>
          <t>Previous curation decision preserved by default; no new contradictory local evidence in this light triage.</t>
        </is>
      </c>
      <c r="U413" s="5" t="inlineStr">
        <is>
          <t>Reviewed and retained/protected/deferred without model change.</t>
        </is>
      </c>
      <c r="V413" s="5" t="inlineStr">
        <is>
          <t>PREVIOUSLY_REVIEWED_RETAIN</t>
        </is>
      </c>
      <c r="W413" s="5" t="inlineStr">
        <is>
          <t>REVIEWED_NO_MODEL_CHANGE</t>
        </is>
      </c>
      <c r="X413" s="5" t="inlineStr">
        <is>
          <t>NO_MODEL_CHANGE_STEP_42</t>
        </is>
      </c>
      <c r="AC413" s="5" t="inlineStr">
        <is>
          <t>R05919 | R12350</t>
        </is>
      </c>
      <c r="AL413" s="5" t="inlineStr">
        <is>
          <t>Previous curation decision preserved by default; no new contradictory local evidence in this light triage.</t>
        </is>
      </c>
      <c r="AN413" s="5" t="inlineStr">
        <is>
          <t>Retain/protect or revisit if new evidence appears.</t>
        </is>
      </c>
      <c r="AO413" s="5" t="inlineStr">
        <is>
          <t>Step 41</t>
        </is>
      </c>
      <c r="AP413" s="5" t="inlineStr">
        <is>
          <t>Step 41/42 no model change</t>
        </is>
      </c>
      <c r="AQ413" s="5" t="inlineStr">
        <is>
          <t>133_triage_latest_checkpoint_final_minToConnect_batch.py</t>
        </is>
      </c>
      <c r="AR413" s="5" t="inlineStr">
        <is>
          <t>134_apply_step41_final_minToConnect_candidate_removals.py</t>
        </is>
      </c>
      <c r="AS413" s="5" t="inlineStr">
        <is>
          <t>04_reports/132_latest_checkpoint_final_minToConnect_batch_triage</t>
        </is>
      </c>
      <c r="AT413" s="5" t="inlineStr">
        <is>
          <t>04_reports/134_apply_step41_final_minToConnect_candidate_removals</t>
        </is>
      </c>
      <c r="AU413" s="5" t="inlineStr">
        <is>
          <t>Codex</t>
        </is>
      </c>
    </row>
    <row r="414" ht="15" customHeight="1" s="2">
      <c r="A414" s="5" t="inlineStr">
        <is>
          <t>step42_CT_C11508</t>
        </is>
      </c>
      <c r="B414" s="5" t="inlineStr">
        <is>
          <t>final_minToConnect_candidate_batch</t>
        </is>
      </c>
      <c r="C414" s="5" t="inlineStr">
        <is>
          <t>step42_final_minToConnect_candidate_removals</t>
        </is>
      </c>
      <c r="D414" s="5" t="inlineStr">
        <is>
          <t>2026-07-29 15:14:16</t>
        </is>
      </c>
      <c r="E414" s="5" t="inlineStr">
        <is>
          <t>Script 133 latest checkpoint final minToConnect batch triage</t>
        </is>
      </c>
      <c r="G414" s="5" t="inlineStr">
        <is>
          <t>C11508</t>
        </is>
      </c>
      <c r="H414" s="5" t="inlineStr">
        <is>
          <t>4alpha-Methyl-5alpha-ergosta-8,14,24(28)-trien-3beta-ol</t>
        </is>
      </c>
      <c r="I414" s="5" t="inlineStr">
        <is>
          <t>C11508</t>
        </is>
      </c>
      <c r="K414" s="5" t="inlineStr">
        <is>
          <t>latest bottom minToConnect batch</t>
        </is>
      </c>
      <c r="L414" s="5" t="inlineStr">
        <is>
          <t>PREVIOUSLY_REVIEWED_RETAIN</t>
        </is>
      </c>
      <c r="M414" s="5" t="inlineStr">
        <is>
          <t>Final minToConnect target batch after Step 41.</t>
        </is>
      </c>
      <c r="N414" s="5" t="inlineStr">
        <is>
          <t>R07483</t>
        </is>
      </c>
      <c r="P414" s="5" t="inlineStr">
        <is>
          <t>Existing evidence reused where available</t>
        </is>
      </c>
      <c r="Q414" s="5" t="inlineStr">
        <is>
          <t>Existing evidence reused where available</t>
        </is>
      </c>
      <c r="R414" s="5" t="inlineStr">
        <is>
          <t>PREVIOUSLY_REVIEWED_RETAIN</t>
        </is>
      </c>
      <c r="S414" s="5" t="inlineStr">
        <is>
          <t>No new sequence run; local reports reused where available.</t>
        </is>
      </c>
      <c r="T414" s="5" t="inlineStr">
        <is>
          <t>Previous curation decision preserved by default; no new contradictory local evidence in this light triage.</t>
        </is>
      </c>
      <c r="U414" s="5" t="inlineStr">
        <is>
          <t>Reviewed and retained/protected/deferred without model change.</t>
        </is>
      </c>
      <c r="V414" s="5" t="inlineStr">
        <is>
          <t>PREVIOUSLY_REVIEWED_RETAIN</t>
        </is>
      </c>
      <c r="W414" s="5" t="inlineStr">
        <is>
          <t>REVIEWED_NO_MODEL_CHANGE</t>
        </is>
      </c>
      <c r="X414" s="5" t="inlineStr">
        <is>
          <t>NO_MODEL_CHANGE_STEP_42</t>
        </is>
      </c>
      <c r="AC414" s="5" t="inlineStr">
        <is>
          <t>R07483</t>
        </is>
      </c>
      <c r="AL414" s="5" t="inlineStr">
        <is>
          <t>Previous curation decision preserved by default; no new contradictory local evidence in this light triage.</t>
        </is>
      </c>
      <c r="AN414" s="5" t="inlineStr">
        <is>
          <t>Retain/protect or revisit if new evidence appears.</t>
        </is>
      </c>
      <c r="AO414" s="5" t="inlineStr">
        <is>
          <t>Step 41</t>
        </is>
      </c>
      <c r="AP414" s="5" t="inlineStr">
        <is>
          <t>Step 41/42 no model change</t>
        </is>
      </c>
      <c r="AQ414" s="5" t="inlineStr">
        <is>
          <t>133_triage_latest_checkpoint_final_minToConnect_batch.py</t>
        </is>
      </c>
      <c r="AR414" s="5" t="inlineStr">
        <is>
          <t>134_apply_step41_final_minToConnect_candidate_removals.py</t>
        </is>
      </c>
      <c r="AS414" s="5" t="inlineStr">
        <is>
          <t>04_reports/132_latest_checkpoint_final_minToConnect_batch_triage</t>
        </is>
      </c>
      <c r="AT414" s="5" t="inlineStr">
        <is>
          <t>04_reports/134_apply_step41_final_minToConnect_candidate_removals</t>
        </is>
      </c>
      <c r="AU414" s="5" t="inlineStr">
        <is>
          <t>Codex</t>
        </is>
      </c>
    </row>
    <row r="415" ht="15" customHeight="1" s="2">
      <c r="A415" s="5" t="inlineStr">
        <is>
          <t>step42_CT_C00032</t>
        </is>
      </c>
      <c r="B415" s="5" t="inlineStr">
        <is>
          <t>final_minToConnect_candidate_batch</t>
        </is>
      </c>
      <c r="C415" s="5" t="inlineStr">
        <is>
          <t>step42_final_minToConnect_candidate_removals</t>
        </is>
      </c>
      <c r="D415" s="5" t="inlineStr">
        <is>
          <t>2026-07-29 15:14:16</t>
        </is>
      </c>
      <c r="E415" s="5" t="inlineStr">
        <is>
          <t>Script 133 latest checkpoint final minToConnect batch triage</t>
        </is>
      </c>
      <c r="G415" s="5" t="inlineStr">
        <is>
          <t>C00032</t>
        </is>
      </c>
      <c r="H415" s="5" t="inlineStr">
        <is>
          <t>Heme</t>
        </is>
      </c>
      <c r="I415" s="5" t="inlineStr">
        <is>
          <t>C00032</t>
        </is>
      </c>
      <c r="K415" s="5" t="inlineStr">
        <is>
          <t>latest bottom minToConnect batch</t>
        </is>
      </c>
      <c r="L415" s="5" t="inlineStr">
        <is>
          <t>RETAIN_CORE_OR_PROTECTED</t>
        </is>
      </c>
      <c r="M415" s="5" t="inlineStr">
        <is>
          <t>Final minToConnect target batch after Step 41.</t>
        </is>
      </c>
      <c r="N415" s="5" t="inlineStr">
        <is>
          <t>R00310 | R02480 | R07411</t>
        </is>
      </c>
      <c r="P415" s="5" t="inlineStr">
        <is>
          <t>Existing evidence reused where available</t>
        </is>
      </c>
      <c r="Q415" s="5" t="inlineStr">
        <is>
          <t>Existing evidence reused where available</t>
        </is>
      </c>
      <c r="R415" s="5" t="inlineStr">
        <is>
          <t>RETAIN_CORE_OR_PROTECTED</t>
        </is>
      </c>
      <c r="S415" s="5" t="inlineStr">
        <is>
          <t>No new sequence run; local reports reused where available.</t>
        </is>
      </c>
      <c r="T415" s="5" t="inlineStr">
        <is>
          <t>Protected core/cofactor/tRNA/protein-bound/lipid/sulfur/UDP-sugar or carrier chemistry.</t>
        </is>
      </c>
      <c r="U415" s="5" t="inlineStr">
        <is>
          <t>Reviewed and retained/protected/deferred without model change.</t>
        </is>
      </c>
      <c r="V415" s="5" t="inlineStr">
        <is>
          <t>RETAIN_CORE_OR_PROTECTED</t>
        </is>
      </c>
      <c r="W415" s="5" t="inlineStr">
        <is>
          <t>REVIEWED_NO_MODEL_CHANGE</t>
        </is>
      </c>
      <c r="X415" s="5" t="inlineStr">
        <is>
          <t>NO_MODEL_CHANGE_STEP_42</t>
        </is>
      </c>
      <c r="AC415" s="5" t="inlineStr">
        <is>
          <t>R00310 | R02480 | R07411</t>
        </is>
      </c>
      <c r="AL415" s="5" t="inlineStr">
        <is>
          <t>Protected core/cofactor/tRNA/protein-bound/lipid/sulfur/UDP-sugar or carrier chemistry.</t>
        </is>
      </c>
      <c r="AN415" s="5" t="inlineStr">
        <is>
          <t>Retain/protect or revisit if new evidence appears.</t>
        </is>
      </c>
      <c r="AO415" s="5" t="inlineStr">
        <is>
          <t>Step 41</t>
        </is>
      </c>
      <c r="AP415" s="5" t="inlineStr">
        <is>
          <t>Step 41/42 no model change</t>
        </is>
      </c>
      <c r="AQ415" s="5" t="inlineStr">
        <is>
          <t>133_triage_latest_checkpoint_final_minToConnect_batch.py</t>
        </is>
      </c>
      <c r="AR415" s="5" t="inlineStr">
        <is>
          <t>134_apply_step41_final_minToConnect_candidate_removals.py</t>
        </is>
      </c>
      <c r="AS415" s="5" t="inlineStr">
        <is>
          <t>04_reports/132_latest_checkpoint_final_minToConnect_batch_triage</t>
        </is>
      </c>
      <c r="AT415" s="5" t="inlineStr">
        <is>
          <t>04_reports/134_apply_step41_final_minToConnect_candidate_removals</t>
        </is>
      </c>
      <c r="AU415" s="5" t="inlineStr">
        <is>
          <t>Codex</t>
        </is>
      </c>
    </row>
    <row r="416" ht="15" customHeight="1" s="2">
      <c r="A416" s="5" t="inlineStr">
        <is>
          <t>step42_CT_C00203</t>
        </is>
      </c>
      <c r="B416" s="5" t="inlineStr">
        <is>
          <t>final_minToConnect_candidate_batch</t>
        </is>
      </c>
      <c r="C416" s="5" t="inlineStr">
        <is>
          <t>step42_final_minToConnect_candidate_removals</t>
        </is>
      </c>
      <c r="D416" s="5" t="inlineStr">
        <is>
          <t>2026-07-29 15:14:16</t>
        </is>
      </c>
      <c r="E416" s="5" t="inlineStr">
        <is>
          <t>Script 133 latest checkpoint final minToConnect batch triage</t>
        </is>
      </c>
      <c r="G416" s="5" t="inlineStr">
        <is>
          <t>C00203</t>
        </is>
      </c>
      <c r="H416" s="5" t="inlineStr">
        <is>
          <t>UDP-N-acetyl-D-galactosamine</t>
        </is>
      </c>
      <c r="I416" s="5" t="inlineStr">
        <is>
          <t>C00203</t>
        </is>
      </c>
      <c r="K416" s="5" t="inlineStr">
        <is>
          <t>latest bottom minToConnect batch</t>
        </is>
      </c>
      <c r="L416" s="5" t="inlineStr">
        <is>
          <t>RETAIN_CORE_OR_PROTECTED</t>
        </is>
      </c>
      <c r="M416" s="5" t="inlineStr">
        <is>
          <t>Final minToConnect target batch after Step 41.</t>
        </is>
      </c>
      <c r="N416" s="5" t="inlineStr">
        <is>
          <t>R10183</t>
        </is>
      </c>
      <c r="P416" s="5" t="inlineStr">
        <is>
          <t>Existing evidence reused where available</t>
        </is>
      </c>
      <c r="Q416" s="5" t="inlineStr">
        <is>
          <t>Existing evidence reused where available</t>
        </is>
      </c>
      <c r="R416" s="5" t="inlineStr">
        <is>
          <t>RETAIN_CORE_OR_PROTECTED</t>
        </is>
      </c>
      <c r="S416" s="5" t="inlineStr">
        <is>
          <t>No new sequence run; local reports reused where available.</t>
        </is>
      </c>
      <c r="T416" s="5" t="inlineStr">
        <is>
          <t>Protected core/cofactor/tRNA/protein-bound/lipid/sulfur/UDP-sugar or carrier chemistry.</t>
        </is>
      </c>
      <c r="U416" s="5" t="inlineStr">
        <is>
          <t>Reviewed and retained/protected/deferred without model change.</t>
        </is>
      </c>
      <c r="V416" s="5" t="inlineStr">
        <is>
          <t>RETAIN_CORE_OR_PROTECTED</t>
        </is>
      </c>
      <c r="W416" s="5" t="inlineStr">
        <is>
          <t>REVIEWED_NO_MODEL_CHANGE</t>
        </is>
      </c>
      <c r="X416" s="5" t="inlineStr">
        <is>
          <t>NO_MODEL_CHANGE_STEP_42</t>
        </is>
      </c>
      <c r="AC416" s="5" t="inlineStr">
        <is>
          <t>R10183</t>
        </is>
      </c>
      <c r="AL416" s="5" t="inlineStr">
        <is>
          <t>Protected core/cofactor/tRNA/protein-bound/lipid/sulfur/UDP-sugar or carrier chemistry.</t>
        </is>
      </c>
      <c r="AN416" s="5" t="inlineStr">
        <is>
          <t>Retain/protect or revisit if new evidence appears.</t>
        </is>
      </c>
      <c r="AO416" s="5" t="inlineStr">
        <is>
          <t>Step 41</t>
        </is>
      </c>
      <c r="AP416" s="5" t="inlineStr">
        <is>
          <t>Step 41/42 no model change</t>
        </is>
      </c>
      <c r="AQ416" s="5" t="inlineStr">
        <is>
          <t>133_triage_latest_checkpoint_final_minToConnect_batch.py</t>
        </is>
      </c>
      <c r="AR416" s="5" t="inlineStr">
        <is>
          <t>134_apply_step41_final_minToConnect_candidate_removals.py</t>
        </is>
      </c>
      <c r="AS416" s="5" t="inlineStr">
        <is>
          <t>04_reports/132_latest_checkpoint_final_minToConnect_batch_triage</t>
        </is>
      </c>
      <c r="AT416" s="5" t="inlineStr">
        <is>
          <t>04_reports/134_apply_step41_final_minToConnect_candidate_removals</t>
        </is>
      </c>
      <c r="AU416" s="5" t="inlineStr">
        <is>
          <t>Codex</t>
        </is>
      </c>
    </row>
    <row r="417" ht="15" customHeight="1" s="2">
      <c r="A417" s="5" t="inlineStr">
        <is>
          <t>step42_CT_C00272</t>
        </is>
      </c>
      <c r="B417" s="5" t="inlineStr">
        <is>
          <t>final_minToConnect_candidate_batch</t>
        </is>
      </c>
      <c r="C417" s="5" t="inlineStr">
        <is>
          <t>step42_final_minToConnect_candidate_removals</t>
        </is>
      </c>
      <c r="D417" s="5" t="inlineStr">
        <is>
          <t>2026-07-29 15:14:16</t>
        </is>
      </c>
      <c r="E417" s="5" t="inlineStr">
        <is>
          <t>Script 133 latest checkpoint final minToConnect batch triage</t>
        </is>
      </c>
      <c r="G417" s="5" t="inlineStr">
        <is>
          <t>C00272</t>
        </is>
      </c>
      <c r="H417" s="5" t="inlineStr">
        <is>
          <t>Tetrahydrobiopterin</t>
        </is>
      </c>
      <c r="I417" s="5" t="inlineStr">
        <is>
          <t>C00272</t>
        </is>
      </c>
      <c r="K417" s="5" t="inlineStr">
        <is>
          <t>latest bottom minToConnect batch</t>
        </is>
      </c>
      <c r="L417" s="5" t="inlineStr">
        <is>
          <t>RETAIN_CORE_OR_PROTECTED</t>
        </is>
      </c>
      <c r="M417" s="5" t="inlineStr">
        <is>
          <t>Final minToConnect target batch after Step 41.</t>
        </is>
      </c>
      <c r="N417" s="5" t="inlineStr">
        <is>
          <t>R01812 | R01813 | R08208 | R11764 | R11765</t>
        </is>
      </c>
      <c r="P417" s="5" t="inlineStr">
        <is>
          <t>Existing evidence reused where available</t>
        </is>
      </c>
      <c r="Q417" s="5" t="inlineStr">
        <is>
          <t>Existing evidence reused where available</t>
        </is>
      </c>
      <c r="R417" s="5" t="inlineStr">
        <is>
          <t>RETAIN_CORE_OR_PROTECTED</t>
        </is>
      </c>
      <c r="S417" s="5" t="inlineStr">
        <is>
          <t>No new sequence run; local reports reused where available.</t>
        </is>
      </c>
      <c r="T417" s="5" t="inlineStr">
        <is>
          <t>Protected core/cofactor/tRNA/protein-bound/lipid/sulfur/UDP-sugar or carrier chemistry.</t>
        </is>
      </c>
      <c r="U417" s="5" t="inlineStr">
        <is>
          <t>Reviewed and retained/protected/deferred without model change.</t>
        </is>
      </c>
      <c r="V417" s="5" t="inlineStr">
        <is>
          <t>RETAIN_CORE_OR_PROTECTED</t>
        </is>
      </c>
      <c r="W417" s="5" t="inlineStr">
        <is>
          <t>REVIEWED_NO_MODEL_CHANGE</t>
        </is>
      </c>
      <c r="X417" s="5" t="inlineStr">
        <is>
          <t>NO_MODEL_CHANGE_STEP_42</t>
        </is>
      </c>
      <c r="AC417" s="5" t="inlineStr">
        <is>
          <t>R01812 | R01813 | R08208 | R11764 | R11765</t>
        </is>
      </c>
      <c r="AL417" s="5" t="inlineStr">
        <is>
          <t>Protected core/cofactor/tRNA/protein-bound/lipid/sulfur/UDP-sugar or carrier chemistry.</t>
        </is>
      </c>
      <c r="AN417" s="5" t="inlineStr">
        <is>
          <t>Retain/protect or revisit if new evidence appears.</t>
        </is>
      </c>
      <c r="AO417" s="5" t="inlineStr">
        <is>
          <t>Step 41</t>
        </is>
      </c>
      <c r="AP417" s="5" t="inlineStr">
        <is>
          <t>Step 41/42 no model change</t>
        </is>
      </c>
      <c r="AQ417" s="5" t="inlineStr">
        <is>
          <t>133_triage_latest_checkpoint_final_minToConnect_batch.py</t>
        </is>
      </c>
      <c r="AR417" s="5" t="inlineStr">
        <is>
          <t>134_apply_step41_final_minToConnect_candidate_removals.py</t>
        </is>
      </c>
      <c r="AS417" s="5" t="inlineStr">
        <is>
          <t>04_reports/132_latest_checkpoint_final_minToConnect_batch_triage</t>
        </is>
      </c>
      <c r="AT417" s="5" t="inlineStr">
        <is>
          <t>04_reports/134_apply_step41_final_minToConnect_candidate_removals</t>
        </is>
      </c>
      <c r="AU417" s="5" t="inlineStr">
        <is>
          <t>Codex</t>
        </is>
      </c>
    </row>
    <row r="418" ht="15" customHeight="1" s="2">
      <c r="A418" s="5" t="inlineStr">
        <is>
          <t>step42_CT_C00842</t>
        </is>
      </c>
      <c r="B418" s="5" t="inlineStr">
        <is>
          <t>final_minToConnect_candidate_batch</t>
        </is>
      </c>
      <c r="C418" s="5" t="inlineStr">
        <is>
          <t>step42_final_minToConnect_candidate_removals</t>
        </is>
      </c>
      <c r="D418" s="5" t="inlineStr">
        <is>
          <t>2026-07-29 15:14:16</t>
        </is>
      </c>
      <c r="E418" s="5" t="inlineStr">
        <is>
          <t>Script 133 latest checkpoint final minToConnect batch triage</t>
        </is>
      </c>
      <c r="G418" s="5" t="inlineStr">
        <is>
          <t>C00842</t>
        </is>
      </c>
      <c r="H418" s="5" t="inlineStr">
        <is>
          <t>dTDP-glucose</t>
        </is>
      </c>
      <c r="I418" s="5" t="inlineStr">
        <is>
          <t>C00842</t>
        </is>
      </c>
      <c r="K418" s="5" t="inlineStr">
        <is>
          <t>latest bottom minToConnect batch</t>
        </is>
      </c>
      <c r="L418" s="5" t="inlineStr">
        <is>
          <t>RETAIN_CORE_OR_PROTECTED</t>
        </is>
      </c>
      <c r="M418" s="5" t="inlineStr">
        <is>
          <t>Final minToConnect target batch after Step 41.</t>
        </is>
      </c>
      <c r="N418" s="5" t="inlineStr">
        <is>
          <t>R02984 | R06513</t>
        </is>
      </c>
      <c r="P418" s="5" t="inlineStr">
        <is>
          <t>Existing evidence reused where available</t>
        </is>
      </c>
      <c r="Q418" s="5" t="inlineStr">
        <is>
          <t>Existing evidence reused where available</t>
        </is>
      </c>
      <c r="R418" s="5" t="inlineStr">
        <is>
          <t>RETAIN_CORE_OR_PROTECTED</t>
        </is>
      </c>
      <c r="S418" s="5" t="inlineStr">
        <is>
          <t>No new sequence run; local reports reused where available.</t>
        </is>
      </c>
      <c r="T418" s="5" t="inlineStr">
        <is>
          <t>Protected core/cofactor/tRNA/protein-bound/lipid/sulfur/UDP-sugar or carrier chemistry.</t>
        </is>
      </c>
      <c r="U418" s="5" t="inlineStr">
        <is>
          <t>Reviewed and retained/protected/deferred without model change.</t>
        </is>
      </c>
      <c r="V418" s="5" t="inlineStr">
        <is>
          <t>RETAIN_CORE_OR_PROTECTED</t>
        </is>
      </c>
      <c r="W418" s="5" t="inlineStr">
        <is>
          <t>REVIEWED_NO_MODEL_CHANGE</t>
        </is>
      </c>
      <c r="X418" s="5" t="inlineStr">
        <is>
          <t>NO_MODEL_CHANGE_STEP_42</t>
        </is>
      </c>
      <c r="AC418" s="5" t="inlineStr">
        <is>
          <t>R02984 | R06513</t>
        </is>
      </c>
      <c r="AL418" s="5" t="inlineStr">
        <is>
          <t>Protected core/cofactor/tRNA/protein-bound/lipid/sulfur/UDP-sugar or carrier chemistry.</t>
        </is>
      </c>
      <c r="AN418" s="5" t="inlineStr">
        <is>
          <t>Retain/protect or revisit if new evidence appears.</t>
        </is>
      </c>
      <c r="AO418" s="5" t="inlineStr">
        <is>
          <t>Step 41</t>
        </is>
      </c>
      <c r="AP418" s="5" t="inlineStr">
        <is>
          <t>Step 41/42 no model change</t>
        </is>
      </c>
      <c r="AQ418" s="5" t="inlineStr">
        <is>
          <t>133_triage_latest_checkpoint_final_minToConnect_batch.py</t>
        </is>
      </c>
      <c r="AR418" s="5" t="inlineStr">
        <is>
          <t>134_apply_step41_final_minToConnect_candidate_removals.py</t>
        </is>
      </c>
      <c r="AS418" s="5" t="inlineStr">
        <is>
          <t>04_reports/132_latest_checkpoint_final_minToConnect_batch_triage</t>
        </is>
      </c>
      <c r="AT418" s="5" t="inlineStr">
        <is>
          <t>04_reports/134_apply_step41_final_minToConnect_candidate_removals</t>
        </is>
      </c>
      <c r="AU418" s="5" t="inlineStr">
        <is>
          <t>Codex</t>
        </is>
      </c>
    </row>
    <row r="419" ht="15" customHeight="1" s="2">
      <c r="A419" s="5" t="inlineStr">
        <is>
          <t>step42_CT_C01673</t>
        </is>
      </c>
      <c r="B419" s="5" t="inlineStr">
        <is>
          <t>final_minToConnect_candidate_batch</t>
        </is>
      </c>
      <c r="C419" s="5" t="inlineStr">
        <is>
          <t>step42_final_minToConnect_candidate_removals</t>
        </is>
      </c>
      <c r="D419" s="5" t="inlineStr">
        <is>
          <t>2026-07-29 15:14:16</t>
        </is>
      </c>
      <c r="E419" s="5" t="inlineStr">
        <is>
          <t>Script 133 latest checkpoint final minToConnect batch triage</t>
        </is>
      </c>
      <c r="G419" s="5" t="inlineStr">
        <is>
          <t>C01673</t>
        </is>
      </c>
      <c r="H419" s="5" t="inlineStr">
        <is>
          <t>Calcitriol</t>
        </is>
      </c>
      <c r="I419" s="5" t="inlineStr">
        <is>
          <t>C01673</t>
        </is>
      </c>
      <c r="K419" s="5" t="inlineStr">
        <is>
          <t>latest bottom minToConnect batch</t>
        </is>
      </c>
      <c r="L419" s="5" t="inlineStr">
        <is>
          <t>PREVIOUSLY_REVIEWED_RETAIN</t>
        </is>
      </c>
      <c r="M419" s="5" t="inlineStr">
        <is>
          <t>Final minToConnect target batch after Step 41.</t>
        </is>
      </c>
      <c r="N419" s="5" t="inlineStr">
        <is>
          <t>R03610 | R09515</t>
        </is>
      </c>
      <c r="P419" s="5" t="inlineStr">
        <is>
          <t>Existing evidence reused where available</t>
        </is>
      </c>
      <c r="Q419" s="5" t="inlineStr">
        <is>
          <t>Existing evidence reused where available</t>
        </is>
      </c>
      <c r="R419" s="5" t="inlineStr">
        <is>
          <t>PREVIOUSLY_REVIEWED_RETAIN</t>
        </is>
      </c>
      <c r="S419" s="5" t="inlineStr">
        <is>
          <t>No new sequence run; local reports reused where available.</t>
        </is>
      </c>
      <c r="T419" s="5" t="inlineStr">
        <is>
          <t>Previous curation decision preserved by default; no new contradictory local evidence in this light triage.</t>
        </is>
      </c>
      <c r="U419" s="5" t="inlineStr">
        <is>
          <t>Reviewed and retained/protected/deferred without model change.</t>
        </is>
      </c>
      <c r="V419" s="5" t="inlineStr">
        <is>
          <t>PREVIOUSLY_REVIEWED_RETAIN</t>
        </is>
      </c>
      <c r="W419" s="5" t="inlineStr">
        <is>
          <t>REVIEWED_NO_MODEL_CHANGE</t>
        </is>
      </c>
      <c r="X419" s="5" t="inlineStr">
        <is>
          <t>NO_MODEL_CHANGE_STEP_42</t>
        </is>
      </c>
      <c r="AC419" s="5" t="inlineStr">
        <is>
          <t>R03610 | R09515</t>
        </is>
      </c>
      <c r="AL419" s="5" t="inlineStr">
        <is>
          <t>Previous curation decision preserved by default; no new contradictory local evidence in this light triage.</t>
        </is>
      </c>
      <c r="AN419" s="5" t="inlineStr">
        <is>
          <t>Retain/protect or revisit if new evidence appears.</t>
        </is>
      </c>
      <c r="AO419" s="5" t="inlineStr">
        <is>
          <t>Step 41</t>
        </is>
      </c>
      <c r="AP419" s="5" t="inlineStr">
        <is>
          <t>Step 41/42 no model change</t>
        </is>
      </c>
      <c r="AQ419" s="5" t="inlineStr">
        <is>
          <t>133_triage_latest_checkpoint_final_minToConnect_batch.py</t>
        </is>
      </c>
      <c r="AR419" s="5" t="inlineStr">
        <is>
          <t>134_apply_step41_final_minToConnect_candidate_removals.py</t>
        </is>
      </c>
      <c r="AS419" s="5" t="inlineStr">
        <is>
          <t>04_reports/132_latest_checkpoint_final_minToConnect_batch_triage</t>
        </is>
      </c>
      <c r="AT419" s="5" t="inlineStr">
        <is>
          <t>04_reports/134_apply_step41_final_minToConnect_candidate_removals</t>
        </is>
      </c>
      <c r="AU419" s="5" t="inlineStr">
        <is>
          <t>Codex</t>
        </is>
      </c>
    </row>
    <row r="420" ht="15" customHeight="1" s="2">
      <c r="A420" s="5" t="inlineStr">
        <is>
          <t>step42_CT_C00207</t>
        </is>
      </c>
      <c r="B420" s="5" t="inlineStr">
        <is>
          <t>final_minToConnect_candidate_batch</t>
        </is>
      </c>
      <c r="C420" s="5" t="inlineStr">
        <is>
          <t>step42_final_minToConnect_candidate_removals</t>
        </is>
      </c>
      <c r="D420" s="5" t="inlineStr">
        <is>
          <t>2026-07-29 15:14:16</t>
        </is>
      </c>
      <c r="E420" s="5" t="inlineStr">
        <is>
          <t>Script 133 latest checkpoint final minToConnect batch triage</t>
        </is>
      </c>
      <c r="G420" s="5" t="inlineStr">
        <is>
          <t>C00207</t>
        </is>
      </c>
      <c r="H420" s="5" t="inlineStr">
        <is>
          <t>Acetone</t>
        </is>
      </c>
      <c r="I420" s="5" t="inlineStr">
        <is>
          <t>C00207</t>
        </is>
      </c>
      <c r="K420" s="5" t="inlineStr">
        <is>
          <t>latest bottom minToConnect batch</t>
        </is>
      </c>
      <c r="L420" s="5" t="inlineStr">
        <is>
          <t>RETAIN_LOW_CONFIDENCE</t>
        </is>
      </c>
      <c r="M420" s="5" t="inlineStr">
        <is>
          <t>Final minToConnect target batch after Step 41.</t>
        </is>
      </c>
      <c r="N420" s="5" t="inlineStr">
        <is>
          <t>R01553 | R10703</t>
        </is>
      </c>
      <c r="P420" s="5" t="inlineStr">
        <is>
          <t>Existing evidence reused where available</t>
        </is>
      </c>
      <c r="Q420" s="5" t="inlineStr">
        <is>
          <t>Existing evidence reused where available</t>
        </is>
      </c>
      <c r="R420" s="5" t="inlineStr">
        <is>
          <t>RETAIN_LOW_CONFIDENCE</t>
        </is>
      </c>
      <c r="S420" s="5" t="inlineStr">
        <is>
          <t>No new sequence run; local reports reused where available.</t>
        </is>
      </c>
      <c r="T420" s="5" t="inlineStr">
        <is>
          <t>Plausible fungal, environmental degradation, lipid/sterol/glycan, volatile or secondary-metabolism context.</t>
        </is>
      </c>
      <c r="U420" s="5" t="inlineStr">
        <is>
          <t>Reviewed and retained/protected/deferred without model change.</t>
        </is>
      </c>
      <c r="V420" s="5" t="inlineStr">
        <is>
          <t>RETAIN_LOW_CONFIDENCE</t>
        </is>
      </c>
      <c r="W420" s="5" t="inlineStr">
        <is>
          <t>REVIEWED_NO_MODEL_CHANGE</t>
        </is>
      </c>
      <c r="X420" s="5" t="inlineStr">
        <is>
          <t>NO_MODEL_CHANGE_STEP_42</t>
        </is>
      </c>
      <c r="AC420" s="5" t="inlineStr">
        <is>
          <t>R01553 | R10703</t>
        </is>
      </c>
      <c r="AL420" s="5" t="inlineStr">
        <is>
          <t>Plausible fungal, environmental degradation, lipid/sterol/glycan, volatile or secondary-metabolism context.</t>
        </is>
      </c>
      <c r="AN420" s="5" t="inlineStr">
        <is>
          <t>Retain/protect or revisit if new evidence appears.</t>
        </is>
      </c>
      <c r="AO420" s="5" t="inlineStr">
        <is>
          <t>Step 41</t>
        </is>
      </c>
      <c r="AP420" s="5" t="inlineStr">
        <is>
          <t>Step 41/42 no model change</t>
        </is>
      </c>
      <c r="AQ420" s="5" t="inlineStr">
        <is>
          <t>133_triage_latest_checkpoint_final_minToConnect_batch.py</t>
        </is>
      </c>
      <c r="AR420" s="5" t="inlineStr">
        <is>
          <t>134_apply_step41_final_minToConnect_candidate_removals.py</t>
        </is>
      </c>
      <c r="AS420" s="5" t="inlineStr">
        <is>
          <t>04_reports/132_latest_checkpoint_final_minToConnect_batch_triage</t>
        </is>
      </c>
      <c r="AT420" s="5" t="inlineStr">
        <is>
          <t>04_reports/134_apply_step41_final_minToConnect_candidate_removals</t>
        </is>
      </c>
      <c r="AU420" s="5" t="inlineStr">
        <is>
          <t>Codex</t>
        </is>
      </c>
    </row>
    <row r="421" ht="15" customHeight="1" s="2">
      <c r="A421" s="5" t="inlineStr">
        <is>
          <t>step42_CT_C01322</t>
        </is>
      </c>
      <c r="B421" s="5" t="inlineStr">
        <is>
          <t>final_minToConnect_candidate_batch</t>
        </is>
      </c>
      <c r="C421" s="5" t="inlineStr">
        <is>
          <t>step42_final_minToConnect_candidate_removals</t>
        </is>
      </c>
      <c r="D421" s="5" t="inlineStr">
        <is>
          <t>2026-07-29 15:14:16</t>
        </is>
      </c>
      <c r="E421" s="5" t="inlineStr">
        <is>
          <t>Script 133 latest checkpoint final minToConnect batch triage</t>
        </is>
      </c>
      <c r="G421" s="5" t="inlineStr">
        <is>
          <t>C01322</t>
        </is>
      </c>
      <c r="H421" s="5" t="inlineStr">
        <is>
          <t>RX</t>
        </is>
      </c>
      <c r="I421" s="5" t="inlineStr">
        <is>
          <t>C01322</t>
        </is>
      </c>
      <c r="K421" s="5" t="inlineStr">
        <is>
          <t>latest bottom minToConnect batch</t>
        </is>
      </c>
      <c r="L421" s="5" t="inlineStr">
        <is>
          <t>REPRESENTATION_IDENTIFIER_REVIEW</t>
        </is>
      </c>
      <c r="M421" s="5" t="inlineStr">
        <is>
          <t>Final minToConnect target batch after Step 41.</t>
        </is>
      </c>
      <c r="N421" s="5" t="inlineStr">
        <is>
          <t>R03522</t>
        </is>
      </c>
      <c r="P421" s="5" t="inlineStr">
        <is>
          <t>Existing evidence reused where available</t>
        </is>
      </c>
      <c r="Q421" s="5" t="inlineStr">
        <is>
          <t>Existing evidence reused where available</t>
        </is>
      </c>
      <c r="R421" s="5" t="inlineStr">
        <is>
          <t>REPRESENTATION_IDENTIFIER_REVIEW</t>
        </is>
      </c>
      <c r="S421" s="5" t="inlineStr">
        <is>
          <t>No new sequence run; local reports reused where available.</t>
        </is>
      </c>
      <c r="T421" s="5" t="inlineStr">
        <is>
          <t>Generic/identifier or representation issue; do not delete from topology alone.</t>
        </is>
      </c>
      <c r="U421" s="5" t="inlineStr">
        <is>
          <t>Reviewed and retained/protected/deferred without model change.</t>
        </is>
      </c>
      <c r="V421" s="5" t="inlineStr">
        <is>
          <t>REPRESENTATION_IDENTIFIER_REVIEW</t>
        </is>
      </c>
      <c r="W421" s="5" t="inlineStr">
        <is>
          <t>REVIEWED_NO_MODEL_CHANGE</t>
        </is>
      </c>
      <c r="X421" s="5" t="inlineStr">
        <is>
          <t>NO_MODEL_CHANGE_STEP_42</t>
        </is>
      </c>
      <c r="AC421" s="5" t="inlineStr">
        <is>
          <t>R03522</t>
        </is>
      </c>
      <c r="AL421" s="5" t="inlineStr">
        <is>
          <t>Generic/identifier or representation issue; do not delete from topology alone.</t>
        </is>
      </c>
      <c r="AN421" s="5" t="inlineStr">
        <is>
          <t>Retain/protect or revisit if new evidence appears.</t>
        </is>
      </c>
      <c r="AO421" s="5" t="inlineStr">
        <is>
          <t>Step 41</t>
        </is>
      </c>
      <c r="AP421" s="5" t="inlineStr">
        <is>
          <t>Step 41/42 no model change</t>
        </is>
      </c>
      <c r="AQ421" s="5" t="inlineStr">
        <is>
          <t>133_triage_latest_checkpoint_final_minToConnect_batch.py</t>
        </is>
      </c>
      <c r="AR421" s="5" t="inlineStr">
        <is>
          <t>134_apply_step41_final_minToConnect_candidate_removals.py</t>
        </is>
      </c>
      <c r="AS421" s="5" t="inlineStr">
        <is>
          <t>04_reports/132_latest_checkpoint_final_minToConnect_batch_triage</t>
        </is>
      </c>
      <c r="AT421" s="5" t="inlineStr">
        <is>
          <t>04_reports/134_apply_step41_final_minToConnect_candidate_removals</t>
        </is>
      </c>
      <c r="AU421" s="5" t="inlineStr">
        <is>
          <t>Codex</t>
        </is>
      </c>
    </row>
    <row r="422" ht="15" customHeight="1" s="2">
      <c r="A422" s="5" t="inlineStr">
        <is>
          <t>step42_CT_C02031</t>
        </is>
      </c>
      <c r="B422" s="5" t="inlineStr">
        <is>
          <t>final_minToConnect_candidate_batch</t>
        </is>
      </c>
      <c r="C422" s="5" t="inlineStr">
        <is>
          <t>step42_final_minToConnect_candidate_removals</t>
        </is>
      </c>
      <c r="D422" s="5" t="inlineStr">
        <is>
          <t>2026-07-29 15:14:16</t>
        </is>
      </c>
      <c r="E422" s="5" t="inlineStr">
        <is>
          <t>Script 133 latest checkpoint final minToConnect batch triage</t>
        </is>
      </c>
      <c r="G422" s="5" t="inlineStr">
        <is>
          <t>C02031</t>
        </is>
      </c>
      <c r="H422" s="5" t="inlineStr">
        <is>
          <t>G(5')pppPur-mRNA</t>
        </is>
      </c>
      <c r="I422" s="5" t="inlineStr">
        <is>
          <t>C02031</t>
        </is>
      </c>
      <c r="K422" s="5" t="inlineStr">
        <is>
          <t>latest bottom minToConnect batch</t>
        </is>
      </c>
      <c r="L422" s="5" t="inlineStr">
        <is>
          <t>RETAIN_CORE_OR_PROTECTED</t>
        </is>
      </c>
      <c r="M422" s="5" t="inlineStr">
        <is>
          <t>Final minToConnect target batch after Step 41.</t>
        </is>
      </c>
      <c r="N422" s="5" t="inlineStr">
        <is>
          <t>R03805 | R03828</t>
        </is>
      </c>
      <c r="P422" s="5" t="inlineStr">
        <is>
          <t>Existing evidence reused where available</t>
        </is>
      </c>
      <c r="Q422" s="5" t="inlineStr">
        <is>
          <t>Existing evidence reused where available</t>
        </is>
      </c>
      <c r="R422" s="5" t="inlineStr">
        <is>
          <t>RETAIN_CORE_OR_PROTECTED</t>
        </is>
      </c>
      <c r="S422" s="5" t="inlineStr">
        <is>
          <t>No new sequence run; local reports reused where available.</t>
        </is>
      </c>
      <c r="T422" s="5" t="inlineStr">
        <is>
          <t>Protected core/cofactor/tRNA/protein-bound/lipid/sulfur/UDP-sugar or carrier chemistry.</t>
        </is>
      </c>
      <c r="U422" s="5" t="inlineStr">
        <is>
          <t>Reviewed and retained/protected/deferred without model change.</t>
        </is>
      </c>
      <c r="V422" s="5" t="inlineStr">
        <is>
          <t>RETAIN_CORE_OR_PROTECTED</t>
        </is>
      </c>
      <c r="W422" s="5" t="inlineStr">
        <is>
          <t>REVIEWED_NO_MODEL_CHANGE</t>
        </is>
      </c>
      <c r="X422" s="5" t="inlineStr">
        <is>
          <t>NO_MODEL_CHANGE_STEP_42</t>
        </is>
      </c>
      <c r="AC422" s="5" t="inlineStr">
        <is>
          <t>R03805 | R03828</t>
        </is>
      </c>
      <c r="AL422" s="5" t="inlineStr">
        <is>
          <t>Protected core/cofactor/tRNA/protein-bound/lipid/sulfur/UDP-sugar or carrier chemistry.</t>
        </is>
      </c>
      <c r="AN422" s="5" t="inlineStr">
        <is>
          <t>Retain/protect or revisit if new evidence appears.</t>
        </is>
      </c>
      <c r="AO422" s="5" t="inlineStr">
        <is>
          <t>Step 41</t>
        </is>
      </c>
      <c r="AP422" s="5" t="inlineStr">
        <is>
          <t>Step 41/42 no model change</t>
        </is>
      </c>
      <c r="AQ422" s="5" t="inlineStr">
        <is>
          <t>133_triage_latest_checkpoint_final_minToConnect_batch.py</t>
        </is>
      </c>
      <c r="AR422" s="5" t="inlineStr">
        <is>
          <t>134_apply_step41_final_minToConnect_candidate_removals.py</t>
        </is>
      </c>
      <c r="AS422" s="5" t="inlineStr">
        <is>
          <t>04_reports/132_latest_checkpoint_final_minToConnect_batch_triage</t>
        </is>
      </c>
      <c r="AT422" s="5" t="inlineStr">
        <is>
          <t>04_reports/134_apply_step41_final_minToConnect_candidate_removals</t>
        </is>
      </c>
      <c r="AU422" s="5" t="inlineStr">
        <is>
          <t>Codex</t>
        </is>
      </c>
    </row>
    <row r="423" ht="15" customHeight="1" s="2">
      <c r="A423" s="5" t="inlineStr">
        <is>
          <t>step42_CT_C03454</t>
        </is>
      </c>
      <c r="B423" s="5" t="inlineStr">
        <is>
          <t>final_minToConnect_candidate_batch</t>
        </is>
      </c>
      <c r="C423" s="5" t="inlineStr">
        <is>
          <t>step42_final_minToConnect_candidate_removals</t>
        </is>
      </c>
      <c r="D423" s="5" t="inlineStr">
        <is>
          <t>2026-07-29 15:14:16</t>
        </is>
      </c>
      <c r="E423" s="5" t="inlineStr">
        <is>
          <t>Script 133 latest checkpoint final minToConnect batch triage</t>
        </is>
      </c>
      <c r="G423" s="5" t="inlineStr">
        <is>
          <t>C03454</t>
        </is>
      </c>
      <c r="H423" s="5" t="inlineStr">
        <is>
          <t>1-Alkenyl-2-acylglycerol</t>
        </is>
      </c>
      <c r="I423" s="5" t="inlineStr">
        <is>
          <t>C03454</t>
        </is>
      </c>
      <c r="K423" s="5" t="inlineStr">
        <is>
          <t>latest bottom minToConnect batch</t>
        </is>
      </c>
      <c r="L423" s="5" t="inlineStr">
        <is>
          <t>RETAIN_LOW_CONFIDENCE</t>
        </is>
      </c>
      <c r="M423" s="5" t="inlineStr">
        <is>
          <t>Final minToConnect target batch after Step 41.</t>
        </is>
      </c>
      <c r="N423" s="5" t="inlineStr">
        <is>
          <t>R07384</t>
        </is>
      </c>
      <c r="P423" s="5" t="inlineStr">
        <is>
          <t>Existing evidence reused where available</t>
        </is>
      </c>
      <c r="Q423" s="5" t="inlineStr">
        <is>
          <t>Existing evidence reused where available</t>
        </is>
      </c>
      <c r="R423" s="5" t="inlineStr">
        <is>
          <t>RETAIN_LOW_CONFIDENCE</t>
        </is>
      </c>
      <c r="S423" s="5" t="inlineStr">
        <is>
          <t>No new sequence run; local reports reused where available.</t>
        </is>
      </c>
      <c r="T423" s="5" t="inlineStr">
        <is>
          <t>Plausible fungal, environmental degradation, lipid/sterol/glycan, volatile or secondary-metabolism context.</t>
        </is>
      </c>
      <c r="U423" s="5" t="inlineStr">
        <is>
          <t>Reviewed and retained/protected/deferred without model change.</t>
        </is>
      </c>
      <c r="V423" s="5" t="inlineStr">
        <is>
          <t>RETAIN_LOW_CONFIDENCE</t>
        </is>
      </c>
      <c r="W423" s="5" t="inlineStr">
        <is>
          <t>REVIEWED_NO_MODEL_CHANGE</t>
        </is>
      </c>
      <c r="X423" s="5" t="inlineStr">
        <is>
          <t>NO_MODEL_CHANGE_STEP_42</t>
        </is>
      </c>
      <c r="AC423" s="5" t="inlineStr">
        <is>
          <t>R07384</t>
        </is>
      </c>
      <c r="AL423" s="5" t="inlineStr">
        <is>
          <t>Plausible fungal, environmental degradation, lipid/sterol/glycan, volatile or secondary-metabolism context.</t>
        </is>
      </c>
      <c r="AN423" s="5" t="inlineStr">
        <is>
          <t>Retain/protect or revisit if new evidence appears.</t>
        </is>
      </c>
      <c r="AO423" s="5" t="inlineStr">
        <is>
          <t>Step 41</t>
        </is>
      </c>
      <c r="AP423" s="5" t="inlineStr">
        <is>
          <t>Step 41/42 no model change</t>
        </is>
      </c>
      <c r="AQ423" s="5" t="inlineStr">
        <is>
          <t>133_triage_latest_checkpoint_final_minToConnect_batch.py</t>
        </is>
      </c>
      <c r="AR423" s="5" t="inlineStr">
        <is>
          <t>134_apply_step41_final_minToConnect_candidate_removals.py</t>
        </is>
      </c>
      <c r="AS423" s="5" t="inlineStr">
        <is>
          <t>04_reports/132_latest_checkpoint_final_minToConnect_batch_triage</t>
        </is>
      </c>
      <c r="AT423" s="5" t="inlineStr">
        <is>
          <t>04_reports/134_apply_step41_final_minToConnect_candidate_removals</t>
        </is>
      </c>
      <c r="AU423" s="5" t="inlineStr">
        <is>
          <t>Codex</t>
        </is>
      </c>
    </row>
    <row r="424" ht="15" customHeight="1" s="2">
      <c r="A424" s="5" t="inlineStr">
        <is>
          <t>step42_CT_C04742</t>
        </is>
      </c>
      <c r="B424" s="5" t="inlineStr">
        <is>
          <t>final_minToConnect_candidate_batch</t>
        </is>
      </c>
      <c r="C424" s="5" t="inlineStr">
        <is>
          <t>step42_final_minToConnect_candidate_removals</t>
        </is>
      </c>
      <c r="D424" s="5" t="inlineStr">
        <is>
          <t>2026-07-29 15:14:16</t>
        </is>
      </c>
      <c r="E424" s="5" t="inlineStr">
        <is>
          <t>Script 133 latest checkpoint final minToConnect batch triage</t>
        </is>
      </c>
      <c r="G424" s="5" t="inlineStr">
        <is>
          <t>C04742</t>
        </is>
      </c>
      <c r="H424" s="5" t="inlineStr">
        <is>
          <t>(15S)-15-Hydroxy-5,8,11-cis-13-trans-eicosatetraenoate</t>
        </is>
      </c>
      <c r="I424" s="5" t="inlineStr">
        <is>
          <t>C04742</t>
        </is>
      </c>
      <c r="K424" s="5" t="inlineStr">
        <is>
          <t>latest bottom minToConnect batch</t>
        </is>
      </c>
      <c r="L424" s="5" t="inlineStr">
        <is>
          <t>RETAIN_LOW_CONFIDENCE</t>
        </is>
      </c>
      <c r="M424" s="5" t="inlineStr">
        <is>
          <t>Final minToConnect target batch after Step 41.</t>
        </is>
      </c>
      <c r="N424" s="5" t="inlineStr">
        <is>
          <t>R07035</t>
        </is>
      </c>
      <c r="P424" s="5" t="inlineStr">
        <is>
          <t>Existing evidence reused where available</t>
        </is>
      </c>
      <c r="Q424" s="5" t="inlineStr">
        <is>
          <t>Existing evidence reused where available</t>
        </is>
      </c>
      <c r="R424" s="5" t="inlineStr">
        <is>
          <t>RETAIN_LOW_CONFIDENCE</t>
        </is>
      </c>
      <c r="S424" s="5" t="inlineStr">
        <is>
          <t>No new sequence run; local reports reused where available.</t>
        </is>
      </c>
      <c r="T424" s="5" t="inlineStr">
        <is>
          <t>Plausible fungal, environmental degradation, lipid/sterol/glycan, volatile or secondary-metabolism context.</t>
        </is>
      </c>
      <c r="U424" s="5" t="inlineStr">
        <is>
          <t>Reviewed and retained/protected/deferred without model change.</t>
        </is>
      </c>
      <c r="V424" s="5" t="inlineStr">
        <is>
          <t>RETAIN_LOW_CONFIDENCE</t>
        </is>
      </c>
      <c r="W424" s="5" t="inlineStr">
        <is>
          <t>REVIEWED_NO_MODEL_CHANGE</t>
        </is>
      </c>
      <c r="X424" s="5" t="inlineStr">
        <is>
          <t>NO_MODEL_CHANGE_STEP_42</t>
        </is>
      </c>
      <c r="AC424" s="5" t="inlineStr">
        <is>
          <t>R07035</t>
        </is>
      </c>
      <c r="AL424" s="5" t="inlineStr">
        <is>
          <t>Plausible fungal, environmental degradation, lipid/sterol/glycan, volatile or secondary-metabolism context.</t>
        </is>
      </c>
      <c r="AN424" s="5" t="inlineStr">
        <is>
          <t>Retain/protect or revisit if new evidence appears.</t>
        </is>
      </c>
      <c r="AO424" s="5" t="inlineStr">
        <is>
          <t>Step 41</t>
        </is>
      </c>
      <c r="AP424" s="5" t="inlineStr">
        <is>
          <t>Step 41/42 no model change</t>
        </is>
      </c>
      <c r="AQ424" s="5" t="inlineStr">
        <is>
          <t>133_triage_latest_checkpoint_final_minToConnect_batch.py</t>
        </is>
      </c>
      <c r="AR424" s="5" t="inlineStr">
        <is>
          <t>134_apply_step41_final_minToConnect_candidate_removals.py</t>
        </is>
      </c>
      <c r="AS424" s="5" t="inlineStr">
        <is>
          <t>04_reports/132_latest_checkpoint_final_minToConnect_batch_triage</t>
        </is>
      </c>
      <c r="AT424" s="5" t="inlineStr">
        <is>
          <t>04_reports/134_apply_step41_final_minToConnect_candidate_removals</t>
        </is>
      </c>
      <c r="AU424" s="5" t="inlineStr">
        <is>
          <t>Codex</t>
        </is>
      </c>
    </row>
    <row r="425" ht="15" customHeight="1" s="2">
      <c r="A425" s="5" t="inlineStr">
        <is>
          <t>step42_CT_C13431</t>
        </is>
      </c>
      <c r="B425" s="5" t="inlineStr">
        <is>
          <t>final_minToConnect_candidate_batch</t>
        </is>
      </c>
      <c r="C425" s="5" t="inlineStr">
        <is>
          <t>step42_final_minToConnect_candidate_removals</t>
        </is>
      </c>
      <c r="D425" s="5" t="inlineStr">
        <is>
          <t>2026-07-29 15:14:16</t>
        </is>
      </c>
      <c r="E425" s="5" t="inlineStr">
        <is>
          <t>Script 133 latest checkpoint final minToConnect batch triage</t>
        </is>
      </c>
      <c r="G425" s="5" t="inlineStr">
        <is>
          <t>C13431</t>
        </is>
      </c>
      <c r="H425" s="5" t="inlineStr">
        <is>
          <t>9'-cis-Neoxanthin</t>
        </is>
      </c>
      <c r="I425" s="5" t="inlineStr">
        <is>
          <t>C13431</t>
        </is>
      </c>
      <c r="K425" s="5" t="inlineStr">
        <is>
          <t>latest bottom minToConnect batch</t>
        </is>
      </c>
      <c r="L425" s="5" t="inlineStr">
        <is>
          <t>PREVIOUSLY_REVIEWED_RETAIN</t>
        </is>
      </c>
      <c r="M425" s="5" t="inlineStr">
        <is>
          <t>Final minToConnect target batch after Step 41.</t>
        </is>
      </c>
      <c r="N425" s="5" t="inlineStr">
        <is>
          <t>R06952</t>
        </is>
      </c>
      <c r="P425" s="5" t="inlineStr">
        <is>
          <t>Existing evidence reused where available</t>
        </is>
      </c>
      <c r="Q425" s="5" t="inlineStr">
        <is>
          <t>Existing evidence reused where available</t>
        </is>
      </c>
      <c r="R425" s="5" t="inlineStr">
        <is>
          <t>PREVIOUSLY_REVIEWED_RETAIN</t>
        </is>
      </c>
      <c r="S425" s="5" t="inlineStr">
        <is>
          <t>No new sequence run; local reports reused where available.</t>
        </is>
      </c>
      <c r="T425" s="5" t="inlineStr">
        <is>
          <t>Previous curation decision preserved by default; no new contradictory local evidence in this light triage.</t>
        </is>
      </c>
      <c r="U425" s="5" t="inlineStr">
        <is>
          <t>Reviewed and retained/protected/deferred without model change.</t>
        </is>
      </c>
      <c r="V425" s="5" t="inlineStr">
        <is>
          <t>PREVIOUSLY_REVIEWED_RETAIN</t>
        </is>
      </c>
      <c r="W425" s="5" t="inlineStr">
        <is>
          <t>REVIEWED_NO_MODEL_CHANGE</t>
        </is>
      </c>
      <c r="X425" s="5" t="inlineStr">
        <is>
          <t>NO_MODEL_CHANGE_STEP_42</t>
        </is>
      </c>
      <c r="AC425" s="5" t="inlineStr">
        <is>
          <t>R06952</t>
        </is>
      </c>
      <c r="AL425" s="5" t="inlineStr">
        <is>
          <t>Previous curation decision preserved by default; no new contradictory local evidence in this light triage.</t>
        </is>
      </c>
      <c r="AN425" s="5" t="inlineStr">
        <is>
          <t>Retain/protect or revisit if new evidence appears.</t>
        </is>
      </c>
      <c r="AO425" s="5" t="inlineStr">
        <is>
          <t>Step 41</t>
        </is>
      </c>
      <c r="AP425" s="5" t="inlineStr">
        <is>
          <t>Step 41/42 no model change</t>
        </is>
      </c>
      <c r="AQ425" s="5" t="inlineStr">
        <is>
          <t>133_triage_latest_checkpoint_final_minToConnect_batch.py</t>
        </is>
      </c>
      <c r="AR425" s="5" t="inlineStr">
        <is>
          <t>134_apply_step41_final_minToConnect_candidate_removals.py</t>
        </is>
      </c>
      <c r="AS425" s="5" t="inlineStr">
        <is>
          <t>04_reports/132_latest_checkpoint_final_minToConnect_batch_triage</t>
        </is>
      </c>
      <c r="AT425" s="5" t="inlineStr">
        <is>
          <t>04_reports/134_apply_step41_final_minToConnect_candidate_removals</t>
        </is>
      </c>
      <c r="AU425" s="5" t="inlineStr">
        <is>
          <t>Codex</t>
        </is>
      </c>
    </row>
    <row r="426" ht="15" customHeight="1" s="2">
      <c r="A426" s="5" t="inlineStr">
        <is>
          <t>step42_CT_C16167</t>
        </is>
      </c>
      <c r="B426" s="5" t="inlineStr">
        <is>
          <t>final_minToConnect_candidate_batch</t>
        </is>
      </c>
      <c r="C426" s="5" t="inlineStr">
        <is>
          <t>step42_final_minToConnect_candidate_removals</t>
        </is>
      </c>
      <c r="D426" s="5" t="inlineStr">
        <is>
          <t>2026-07-29 15:14:16</t>
        </is>
      </c>
      <c r="E426" s="5" t="inlineStr">
        <is>
          <t>Script 133 latest checkpoint final minToConnect batch triage</t>
        </is>
      </c>
      <c r="G426" s="5" t="inlineStr">
        <is>
          <t>C16167</t>
        </is>
      </c>
      <c r="H426" s="5" t="inlineStr">
        <is>
          <t>(9Z,12Z,15Z,18Z,21Z)-Tetracosapentaenoyl-CoA</t>
        </is>
      </c>
      <c r="I426" s="5" t="inlineStr">
        <is>
          <t>C16167</t>
        </is>
      </c>
      <c r="K426" s="5" t="inlineStr">
        <is>
          <t>latest bottom minToConnect batch</t>
        </is>
      </c>
      <c r="L426" s="5" t="inlineStr">
        <is>
          <t>RETAIN_LOW_CONFIDENCE</t>
        </is>
      </c>
      <c r="M426" s="5" t="inlineStr">
        <is>
          <t>Final minToConnect target batch after Step 41.</t>
        </is>
      </c>
      <c r="N426" s="5" t="inlineStr">
        <is>
          <t>R11110</t>
        </is>
      </c>
      <c r="P426" s="5" t="inlineStr">
        <is>
          <t>Existing evidence reused where available</t>
        </is>
      </c>
      <c r="Q426" s="5" t="inlineStr">
        <is>
          <t>Existing evidence reused where available</t>
        </is>
      </c>
      <c r="R426" s="5" t="inlineStr">
        <is>
          <t>RETAIN_LOW_CONFIDENCE</t>
        </is>
      </c>
      <c r="S426" s="5" t="inlineStr">
        <is>
          <t>No new sequence run; local reports reused where available.</t>
        </is>
      </c>
      <c r="T426" s="5" t="inlineStr">
        <is>
          <t>Plausible fungal, environmental degradation, lipid/sterol/glycan, volatile or secondary-metabolism context.</t>
        </is>
      </c>
      <c r="U426" s="5" t="inlineStr">
        <is>
          <t>Reviewed and retained/protected/deferred without model change.</t>
        </is>
      </c>
      <c r="V426" s="5" t="inlineStr">
        <is>
          <t>RETAIN_LOW_CONFIDENCE</t>
        </is>
      </c>
      <c r="W426" s="5" t="inlineStr">
        <is>
          <t>REVIEWED_NO_MODEL_CHANGE</t>
        </is>
      </c>
      <c r="X426" s="5" t="inlineStr">
        <is>
          <t>NO_MODEL_CHANGE_STEP_42</t>
        </is>
      </c>
      <c r="AC426" s="5" t="inlineStr">
        <is>
          <t>R11110</t>
        </is>
      </c>
      <c r="AL426" s="5" t="inlineStr">
        <is>
          <t>Plausible fungal, environmental degradation, lipid/sterol/glycan, volatile or secondary-metabolism context.</t>
        </is>
      </c>
      <c r="AN426" s="5" t="inlineStr">
        <is>
          <t>Retain/protect or revisit if new evidence appears.</t>
        </is>
      </c>
      <c r="AO426" s="5" t="inlineStr">
        <is>
          <t>Step 41</t>
        </is>
      </c>
      <c r="AP426" s="5" t="inlineStr">
        <is>
          <t>Step 41/42 no model change</t>
        </is>
      </c>
      <c r="AQ426" s="5" t="inlineStr">
        <is>
          <t>133_triage_latest_checkpoint_final_minToConnect_batch.py</t>
        </is>
      </c>
      <c r="AR426" s="5" t="inlineStr">
        <is>
          <t>134_apply_step41_final_minToConnect_candidate_removals.py</t>
        </is>
      </c>
      <c r="AS426" s="5" t="inlineStr">
        <is>
          <t>04_reports/132_latest_checkpoint_final_minToConnect_batch_triage</t>
        </is>
      </c>
      <c r="AT426" s="5" t="inlineStr">
        <is>
          <t>04_reports/134_apply_step41_final_minToConnect_candidate_removals</t>
        </is>
      </c>
      <c r="AU426" s="5" t="inlineStr">
        <is>
          <t>Codex</t>
        </is>
      </c>
    </row>
    <row r="427" ht="15" customHeight="1" s="2">
      <c r="A427" s="5" t="inlineStr">
        <is>
          <t>step42_CT_C16171</t>
        </is>
      </c>
      <c r="B427" s="5" t="inlineStr">
        <is>
          <t>final_minToConnect_candidate_batch</t>
        </is>
      </c>
      <c r="C427" s="5" t="inlineStr">
        <is>
          <t>step42_final_minToConnect_candidate_removals</t>
        </is>
      </c>
      <c r="D427" s="5" t="inlineStr">
        <is>
          <t>2026-07-29 15:14:16</t>
        </is>
      </c>
      <c r="E427" s="5" t="inlineStr">
        <is>
          <t>Script 133 latest checkpoint final minToConnect batch triage</t>
        </is>
      </c>
      <c r="G427" s="5" t="inlineStr">
        <is>
          <t>C16171</t>
        </is>
      </c>
      <c r="H427" s="5" t="inlineStr">
        <is>
          <t>(9Z,12Z,15Z,18Z)-Tetracosatetraenoyl-CoA</t>
        </is>
      </c>
      <c r="I427" s="5" t="inlineStr">
        <is>
          <t>C16171</t>
        </is>
      </c>
      <c r="K427" s="5" t="inlineStr">
        <is>
          <t>latest bottom minToConnect batch</t>
        </is>
      </c>
      <c r="L427" s="5" t="inlineStr">
        <is>
          <t>RETAIN_LOW_CONFIDENCE</t>
        </is>
      </c>
      <c r="M427" s="5" t="inlineStr">
        <is>
          <t>Final minToConnect target batch after Step 41.</t>
        </is>
      </c>
      <c r="N427" s="5" t="inlineStr">
        <is>
          <t>R11111</t>
        </is>
      </c>
      <c r="P427" s="5" t="inlineStr">
        <is>
          <t>Existing evidence reused where available</t>
        </is>
      </c>
      <c r="Q427" s="5" t="inlineStr">
        <is>
          <t>Existing evidence reused where available</t>
        </is>
      </c>
      <c r="R427" s="5" t="inlineStr">
        <is>
          <t>RETAIN_LOW_CONFIDENCE</t>
        </is>
      </c>
      <c r="S427" s="5" t="inlineStr">
        <is>
          <t>No new sequence run; local reports reused where available.</t>
        </is>
      </c>
      <c r="T427" s="5" t="inlineStr">
        <is>
          <t>Plausible fungal, environmental degradation, lipid/sterol/glycan, volatile or secondary-metabolism context.</t>
        </is>
      </c>
      <c r="U427" s="5" t="inlineStr">
        <is>
          <t>Reviewed and retained/protected/deferred without model change.</t>
        </is>
      </c>
      <c r="V427" s="5" t="inlineStr">
        <is>
          <t>RETAIN_LOW_CONFIDENCE</t>
        </is>
      </c>
      <c r="W427" s="5" t="inlineStr">
        <is>
          <t>REVIEWED_NO_MODEL_CHANGE</t>
        </is>
      </c>
      <c r="X427" s="5" t="inlineStr">
        <is>
          <t>NO_MODEL_CHANGE_STEP_42</t>
        </is>
      </c>
      <c r="AC427" s="5" t="inlineStr">
        <is>
          <t>R11111</t>
        </is>
      </c>
      <c r="AL427" s="5" t="inlineStr">
        <is>
          <t>Plausible fungal, environmental degradation, lipid/sterol/glycan, volatile or secondary-metabolism context.</t>
        </is>
      </c>
      <c r="AN427" s="5" t="inlineStr">
        <is>
          <t>Retain/protect or revisit if new evidence appears.</t>
        </is>
      </c>
      <c r="AO427" s="5" t="inlineStr">
        <is>
          <t>Step 41</t>
        </is>
      </c>
      <c r="AP427" s="5" t="inlineStr">
        <is>
          <t>Step 41/42 no model change</t>
        </is>
      </c>
      <c r="AQ427" s="5" t="inlineStr">
        <is>
          <t>133_triage_latest_checkpoint_final_minToConnect_batch.py</t>
        </is>
      </c>
      <c r="AR427" s="5" t="inlineStr">
        <is>
          <t>134_apply_step41_final_minToConnect_candidate_removals.py</t>
        </is>
      </c>
      <c r="AS427" s="5" t="inlineStr">
        <is>
          <t>04_reports/132_latest_checkpoint_final_minToConnect_batch_triage</t>
        </is>
      </c>
      <c r="AT427" s="5" t="inlineStr">
        <is>
          <t>04_reports/134_apply_step41_final_minToConnect_candidate_removals</t>
        </is>
      </c>
      <c r="AU427" s="5" t="inlineStr">
        <is>
          <t>Codex</t>
        </is>
      </c>
    </row>
    <row r="428" ht="15" customHeight="1" s="2">
      <c r="A428" s="5" t="inlineStr">
        <is>
          <t>step42_CT_C16334</t>
        </is>
      </c>
      <c r="B428" s="5" t="inlineStr">
        <is>
          <t>final_minToConnect_candidate_batch</t>
        </is>
      </c>
      <c r="C428" s="5" t="inlineStr">
        <is>
          <t>step42_final_minToConnect_candidate_removals</t>
        </is>
      </c>
      <c r="D428" s="5" t="inlineStr">
        <is>
          <t>2026-07-29 15:14:16</t>
        </is>
      </c>
      <c r="E428" s="5" t="inlineStr">
        <is>
          <t>Script 133 latest checkpoint final minToConnect batch triage</t>
        </is>
      </c>
      <c r="G428" s="5" t="inlineStr">
        <is>
          <t>C16334</t>
        </is>
      </c>
      <c r="H428" s="5" t="inlineStr">
        <is>
          <t>3-Oxo-OPC6-CoA</t>
        </is>
      </c>
      <c r="I428" s="5" t="inlineStr">
        <is>
          <t>C16334</t>
        </is>
      </c>
      <c r="K428" s="5" t="inlineStr">
        <is>
          <t>latest bottom minToConnect batch</t>
        </is>
      </c>
      <c r="L428" s="5" t="inlineStr">
        <is>
          <t>PREVIOUSLY_REVIEWED_RETAIN</t>
        </is>
      </c>
      <c r="M428" s="5" t="inlineStr">
        <is>
          <t>Final minToConnect target batch after Step 41.</t>
        </is>
      </c>
      <c r="N428" s="5" t="inlineStr">
        <is>
          <t>R07895</t>
        </is>
      </c>
      <c r="P428" s="5" t="inlineStr">
        <is>
          <t>Existing evidence reused where available</t>
        </is>
      </c>
      <c r="Q428" s="5" t="inlineStr">
        <is>
          <t>Existing evidence reused where available</t>
        </is>
      </c>
      <c r="R428" s="5" t="inlineStr">
        <is>
          <t>PREVIOUSLY_REVIEWED_RETAIN</t>
        </is>
      </c>
      <c r="S428" s="5" t="inlineStr">
        <is>
          <t>No new sequence run; local reports reused where available.</t>
        </is>
      </c>
      <c r="T428" s="5" t="inlineStr">
        <is>
          <t>Previous curation decision preserved by default; no new contradictory local evidence in this light triage.</t>
        </is>
      </c>
      <c r="U428" s="5" t="inlineStr">
        <is>
          <t>Reviewed and retained/protected/deferred without model change.</t>
        </is>
      </c>
      <c r="V428" s="5" t="inlineStr">
        <is>
          <t>PREVIOUSLY_REVIEWED_RETAIN</t>
        </is>
      </c>
      <c r="W428" s="5" t="inlineStr">
        <is>
          <t>REVIEWED_NO_MODEL_CHANGE</t>
        </is>
      </c>
      <c r="X428" s="5" t="inlineStr">
        <is>
          <t>NO_MODEL_CHANGE_STEP_42</t>
        </is>
      </c>
      <c r="AC428" s="5" t="inlineStr">
        <is>
          <t>R07895</t>
        </is>
      </c>
      <c r="AL428" s="5" t="inlineStr">
        <is>
          <t>Previous curation decision preserved by default; no new contradictory local evidence in this light triage.</t>
        </is>
      </c>
      <c r="AN428" s="5" t="inlineStr">
        <is>
          <t>Retain/protect or revisit if new evidence appears.</t>
        </is>
      </c>
      <c r="AO428" s="5" t="inlineStr">
        <is>
          <t>Step 41</t>
        </is>
      </c>
      <c r="AP428" s="5" t="inlineStr">
        <is>
          <t>Step 41/42 no model change</t>
        </is>
      </c>
      <c r="AQ428" s="5" t="inlineStr">
        <is>
          <t>133_triage_latest_checkpoint_final_minToConnect_batch.py</t>
        </is>
      </c>
      <c r="AR428" s="5" t="inlineStr">
        <is>
          <t>134_apply_step41_final_minToConnect_candidate_removals.py</t>
        </is>
      </c>
      <c r="AS428" s="5" t="inlineStr">
        <is>
          <t>04_reports/132_latest_checkpoint_final_minToConnect_batch_triage</t>
        </is>
      </c>
      <c r="AT428" s="5" t="inlineStr">
        <is>
          <t>04_reports/134_apply_step41_final_minToConnect_candidate_removals</t>
        </is>
      </c>
      <c r="AU428" s="5" t="inlineStr">
        <is>
          <t>Codex</t>
        </is>
      </c>
    </row>
    <row r="429" ht="15" customHeight="1" s="2">
      <c r="A429" s="5" t="inlineStr">
        <is>
          <t>step42_CT_C20119</t>
        </is>
      </c>
      <c r="B429" s="5" t="inlineStr">
        <is>
          <t>final_minToConnect_candidate_batch</t>
        </is>
      </c>
      <c r="C429" s="5" t="inlineStr">
        <is>
          <t>step42_final_minToConnect_candidate_removals</t>
        </is>
      </c>
      <c r="D429" s="5" t="inlineStr">
        <is>
          <t>2026-07-29 15:14:16</t>
        </is>
      </c>
      <c r="E429" s="5" t="inlineStr">
        <is>
          <t>Script 133 latest checkpoint final minToConnect batch triage</t>
        </is>
      </c>
      <c r="G429" s="5" t="inlineStr">
        <is>
          <t>C20119</t>
        </is>
      </c>
      <c r="H429" s="5" t="inlineStr">
        <is>
          <t>Protein-cysteine</t>
        </is>
      </c>
      <c r="I429" s="5" t="inlineStr">
        <is>
          <t>C20119</t>
        </is>
      </c>
      <c r="K429" s="5" t="inlineStr">
        <is>
          <t>latest bottom minToConnect batch</t>
        </is>
      </c>
      <c r="L429" s="5" t="inlineStr">
        <is>
          <t>RETAIN_CORE_OR_PROTECTED</t>
        </is>
      </c>
      <c r="M429" s="5" t="inlineStr">
        <is>
          <t>Final minToConnect target batch after Step 41.</t>
        </is>
      </c>
      <c r="N429" s="5" t="inlineStr">
        <is>
          <t>R09844</t>
        </is>
      </c>
      <c r="P429" s="5" t="inlineStr">
        <is>
          <t>Existing evidence reused where available</t>
        </is>
      </c>
      <c r="Q429" s="5" t="inlineStr">
        <is>
          <t>Existing evidence reused where available</t>
        </is>
      </c>
      <c r="R429" s="5" t="inlineStr">
        <is>
          <t>RETAIN_CORE_OR_PROTECTED</t>
        </is>
      </c>
      <c r="S429" s="5" t="inlineStr">
        <is>
          <t>No new sequence run; local reports reused where available.</t>
        </is>
      </c>
      <c r="T429" s="5" t="inlineStr">
        <is>
          <t>Protected core/cofactor/tRNA/protein-bound/lipid/sulfur/UDP-sugar or carrier chemistry.</t>
        </is>
      </c>
      <c r="U429" s="5" t="inlineStr">
        <is>
          <t>Reviewed and retained/protected/deferred without model change.</t>
        </is>
      </c>
      <c r="V429" s="5" t="inlineStr">
        <is>
          <t>RETAIN_CORE_OR_PROTECTED</t>
        </is>
      </c>
      <c r="W429" s="5" t="inlineStr">
        <is>
          <t>REVIEWED_NO_MODEL_CHANGE</t>
        </is>
      </c>
      <c r="X429" s="5" t="inlineStr">
        <is>
          <t>NO_MODEL_CHANGE_STEP_42</t>
        </is>
      </c>
      <c r="AC429" s="5" t="inlineStr">
        <is>
          <t>R09844</t>
        </is>
      </c>
      <c r="AL429" s="5" t="inlineStr">
        <is>
          <t>Protected core/cofactor/tRNA/protein-bound/lipid/sulfur/UDP-sugar or carrier chemistry.</t>
        </is>
      </c>
      <c r="AN429" s="5" t="inlineStr">
        <is>
          <t>Retain/protect or revisit if new evidence appears.</t>
        </is>
      </c>
      <c r="AO429" s="5" t="inlineStr">
        <is>
          <t>Step 41</t>
        </is>
      </c>
      <c r="AP429" s="5" t="inlineStr">
        <is>
          <t>Step 41/42 no model change</t>
        </is>
      </c>
      <c r="AQ429" s="5" t="inlineStr">
        <is>
          <t>133_triage_latest_checkpoint_final_minToConnect_batch.py</t>
        </is>
      </c>
      <c r="AR429" s="5" t="inlineStr">
        <is>
          <t>134_apply_step41_final_minToConnect_candidate_removals.py</t>
        </is>
      </c>
      <c r="AS429" s="5" t="inlineStr">
        <is>
          <t>04_reports/132_latest_checkpoint_final_minToConnect_batch_triage</t>
        </is>
      </c>
      <c r="AT429" s="5" t="inlineStr">
        <is>
          <t>04_reports/134_apply_step41_final_minToConnect_candidate_removals</t>
        </is>
      </c>
      <c r="AU429" s="5" t="inlineStr">
        <is>
          <t>Codex</t>
        </is>
      </c>
    </row>
    <row r="430" ht="15" customHeight="1" s="2">
      <c r="A430" s="5" t="inlineStr">
        <is>
          <t>step42_CT_C22163</t>
        </is>
      </c>
      <c r="B430" s="5" t="inlineStr">
        <is>
          <t>final_minToConnect_candidate_batch</t>
        </is>
      </c>
      <c r="C430" s="5" t="inlineStr">
        <is>
          <t>step42_final_minToConnect_candidate_removals</t>
        </is>
      </c>
      <c r="D430" s="5" t="inlineStr">
        <is>
          <t>2026-07-29 15:14:16</t>
        </is>
      </c>
      <c r="E430" s="5" t="inlineStr">
        <is>
          <t>Script 133 latest checkpoint final minToConnect batch triage</t>
        </is>
      </c>
      <c r="G430" s="5" t="inlineStr">
        <is>
          <t>C22163</t>
        </is>
      </c>
      <c r="H430" s="5" t="inlineStr">
        <is>
          <t>Roquefortine D</t>
        </is>
      </c>
      <c r="I430" s="5" t="inlineStr">
        <is>
          <t>C22163</t>
        </is>
      </c>
      <c r="K430" s="5" t="inlineStr">
        <is>
          <t>latest bottom minToConnect batch</t>
        </is>
      </c>
      <c r="L430" s="5" t="inlineStr">
        <is>
          <t>RETAIN_SUPPORTED_FUNGAL_FUNCTION</t>
        </is>
      </c>
      <c r="M430" s="5" t="inlineStr">
        <is>
          <t>Final minToConnect target batch after Step 41.</t>
        </is>
      </c>
      <c r="N430" s="5" t="inlineStr">
        <is>
          <t>R12440</t>
        </is>
      </c>
      <c r="P430" s="5" t="inlineStr">
        <is>
          <t>Existing evidence reused where available</t>
        </is>
      </c>
      <c r="Q430" s="5" t="inlineStr">
        <is>
          <t>Existing evidence reused where available</t>
        </is>
      </c>
      <c r="R430" s="5" t="inlineStr">
        <is>
          <t>RETAIN_SUPPORTED_FUNGAL_FUNCTION</t>
        </is>
      </c>
      <c r="S430" s="5" t="inlineStr">
        <is>
          <t>No new sequence run; local reports reused where available.</t>
        </is>
      </c>
      <c r="T430" s="5" t="inlineStr">
        <is>
          <t>Previously or biologically supported fungal secondary/pathway context.</t>
        </is>
      </c>
      <c r="U430" s="5" t="inlineStr">
        <is>
          <t>Reviewed and retained/protected/deferred without model change.</t>
        </is>
      </c>
      <c r="V430" s="5" t="inlineStr">
        <is>
          <t>RETAIN_SUPPORTED_FUNGAL_FUNCTION</t>
        </is>
      </c>
      <c r="W430" s="5" t="inlineStr">
        <is>
          <t>REVIEWED_NO_MODEL_CHANGE</t>
        </is>
      </c>
      <c r="X430" s="5" t="inlineStr">
        <is>
          <t>NO_MODEL_CHANGE_STEP_42</t>
        </is>
      </c>
      <c r="AC430" s="5" t="inlineStr">
        <is>
          <t>R12440</t>
        </is>
      </c>
      <c r="AL430" s="5" t="inlineStr">
        <is>
          <t>Previously or biologically supported fungal secondary/pathway context.</t>
        </is>
      </c>
      <c r="AN430" s="5" t="inlineStr">
        <is>
          <t>Retain/protect or revisit if new evidence appears.</t>
        </is>
      </c>
      <c r="AO430" s="5" t="inlineStr">
        <is>
          <t>Step 41</t>
        </is>
      </c>
      <c r="AP430" s="5" t="inlineStr">
        <is>
          <t>Step 41/42 no model change</t>
        </is>
      </c>
      <c r="AQ430" s="5" t="inlineStr">
        <is>
          <t>133_triage_latest_checkpoint_final_minToConnect_batch.py</t>
        </is>
      </c>
      <c r="AR430" s="5" t="inlineStr">
        <is>
          <t>134_apply_step41_final_minToConnect_candidate_removals.py</t>
        </is>
      </c>
      <c r="AS430" s="5" t="inlineStr">
        <is>
          <t>04_reports/132_latest_checkpoint_final_minToConnect_batch_triage</t>
        </is>
      </c>
      <c r="AT430" s="5" t="inlineStr">
        <is>
          <t>04_reports/134_apply_step41_final_minToConnect_candidate_removals</t>
        </is>
      </c>
      <c r="AU430" s="5" t="inlineStr">
        <is>
          <t>Codex</t>
        </is>
      </c>
    </row>
    <row r="431" ht="15" customHeight="1" s="2">
      <c r="A431" s="5" t="inlineStr">
        <is>
          <t>step42_CT_G00009</t>
        </is>
      </c>
      <c r="B431" s="5" t="inlineStr">
        <is>
          <t>final_minToConnect_candidate_batch</t>
        </is>
      </c>
      <c r="C431" s="5" t="inlineStr">
        <is>
          <t>step42_final_minToConnect_candidate_removals</t>
        </is>
      </c>
      <c r="D431" s="5" t="inlineStr">
        <is>
          <t>2026-07-29 15:14:16</t>
        </is>
      </c>
      <c r="E431" s="5" t="inlineStr">
        <is>
          <t>Script 133 latest checkpoint final minToConnect batch triage</t>
        </is>
      </c>
      <c r="G431" s="5" t="inlineStr">
        <is>
          <t>G00009</t>
        </is>
      </c>
      <c r="H431" s="5" t="inlineStr">
        <is>
          <t>G00009</t>
        </is>
      </c>
      <c r="I431" s="5" t="inlineStr">
        <is>
          <t>G00009</t>
        </is>
      </c>
      <c r="K431" s="5" t="inlineStr">
        <is>
          <t>latest bottom minToConnect batch</t>
        </is>
      </c>
      <c r="L431" s="5" t="inlineStr">
        <is>
          <t>PREVIOUSLY_REVIEWED_RETAIN</t>
        </is>
      </c>
      <c r="M431" s="5" t="inlineStr">
        <is>
          <t>Final minToConnect target batch after Step 41.</t>
        </is>
      </c>
      <c r="N431" s="5" t="inlineStr">
        <is>
          <t>R05976 | R05979</t>
        </is>
      </c>
      <c r="P431" s="5" t="inlineStr">
        <is>
          <t>Existing evidence reused where available</t>
        </is>
      </c>
      <c r="Q431" s="5" t="inlineStr">
        <is>
          <t>Existing evidence reused where available</t>
        </is>
      </c>
      <c r="R431" s="5" t="inlineStr">
        <is>
          <t>PREVIOUSLY_REVIEWED_RETAIN</t>
        </is>
      </c>
      <c r="S431" s="5" t="inlineStr">
        <is>
          <t>No new sequence run; local reports reused where available.</t>
        </is>
      </c>
      <c r="T431" s="5" t="inlineStr">
        <is>
          <t>Previous curation decision preserved by default; no new contradictory local evidence in this light triage.</t>
        </is>
      </c>
      <c r="U431" s="5" t="inlineStr">
        <is>
          <t>Reviewed and retained/protected/deferred without model change.</t>
        </is>
      </c>
      <c r="V431" s="5" t="inlineStr">
        <is>
          <t>PREVIOUSLY_REVIEWED_RETAIN</t>
        </is>
      </c>
      <c r="W431" s="5" t="inlineStr">
        <is>
          <t>REVIEWED_NO_MODEL_CHANGE</t>
        </is>
      </c>
      <c r="X431" s="5" t="inlineStr">
        <is>
          <t>NO_MODEL_CHANGE_STEP_42</t>
        </is>
      </c>
      <c r="AC431" s="5" t="inlineStr">
        <is>
          <t>R05976 | R05979</t>
        </is>
      </c>
      <c r="AL431" s="5" t="inlineStr">
        <is>
          <t>Previous curation decision preserved by default; no new contradictory local evidence in this light triage.</t>
        </is>
      </c>
      <c r="AN431" s="5" t="inlineStr">
        <is>
          <t>Retain/protect or revisit if new evidence appears.</t>
        </is>
      </c>
      <c r="AO431" s="5" t="inlineStr">
        <is>
          <t>Step 41</t>
        </is>
      </c>
      <c r="AP431" s="5" t="inlineStr">
        <is>
          <t>Step 41/42 no model change</t>
        </is>
      </c>
      <c r="AQ431" s="5" t="inlineStr">
        <is>
          <t>133_triage_latest_checkpoint_final_minToConnect_batch.py</t>
        </is>
      </c>
      <c r="AR431" s="5" t="inlineStr">
        <is>
          <t>134_apply_step41_final_minToConnect_candidate_removals.py</t>
        </is>
      </c>
      <c r="AS431" s="5" t="inlineStr">
        <is>
          <t>04_reports/132_latest_checkpoint_final_minToConnect_batch_triage</t>
        </is>
      </c>
      <c r="AT431" s="5" t="inlineStr">
        <is>
          <t>04_reports/134_apply_step41_final_minToConnect_candidate_removals</t>
        </is>
      </c>
      <c r="AU431" s="5" t="inlineStr">
        <is>
          <t>Codex</t>
        </is>
      </c>
    </row>
    <row r="432" ht="15" customHeight="1" s="2">
      <c r="A432" s="5" t="inlineStr">
        <is>
          <t>step42_CT_G00526</t>
        </is>
      </c>
      <c r="B432" s="5" t="inlineStr">
        <is>
          <t>final_minToConnect_candidate_batch</t>
        </is>
      </c>
      <c r="C432" s="5" t="inlineStr">
        <is>
          <t>step42_final_minToConnect_candidate_removals</t>
        </is>
      </c>
      <c r="D432" s="5" t="inlineStr">
        <is>
          <t>2026-07-29 15:14:16</t>
        </is>
      </c>
      <c r="E432" s="5" t="inlineStr">
        <is>
          <t>Script 133 latest checkpoint final minToConnect batch triage</t>
        </is>
      </c>
      <c r="G432" s="5" t="inlineStr">
        <is>
          <t>G00526</t>
        </is>
      </c>
      <c r="H432" s="5" t="inlineStr">
        <is>
          <t>G00526</t>
        </is>
      </c>
      <c r="I432" s="5" t="inlineStr">
        <is>
          <t>G00526</t>
        </is>
      </c>
      <c r="K432" s="5" t="inlineStr">
        <is>
          <t>latest bottom minToConnect batch</t>
        </is>
      </c>
      <c r="L432" s="5" t="inlineStr">
        <is>
          <t>RETAIN_LOW_CONFIDENCE</t>
        </is>
      </c>
      <c r="M432" s="5" t="inlineStr">
        <is>
          <t>Final minToConnect target batch after Step 41.</t>
        </is>
      </c>
      <c r="N432" s="5" t="inlineStr">
        <is>
          <t>R10830</t>
        </is>
      </c>
      <c r="P432" s="5" t="inlineStr">
        <is>
          <t>Existing evidence reused where available</t>
        </is>
      </c>
      <c r="Q432" s="5" t="inlineStr">
        <is>
          <t>Existing evidence reused where available</t>
        </is>
      </c>
      <c r="R432" s="5" t="inlineStr">
        <is>
          <t>RETAIN_LOW_CONFIDENCE</t>
        </is>
      </c>
      <c r="S432" s="5" t="inlineStr">
        <is>
          <t>No new sequence run; local reports reused where available.</t>
        </is>
      </c>
      <c r="T432" s="5" t="inlineStr">
        <is>
          <t>Plausible fungal, environmental degradation, lipid/sterol/glycan, volatile or secondary-metabolism context.</t>
        </is>
      </c>
      <c r="U432" s="5" t="inlineStr">
        <is>
          <t>Reviewed and retained/protected/deferred without model change.</t>
        </is>
      </c>
      <c r="V432" s="5" t="inlineStr">
        <is>
          <t>RETAIN_LOW_CONFIDENCE</t>
        </is>
      </c>
      <c r="W432" s="5" t="inlineStr">
        <is>
          <t>REVIEWED_NO_MODEL_CHANGE</t>
        </is>
      </c>
      <c r="X432" s="5" t="inlineStr">
        <is>
          <t>NO_MODEL_CHANGE_STEP_42</t>
        </is>
      </c>
      <c r="AC432" s="5" t="inlineStr">
        <is>
          <t>R10830</t>
        </is>
      </c>
      <c r="AL432" s="5" t="inlineStr">
        <is>
          <t>Plausible fungal, environmental degradation, lipid/sterol/glycan, volatile or secondary-metabolism context.</t>
        </is>
      </c>
      <c r="AN432" s="5" t="inlineStr">
        <is>
          <t>Retain/protect or revisit if new evidence appears.</t>
        </is>
      </c>
      <c r="AO432" s="5" t="inlineStr">
        <is>
          <t>Step 41</t>
        </is>
      </c>
      <c r="AP432" s="5" t="inlineStr">
        <is>
          <t>Step 41/42 no model change</t>
        </is>
      </c>
      <c r="AQ432" s="5" t="inlineStr">
        <is>
          <t>133_triage_latest_checkpoint_final_minToConnect_batch.py</t>
        </is>
      </c>
      <c r="AR432" s="5" t="inlineStr">
        <is>
          <t>134_apply_step41_final_minToConnect_candidate_removals.py</t>
        </is>
      </c>
      <c r="AS432" s="5" t="inlineStr">
        <is>
          <t>04_reports/132_latest_checkpoint_final_minToConnect_batch_triage</t>
        </is>
      </c>
      <c r="AT432" s="5" t="inlineStr">
        <is>
          <t>04_reports/134_apply_step41_final_minToConnect_candidate_removals</t>
        </is>
      </c>
      <c r="AU432" s="5" t="inlineStr">
        <is>
          <t>Codex</t>
        </is>
      </c>
    </row>
    <row r="433" ht="15" customHeight="1" s="2">
      <c r="A433" s="5" t="inlineStr">
        <is>
          <t>step42_CT_C00613</t>
        </is>
      </c>
      <c r="B433" s="5" t="inlineStr">
        <is>
          <t>final_minToConnect_candidate_batch</t>
        </is>
      </c>
      <c r="C433" s="5" t="inlineStr">
        <is>
          <t>step42_final_minToConnect_candidate_removals</t>
        </is>
      </c>
      <c r="D433" s="5" t="inlineStr">
        <is>
          <t>2026-07-29 15:14:16</t>
        </is>
      </c>
      <c r="E433" s="5" t="inlineStr">
        <is>
          <t>Script 133 latest checkpoint final minToConnect batch triage</t>
        </is>
      </c>
      <c r="G433" s="5" t="inlineStr">
        <is>
          <t>C00613</t>
        </is>
      </c>
      <c r="H433" s="5" t="inlineStr">
        <is>
          <t>Protein-L-arginine</t>
        </is>
      </c>
      <c r="I433" s="5" t="inlineStr">
        <is>
          <t>C00613</t>
        </is>
      </c>
      <c r="K433" s="5" t="inlineStr">
        <is>
          <t>latest bottom minToConnect batch</t>
        </is>
      </c>
      <c r="L433" s="5" t="inlineStr">
        <is>
          <t>RETAIN_CORE_OR_PROTECTED</t>
        </is>
      </c>
      <c r="M433" s="5" t="inlineStr">
        <is>
          <t>Final minToConnect target batch after Step 41.</t>
        </is>
      </c>
      <c r="N433" s="5" t="inlineStr">
        <is>
          <t>R11216 | R11219 | R11220 | R11221</t>
        </is>
      </c>
      <c r="P433" s="5" t="inlineStr">
        <is>
          <t>Existing evidence reused where available</t>
        </is>
      </c>
      <c r="Q433" s="5" t="inlineStr">
        <is>
          <t>Existing evidence reused where available</t>
        </is>
      </c>
      <c r="R433" s="5" t="inlineStr">
        <is>
          <t>RETAIN_CORE_OR_PROTECTED</t>
        </is>
      </c>
      <c r="S433" s="5" t="inlineStr">
        <is>
          <t>No new sequence run; local reports reused where available.</t>
        </is>
      </c>
      <c r="T433" s="5" t="inlineStr">
        <is>
          <t>Protected core/cofactor/tRNA/protein-bound/lipid/sulfur/UDP-sugar or carrier chemistry.</t>
        </is>
      </c>
      <c r="U433" s="5" t="inlineStr">
        <is>
          <t>Reviewed and retained/protected/deferred without model change.</t>
        </is>
      </c>
      <c r="V433" s="5" t="inlineStr">
        <is>
          <t>RETAIN_CORE_OR_PROTECTED</t>
        </is>
      </c>
      <c r="W433" s="5" t="inlineStr">
        <is>
          <t>REVIEWED_NO_MODEL_CHANGE</t>
        </is>
      </c>
      <c r="X433" s="5" t="inlineStr">
        <is>
          <t>NO_MODEL_CHANGE_STEP_42</t>
        </is>
      </c>
      <c r="AC433" s="5" t="inlineStr">
        <is>
          <t>R11216 | R11219 | R11220 | R11221</t>
        </is>
      </c>
      <c r="AL433" s="5" t="inlineStr">
        <is>
          <t>Protected core/cofactor/tRNA/protein-bound/lipid/sulfur/UDP-sugar or carrier chemistry.</t>
        </is>
      </c>
      <c r="AN433" s="5" t="inlineStr">
        <is>
          <t>Retain/protect or revisit if new evidence appears.</t>
        </is>
      </c>
      <c r="AO433" s="5" t="inlineStr">
        <is>
          <t>Step 41</t>
        </is>
      </c>
      <c r="AP433" s="5" t="inlineStr">
        <is>
          <t>Step 41/42 no model change</t>
        </is>
      </c>
      <c r="AQ433" s="5" t="inlineStr">
        <is>
          <t>133_triage_latest_checkpoint_final_minToConnect_batch.py</t>
        </is>
      </c>
      <c r="AR433" s="5" t="inlineStr">
        <is>
          <t>134_apply_step41_final_minToConnect_candidate_removals.py</t>
        </is>
      </c>
      <c r="AS433" s="5" t="inlineStr">
        <is>
          <t>04_reports/132_latest_checkpoint_final_minToConnect_batch_triage</t>
        </is>
      </c>
      <c r="AT433" s="5" t="inlineStr">
        <is>
          <t>04_reports/134_apply_step41_final_minToConnect_candidate_removals</t>
        </is>
      </c>
      <c r="AU433" s="5" t="inlineStr">
        <is>
          <t>Codex</t>
        </is>
      </c>
    </row>
    <row r="434" ht="15" customHeight="1" s="2">
      <c r="A434" s="5" t="inlineStr">
        <is>
          <t>step42_CT_C01063</t>
        </is>
      </c>
      <c r="B434" s="5" t="inlineStr">
        <is>
          <t>final_minToConnect_candidate_batch</t>
        </is>
      </c>
      <c r="C434" s="5" t="inlineStr">
        <is>
          <t>step42_final_minToConnect_candidate_removals</t>
        </is>
      </c>
      <c r="D434" s="5" t="inlineStr">
        <is>
          <t>2026-07-29 15:14:16</t>
        </is>
      </c>
      <c r="E434" s="5" t="inlineStr">
        <is>
          <t>Script 133 latest checkpoint final minToConnect batch triage</t>
        </is>
      </c>
      <c r="G434" s="5" t="inlineStr">
        <is>
          <t>C01063</t>
        </is>
      </c>
      <c r="H434" s="5" t="inlineStr">
        <is>
          <t>Pimeloyl-CoA</t>
        </is>
      </c>
      <c r="I434" s="5" t="inlineStr">
        <is>
          <t>C01063</t>
        </is>
      </c>
      <c r="K434" s="5" t="inlineStr">
        <is>
          <t>latest bottom minToConnect batch</t>
        </is>
      </c>
      <c r="L434" s="5" t="inlineStr">
        <is>
          <t>RETAIN_CORE_OR_PROTECTED</t>
        </is>
      </c>
      <c r="M434" s="5" t="inlineStr">
        <is>
          <t>Final minToConnect target batch after Step 41.</t>
        </is>
      </c>
      <c r="N434" s="5" t="inlineStr">
        <is>
          <t>R03210</t>
        </is>
      </c>
      <c r="P434" s="5" t="inlineStr">
        <is>
          <t>Existing evidence reused where available</t>
        </is>
      </c>
      <c r="Q434" s="5" t="inlineStr">
        <is>
          <t>Existing evidence reused where available</t>
        </is>
      </c>
      <c r="R434" s="5" t="inlineStr">
        <is>
          <t>RETAIN_CORE_OR_PROTECTED</t>
        </is>
      </c>
      <c r="S434" s="5" t="inlineStr">
        <is>
          <t>No new sequence run; local reports reused where available.</t>
        </is>
      </c>
      <c r="T434" s="5" t="inlineStr">
        <is>
          <t>Protected core/cofactor/tRNA/protein-bound/lipid/sulfur/UDP-sugar or carrier chemistry.</t>
        </is>
      </c>
      <c r="U434" s="5" t="inlineStr">
        <is>
          <t>Reviewed and retained/protected/deferred without model change.</t>
        </is>
      </c>
      <c r="V434" s="5" t="inlineStr">
        <is>
          <t>RETAIN_CORE_OR_PROTECTED</t>
        </is>
      </c>
      <c r="W434" s="5" t="inlineStr">
        <is>
          <t>REVIEWED_NO_MODEL_CHANGE</t>
        </is>
      </c>
      <c r="X434" s="5" t="inlineStr">
        <is>
          <t>NO_MODEL_CHANGE_STEP_42</t>
        </is>
      </c>
      <c r="AC434" s="5" t="inlineStr">
        <is>
          <t>R03210</t>
        </is>
      </c>
      <c r="AL434" s="5" t="inlineStr">
        <is>
          <t>Protected core/cofactor/tRNA/protein-bound/lipid/sulfur/UDP-sugar or carrier chemistry.</t>
        </is>
      </c>
      <c r="AN434" s="5" t="inlineStr">
        <is>
          <t>Retain/protect or revisit if new evidence appears.</t>
        </is>
      </c>
      <c r="AO434" s="5" t="inlineStr">
        <is>
          <t>Step 41</t>
        </is>
      </c>
      <c r="AP434" s="5" t="inlineStr">
        <is>
          <t>Step 41/42 no model change</t>
        </is>
      </c>
      <c r="AQ434" s="5" t="inlineStr">
        <is>
          <t>133_triage_latest_checkpoint_final_minToConnect_batch.py</t>
        </is>
      </c>
      <c r="AR434" s="5" t="inlineStr">
        <is>
          <t>134_apply_step41_final_minToConnect_candidate_removals.py</t>
        </is>
      </c>
      <c r="AS434" s="5" t="inlineStr">
        <is>
          <t>04_reports/132_latest_checkpoint_final_minToConnect_batch_triage</t>
        </is>
      </c>
      <c r="AT434" s="5" t="inlineStr">
        <is>
          <t>04_reports/134_apply_step41_final_minToConnect_candidate_removals</t>
        </is>
      </c>
      <c r="AU434" s="5" t="inlineStr">
        <is>
          <t>Codex</t>
        </is>
      </c>
    </row>
    <row r="435" ht="15" customHeight="1" s="2">
      <c r="A435" s="5" t="inlineStr">
        <is>
          <t>step42_CT_C01242</t>
        </is>
      </c>
      <c r="B435" s="5" t="inlineStr">
        <is>
          <t>final_minToConnect_candidate_batch</t>
        </is>
      </c>
      <c r="C435" s="5" t="inlineStr">
        <is>
          <t>step42_final_minToConnect_candidate_removals</t>
        </is>
      </c>
      <c r="D435" s="5" t="inlineStr">
        <is>
          <t>2026-07-29 15:14:16</t>
        </is>
      </c>
      <c r="E435" s="5" t="inlineStr">
        <is>
          <t>Script 133 latest checkpoint final minToConnect batch triage</t>
        </is>
      </c>
      <c r="G435" s="5" t="inlineStr">
        <is>
          <t>C01242</t>
        </is>
      </c>
      <c r="H435" s="5" t="inlineStr">
        <is>
          <t>[Protein]-S8-aminomethyldihydrolipoyllysine</t>
        </is>
      </c>
      <c r="I435" s="5" t="inlineStr">
        <is>
          <t>C01242</t>
        </is>
      </c>
      <c r="K435" s="5" t="inlineStr">
        <is>
          <t>latest bottom minToConnect batch</t>
        </is>
      </c>
      <c r="L435" s="5" t="inlineStr">
        <is>
          <t>RETAIN_CORE_OR_PROTECTED</t>
        </is>
      </c>
      <c r="M435" s="5" t="inlineStr">
        <is>
          <t>Final minToConnect target batch after Step 41.</t>
        </is>
      </c>
      <c r="N435" s="5" t="inlineStr">
        <is>
          <t>R03425 | R04125</t>
        </is>
      </c>
      <c r="P435" s="5" t="inlineStr">
        <is>
          <t>Existing evidence reused where available</t>
        </is>
      </c>
      <c r="Q435" s="5" t="inlineStr">
        <is>
          <t>Existing evidence reused where available</t>
        </is>
      </c>
      <c r="R435" s="5" t="inlineStr">
        <is>
          <t>RETAIN_CORE_OR_PROTECTED</t>
        </is>
      </c>
      <c r="S435" s="5" t="inlineStr">
        <is>
          <t>No new sequence run; local reports reused where available.</t>
        </is>
      </c>
      <c r="T435" s="5" t="inlineStr">
        <is>
          <t>Protected core/cofactor/tRNA/protein-bound/lipid/sulfur/UDP-sugar or carrier chemistry.</t>
        </is>
      </c>
      <c r="U435" s="5" t="inlineStr">
        <is>
          <t>Reviewed and retained/protected/deferred without model change.</t>
        </is>
      </c>
      <c r="V435" s="5" t="inlineStr">
        <is>
          <t>RETAIN_CORE_OR_PROTECTED</t>
        </is>
      </c>
      <c r="W435" s="5" t="inlineStr">
        <is>
          <t>REVIEWED_NO_MODEL_CHANGE</t>
        </is>
      </c>
      <c r="X435" s="5" t="inlineStr">
        <is>
          <t>NO_MODEL_CHANGE_STEP_42</t>
        </is>
      </c>
      <c r="AC435" s="5" t="inlineStr">
        <is>
          <t>R03425 | R04125</t>
        </is>
      </c>
      <c r="AL435" s="5" t="inlineStr">
        <is>
          <t>Protected core/cofactor/tRNA/protein-bound/lipid/sulfur/UDP-sugar or carrier chemistry.</t>
        </is>
      </c>
      <c r="AN435" s="5" t="inlineStr">
        <is>
          <t>Retain/protect or revisit if new evidence appears.</t>
        </is>
      </c>
      <c r="AO435" s="5" t="inlineStr">
        <is>
          <t>Step 41</t>
        </is>
      </c>
      <c r="AP435" s="5" t="inlineStr">
        <is>
          <t>Step 41/42 no model change</t>
        </is>
      </c>
      <c r="AQ435" s="5" t="inlineStr">
        <is>
          <t>133_triage_latest_checkpoint_final_minToConnect_batch.py</t>
        </is>
      </c>
      <c r="AR435" s="5" t="inlineStr">
        <is>
          <t>134_apply_step41_final_minToConnect_candidate_removals.py</t>
        </is>
      </c>
      <c r="AS435" s="5" t="inlineStr">
        <is>
          <t>04_reports/132_latest_checkpoint_final_minToConnect_batch_triage</t>
        </is>
      </c>
      <c r="AT435" s="5" t="inlineStr">
        <is>
          <t>04_reports/134_apply_step41_final_minToConnect_candidate_removals</t>
        </is>
      </c>
      <c r="AU435" s="5" t="inlineStr">
        <is>
          <t>Codex</t>
        </is>
      </c>
    </row>
    <row r="436" ht="15" customHeight="1" s="2">
      <c r="A436" s="5" t="inlineStr">
        <is>
          <t>step42_CT_C01573</t>
        </is>
      </c>
      <c r="B436" s="5" t="inlineStr">
        <is>
          <t>final_minToConnect_candidate_batch</t>
        </is>
      </c>
      <c r="C436" s="5" t="inlineStr">
        <is>
          <t>step42_final_minToConnect_candidate_removals</t>
        </is>
      </c>
      <c r="D436" s="5" t="inlineStr">
        <is>
          <t>2026-07-29 15:14:16</t>
        </is>
      </c>
      <c r="E436" s="5" t="inlineStr">
        <is>
          <t>Script 133 latest checkpoint final minToConnect batch triage</t>
        </is>
      </c>
      <c r="G436" s="5" t="inlineStr">
        <is>
          <t>C01573</t>
        </is>
      </c>
      <c r="H436" s="5" t="inlineStr">
        <is>
          <t>Peptide diphthine</t>
        </is>
      </c>
      <c r="I436" s="5" t="inlineStr">
        <is>
          <t>C01573</t>
        </is>
      </c>
      <c r="K436" s="5" t="inlineStr">
        <is>
          <t>latest bottom minToConnect batch</t>
        </is>
      </c>
      <c r="L436" s="5" t="inlineStr">
        <is>
          <t>RETAIN_CORE_OR_PROTECTED</t>
        </is>
      </c>
      <c r="M436" s="5" t="inlineStr">
        <is>
          <t>Final minToConnect target batch after Step 41.</t>
        </is>
      </c>
      <c r="N436" s="5" t="inlineStr">
        <is>
          <t>R03613 | R11166</t>
        </is>
      </c>
      <c r="P436" s="5" t="inlineStr">
        <is>
          <t>Existing evidence reused where available</t>
        </is>
      </c>
      <c r="Q436" s="5" t="inlineStr">
        <is>
          <t>Existing evidence reused where available</t>
        </is>
      </c>
      <c r="R436" s="5" t="inlineStr">
        <is>
          <t>RETAIN_CORE_OR_PROTECTED</t>
        </is>
      </c>
      <c r="S436" s="5" t="inlineStr">
        <is>
          <t>No new sequence run; local reports reused where available.</t>
        </is>
      </c>
      <c r="T436" s="5" t="inlineStr">
        <is>
          <t>Protected core/cofactor/tRNA/protein-bound/lipid/sulfur/UDP-sugar or carrier chemistry.</t>
        </is>
      </c>
      <c r="U436" s="5" t="inlineStr">
        <is>
          <t>Reviewed and retained/protected/deferred without model change.</t>
        </is>
      </c>
      <c r="V436" s="5" t="inlineStr">
        <is>
          <t>RETAIN_CORE_OR_PROTECTED</t>
        </is>
      </c>
      <c r="W436" s="5" t="inlineStr">
        <is>
          <t>REVIEWED_NO_MODEL_CHANGE</t>
        </is>
      </c>
      <c r="X436" s="5" t="inlineStr">
        <is>
          <t>NO_MODEL_CHANGE_STEP_42</t>
        </is>
      </c>
      <c r="AC436" s="5" t="inlineStr">
        <is>
          <t>R03613 | R11166</t>
        </is>
      </c>
      <c r="AL436" s="5" t="inlineStr">
        <is>
          <t>Protected core/cofactor/tRNA/protein-bound/lipid/sulfur/UDP-sugar or carrier chemistry.</t>
        </is>
      </c>
      <c r="AN436" s="5" t="inlineStr">
        <is>
          <t>Retain/protect or revisit if new evidence appears.</t>
        </is>
      </c>
      <c r="AO436" s="5" t="inlineStr">
        <is>
          <t>Step 41</t>
        </is>
      </c>
      <c r="AP436" s="5" t="inlineStr">
        <is>
          <t>Step 41/42 no model change</t>
        </is>
      </c>
      <c r="AQ436" s="5" t="inlineStr">
        <is>
          <t>133_triage_latest_checkpoint_final_minToConnect_batch.py</t>
        </is>
      </c>
      <c r="AR436" s="5" t="inlineStr">
        <is>
          <t>134_apply_step41_final_minToConnect_candidate_removals.py</t>
        </is>
      </c>
      <c r="AS436" s="5" t="inlineStr">
        <is>
          <t>04_reports/132_latest_checkpoint_final_minToConnect_batch_triage</t>
        </is>
      </c>
      <c r="AT436" s="5" t="inlineStr">
        <is>
          <t>04_reports/134_apply_step41_final_minToConnect_candidate_removals</t>
        </is>
      </c>
      <c r="AU436" s="5" t="inlineStr">
        <is>
          <t>Codex</t>
        </is>
      </c>
    </row>
    <row r="437" ht="15" customHeight="1" s="2">
      <c r="A437" s="5" t="inlineStr">
        <is>
          <t>step42_CT_C01753</t>
        </is>
      </c>
      <c r="B437" s="5" t="inlineStr">
        <is>
          <t>final_minToConnect_candidate_batch</t>
        </is>
      </c>
      <c r="C437" s="5" t="inlineStr">
        <is>
          <t>step42_final_minToConnect_candidate_removals</t>
        </is>
      </c>
      <c r="D437" s="5" t="inlineStr">
        <is>
          <t>2026-07-29 15:14:16</t>
        </is>
      </c>
      <c r="E437" s="5" t="inlineStr">
        <is>
          <t>Script 133 latest checkpoint final minToConnect batch triage</t>
        </is>
      </c>
      <c r="G437" s="5" t="inlineStr">
        <is>
          <t>C01753</t>
        </is>
      </c>
      <c r="H437" s="5" t="inlineStr">
        <is>
          <t>beta-Sitosterol</t>
        </is>
      </c>
      <c r="I437" s="5" t="inlineStr">
        <is>
          <t>C01753</t>
        </is>
      </c>
      <c r="K437" s="5" t="inlineStr">
        <is>
          <t>latest bottom minToConnect batch</t>
        </is>
      </c>
      <c r="L437" s="5" t="inlineStr">
        <is>
          <t>PREVIOUSLY_REVIEWED_RETAIN</t>
        </is>
      </c>
      <c r="M437" s="5" t="inlineStr">
        <is>
          <t>Final minToConnect target batch after Step 41.</t>
        </is>
      </c>
      <c r="N437" s="5" t="inlineStr">
        <is>
          <t>R07488 | R07489</t>
        </is>
      </c>
      <c r="P437" s="5" t="inlineStr">
        <is>
          <t>Existing evidence reused where available</t>
        </is>
      </c>
      <c r="Q437" s="5" t="inlineStr">
        <is>
          <t>Existing evidence reused where available</t>
        </is>
      </c>
      <c r="R437" s="5" t="inlineStr">
        <is>
          <t>PREVIOUSLY_REVIEWED_RETAIN</t>
        </is>
      </c>
      <c r="S437" s="5" t="inlineStr">
        <is>
          <t>No new sequence run; local reports reused where available.</t>
        </is>
      </c>
      <c r="T437" s="5" t="inlineStr">
        <is>
          <t>Previous curation decision preserved by default; no new contradictory local evidence in this light triage.</t>
        </is>
      </c>
      <c r="U437" s="5" t="inlineStr">
        <is>
          <t>Reviewed and retained/protected/deferred without model change.</t>
        </is>
      </c>
      <c r="V437" s="5" t="inlineStr">
        <is>
          <t>PREVIOUSLY_REVIEWED_RETAIN</t>
        </is>
      </c>
      <c r="W437" s="5" t="inlineStr">
        <is>
          <t>REVIEWED_NO_MODEL_CHANGE</t>
        </is>
      </c>
      <c r="X437" s="5" t="inlineStr">
        <is>
          <t>NO_MODEL_CHANGE_STEP_42</t>
        </is>
      </c>
      <c r="AC437" s="5" t="inlineStr">
        <is>
          <t>R07488 | R07489</t>
        </is>
      </c>
      <c r="AL437" s="5" t="inlineStr">
        <is>
          <t>Previous curation decision preserved by default; no new contradictory local evidence in this light triage.</t>
        </is>
      </c>
      <c r="AN437" s="5" t="inlineStr">
        <is>
          <t>Retain/protect or revisit if new evidence appears.</t>
        </is>
      </c>
      <c r="AO437" s="5" t="inlineStr">
        <is>
          <t>Step 41</t>
        </is>
      </c>
      <c r="AP437" s="5" t="inlineStr">
        <is>
          <t>Step 41/42 no model change</t>
        </is>
      </c>
      <c r="AQ437" s="5" t="inlineStr">
        <is>
          <t>133_triage_latest_checkpoint_final_minToConnect_batch.py</t>
        </is>
      </c>
      <c r="AR437" s="5" t="inlineStr">
        <is>
          <t>134_apply_step41_final_minToConnect_candidate_removals.py</t>
        </is>
      </c>
      <c r="AS437" s="5" t="inlineStr">
        <is>
          <t>04_reports/132_latest_checkpoint_final_minToConnect_batch_triage</t>
        </is>
      </c>
      <c r="AT437" s="5" t="inlineStr">
        <is>
          <t>04_reports/134_apply_step41_final_minToConnect_candidate_removals</t>
        </is>
      </c>
      <c r="AU437" s="5" t="inlineStr">
        <is>
          <t>Codex</t>
        </is>
      </c>
    </row>
    <row r="438" ht="15" customHeight="1" s="2">
      <c r="A438" s="5" t="inlineStr">
        <is>
          <t>step42_CT_C02140</t>
        </is>
      </c>
      <c r="B438" s="5" t="inlineStr">
        <is>
          <t>final_minToConnect_candidate_batch</t>
        </is>
      </c>
      <c r="C438" s="5" t="inlineStr">
        <is>
          <t>step42_final_minToConnect_candidate_removals</t>
        </is>
      </c>
      <c r="D438" s="5" t="inlineStr">
        <is>
          <t>2026-07-29 15:14:16</t>
        </is>
      </c>
      <c r="E438" s="5" t="inlineStr">
        <is>
          <t>Script 133 latest checkpoint final minToConnect batch triage</t>
        </is>
      </c>
      <c r="G438" s="5" t="inlineStr">
        <is>
          <t>C02140</t>
        </is>
      </c>
      <c r="H438" s="5" t="inlineStr">
        <is>
          <t>Corticosterone</t>
        </is>
      </c>
      <c r="I438" s="5" t="inlineStr">
        <is>
          <t>C02140</t>
        </is>
      </c>
      <c r="K438" s="5" t="inlineStr">
        <is>
          <t>latest bottom minToConnect batch</t>
        </is>
      </c>
      <c r="L438" s="5" t="inlineStr">
        <is>
          <t>SAFE_TO_REMOVE</t>
        </is>
      </c>
      <c r="M438" s="5" t="inlineStr">
        <is>
          <t>Final minToConnect target batch after Step 41.</t>
        </is>
      </c>
      <c r="N438" s="5" t="inlineStr">
        <is>
          <t>R03849</t>
        </is>
      </c>
      <c r="P438" s="5" t="inlineStr">
        <is>
          <t>Existing evidence reused where available</t>
        </is>
      </c>
      <c r="Q438" s="5" t="inlineStr">
        <is>
          <t>Existing evidence reused where available</t>
        </is>
      </c>
      <c r="R438" s="5" t="inlineStr">
        <is>
          <t>SAFE_TO_REMOVE</t>
        </is>
      </c>
      <c r="S438" s="5" t="inlineStr">
        <is>
          <t>No new sequence run; local reports reused where available.</t>
        </is>
      </c>
      <c r="T438" s="5" t="inlineStr">
        <is>
          <t>Specialized animal/pharmaceutical/xenobiotic branch with weak fungal context and small local topology.</t>
        </is>
      </c>
      <c r="U438" s="5" t="inlineStr">
        <is>
          <t>Script 133 full safe+likely union passed; Step 42 validation passed.</t>
        </is>
      </c>
      <c r="V438" s="5" t="inlineStr">
        <is>
          <t>REMOVED</t>
        </is>
      </c>
      <c r="W438" s="5" t="inlineStr">
        <is>
          <t>APPLIED</t>
        </is>
      </c>
      <c r="X438" s="5" t="inlineStr">
        <is>
          <t>APPLIED_STEP_42</t>
        </is>
      </c>
      <c r="Y438" s="5" t="inlineStr">
        <is>
          <t>R03849</t>
        </is>
      </c>
      <c r="Z438" s="5" t="inlineStr">
        <is>
          <t>R03849</t>
        </is>
      </c>
      <c r="AA438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438" s="5" t="n">
        <v>2.51852575848619</v>
      </c>
      <c r="AF438" s="5" t="n">
        <v>2.5185257584862</v>
      </c>
      <c r="AG438" s="5" t="inlineStr">
        <is>
          <t>51/51</t>
        </is>
      </c>
      <c r="AH438" s="5" t="inlineStr">
        <is>
          <t>51/51</t>
        </is>
      </c>
      <c r="AI438" s="5" t="n">
        <v>-4.20940125920031e-16</v>
      </c>
      <c r="AJ438" s="5" t="n">
        <v>0</v>
      </c>
      <c r="AL438" s="5" t="inlineStr">
        <is>
          <t>Specialized animal/pharmaceutical/xenobiotic branch with weak fungal context and small local topology.</t>
        </is>
      </c>
      <c r="AO438" s="5" t="inlineStr">
        <is>
          <t>Step 41</t>
        </is>
      </c>
      <c r="AP438" s="5" t="inlineStr">
        <is>
          <t>Step 42</t>
        </is>
      </c>
      <c r="AQ438" s="5" t="inlineStr">
        <is>
          <t>133_triage_latest_checkpoint_final_minToConnect_batch.py</t>
        </is>
      </c>
      <c r="AR438" s="5" t="inlineStr">
        <is>
          <t>134_apply_step41_final_minToConnect_candidate_removals.py</t>
        </is>
      </c>
      <c r="AS438" s="5" t="inlineStr">
        <is>
          <t>04_reports/132_latest_checkpoint_final_minToConnect_batch_triage</t>
        </is>
      </c>
      <c r="AT438" s="5" t="inlineStr">
        <is>
          <t>04_reports/134_apply_step41_final_minToConnect_candidate_removals</t>
        </is>
      </c>
      <c r="AU438" s="5" t="inlineStr">
        <is>
          <t>Codex</t>
        </is>
      </c>
    </row>
    <row r="439" ht="15" customHeight="1" s="2">
      <c r="A439" s="5" t="inlineStr">
        <is>
          <t>step42_CT_C02188</t>
        </is>
      </c>
      <c r="B439" s="5" t="inlineStr">
        <is>
          <t>final_minToConnect_candidate_batch</t>
        </is>
      </c>
      <c r="C439" s="5" t="inlineStr">
        <is>
          <t>step42_final_minToConnect_candidate_removals</t>
        </is>
      </c>
      <c r="D439" s="5" t="inlineStr">
        <is>
          <t>2026-07-29 15:14:16</t>
        </is>
      </c>
      <c r="E439" s="5" t="inlineStr">
        <is>
          <t>Script 133 latest checkpoint final minToConnect batch triage</t>
        </is>
      </c>
      <c r="G439" s="5" t="inlineStr">
        <is>
          <t>C02188</t>
        </is>
      </c>
      <c r="H439" s="5" t="inlineStr">
        <is>
          <t>Protein lysine</t>
        </is>
      </c>
      <c r="I439" s="5" t="inlineStr">
        <is>
          <t>C02188</t>
        </is>
      </c>
      <c r="K439" s="5" t="inlineStr">
        <is>
          <t>latest bottom minToConnect batch</t>
        </is>
      </c>
      <c r="L439" s="5" t="inlineStr">
        <is>
          <t>REPRESENTATION_IDENTIFIER_REVIEW</t>
        </is>
      </c>
      <c r="M439" s="5" t="inlineStr">
        <is>
          <t>Final minToConnect target batch after Step 41.</t>
        </is>
      </c>
      <c r="N439" s="5" t="inlineStr">
        <is>
          <t>R03875 | R10056 | R10634</t>
        </is>
      </c>
      <c r="P439" s="5" t="inlineStr">
        <is>
          <t>Existing evidence reused where available</t>
        </is>
      </c>
      <c r="Q439" s="5" t="inlineStr">
        <is>
          <t>Existing evidence reused where available</t>
        </is>
      </c>
      <c r="R439" s="5" t="inlineStr">
        <is>
          <t>REPRESENTATION_IDENTIFIER_REVIEW</t>
        </is>
      </c>
      <c r="S439" s="5" t="inlineStr">
        <is>
          <t>No new sequence run; local reports reused where available.</t>
        </is>
      </c>
      <c r="T439" s="5" t="inlineStr">
        <is>
          <t>Generic/identifier or representation issue; do not delete from topology alone.</t>
        </is>
      </c>
      <c r="U439" s="5" t="inlineStr">
        <is>
          <t>Reviewed and retained/protected/deferred without model change.</t>
        </is>
      </c>
      <c r="V439" s="5" t="inlineStr">
        <is>
          <t>REPRESENTATION_IDENTIFIER_REVIEW</t>
        </is>
      </c>
      <c r="W439" s="5" t="inlineStr">
        <is>
          <t>REVIEWED_NO_MODEL_CHANGE</t>
        </is>
      </c>
      <c r="X439" s="5" t="inlineStr">
        <is>
          <t>NO_MODEL_CHANGE_STEP_42</t>
        </is>
      </c>
      <c r="AC439" s="5" t="inlineStr">
        <is>
          <t>R03875 | R10056 | R10634</t>
        </is>
      </c>
      <c r="AL439" s="5" t="inlineStr">
        <is>
          <t>Generic/identifier or representation issue; do not delete from topology alone.</t>
        </is>
      </c>
      <c r="AN439" s="5" t="inlineStr">
        <is>
          <t>Retain/protect or revisit if new evidence appears.</t>
        </is>
      </c>
      <c r="AO439" s="5" t="inlineStr">
        <is>
          <t>Step 41</t>
        </is>
      </c>
      <c r="AP439" s="5" t="inlineStr">
        <is>
          <t>Step 41/42 no model change</t>
        </is>
      </c>
      <c r="AQ439" s="5" t="inlineStr">
        <is>
          <t>133_triage_latest_checkpoint_final_minToConnect_batch.py</t>
        </is>
      </c>
      <c r="AR439" s="5" t="inlineStr">
        <is>
          <t>134_apply_step41_final_minToConnect_candidate_removals.py</t>
        </is>
      </c>
      <c r="AS439" s="5" t="inlineStr">
        <is>
          <t>04_reports/132_latest_checkpoint_final_minToConnect_batch_triage</t>
        </is>
      </c>
      <c r="AT439" s="5" t="inlineStr">
        <is>
          <t>04_reports/134_apply_step41_final_minToConnect_candidate_removals</t>
        </is>
      </c>
      <c r="AU439" s="5" t="inlineStr">
        <is>
          <t>Codex</t>
        </is>
      </c>
    </row>
    <row r="440" ht="15" customHeight="1" s="2">
      <c r="A440" s="5" t="inlineStr">
        <is>
          <t>step42_CT_C16477</t>
        </is>
      </c>
      <c r="B440" s="5" t="inlineStr">
        <is>
          <t>final_minToConnect_candidate_batch</t>
        </is>
      </c>
      <c r="C440" s="5" t="inlineStr">
        <is>
          <t>step42_final_minToConnect_candidate_removals</t>
        </is>
      </c>
      <c r="D440" s="5" t="inlineStr">
        <is>
          <t>2026-07-29 15:14:16</t>
        </is>
      </c>
      <c r="E440" s="5" t="inlineStr">
        <is>
          <t>Script 133 latest checkpoint final minToConnect batch triage</t>
        </is>
      </c>
      <c r="G440" s="5" t="inlineStr">
        <is>
          <t>C16477</t>
        </is>
      </c>
      <c r="H440" s="5" t="inlineStr">
        <is>
          <t>5-Fluoromuconolactone</t>
        </is>
      </c>
      <c r="I440" s="5" t="inlineStr">
        <is>
          <t>C16477</t>
        </is>
      </c>
      <c r="K440" s="5" t="inlineStr">
        <is>
          <t>latest bottom minToConnect batch</t>
        </is>
      </c>
      <c r="L440" s="5" t="inlineStr">
        <is>
          <t>SAFE_TO_REMOVE</t>
        </is>
      </c>
      <c r="M440" s="5" t="inlineStr">
        <is>
          <t>Final minToConnect target batch after Step 41.</t>
        </is>
      </c>
      <c r="N440" s="5" t="inlineStr">
        <is>
          <t>R08120</t>
        </is>
      </c>
      <c r="P440" s="5" t="inlineStr">
        <is>
          <t>Existing evidence reused where available</t>
        </is>
      </c>
      <c r="Q440" s="5" t="inlineStr">
        <is>
          <t>Existing evidence reused where available</t>
        </is>
      </c>
      <c r="R440" s="5" t="inlineStr">
        <is>
          <t>SAFE_TO_REMOVE</t>
        </is>
      </c>
      <c r="S440" s="5" t="inlineStr">
        <is>
          <t>No new sequence run; local reports reused where available.</t>
        </is>
      </c>
      <c r="T440" s="5" t="inlineStr">
        <is>
          <t>Specialized animal/pharmaceutical/xenobiotic branch with weak fungal context and small local topology.</t>
        </is>
      </c>
      <c r="U440" s="5" t="inlineStr">
        <is>
          <t>Script 133 full safe+likely union passed; Step 42 validation passed.</t>
        </is>
      </c>
      <c r="V440" s="5" t="inlineStr">
        <is>
          <t>REMOVED</t>
        </is>
      </c>
      <c r="W440" s="5" t="inlineStr">
        <is>
          <t>APPLIED</t>
        </is>
      </c>
      <c r="X440" s="5" t="inlineStr">
        <is>
          <t>APPLIED_STEP_42</t>
        </is>
      </c>
      <c r="Y440" s="5" t="inlineStr">
        <is>
          <t>R08120</t>
        </is>
      </c>
      <c r="Z440" s="5" t="inlineStr">
        <is>
          <t>R08120</t>
        </is>
      </c>
      <c r="AA440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440" s="5" t="n">
        <v>2.51852575848619</v>
      </c>
      <c r="AF440" s="5" t="n">
        <v>2.5185257584862</v>
      </c>
      <c r="AG440" s="5" t="inlineStr">
        <is>
          <t>51/51</t>
        </is>
      </c>
      <c r="AH440" s="5" t="inlineStr">
        <is>
          <t>51/51</t>
        </is>
      </c>
      <c r="AI440" s="5" t="n">
        <v>-4.20940125920031e-16</v>
      </c>
      <c r="AJ440" s="5" t="n">
        <v>0</v>
      </c>
      <c r="AL440" s="5" t="inlineStr">
        <is>
          <t>Specialized animal/pharmaceutical/xenobiotic branch with weak fungal context and small local topology.</t>
        </is>
      </c>
      <c r="AO440" s="5" t="inlineStr">
        <is>
          <t>Step 41</t>
        </is>
      </c>
      <c r="AP440" s="5" t="inlineStr">
        <is>
          <t>Step 42</t>
        </is>
      </c>
      <c r="AQ440" s="5" t="inlineStr">
        <is>
          <t>133_triage_latest_checkpoint_final_minToConnect_batch.py</t>
        </is>
      </c>
      <c r="AR440" s="5" t="inlineStr">
        <is>
          <t>134_apply_step41_final_minToConnect_candidate_removals.py</t>
        </is>
      </c>
      <c r="AS440" s="5" t="inlineStr">
        <is>
          <t>04_reports/132_latest_checkpoint_final_minToConnect_batch_triage</t>
        </is>
      </c>
      <c r="AT440" s="5" t="inlineStr">
        <is>
          <t>04_reports/134_apply_step41_final_minToConnect_candidate_removals</t>
        </is>
      </c>
      <c r="AU440" s="5" t="inlineStr">
        <is>
          <t>Codex</t>
        </is>
      </c>
    </row>
    <row r="441" ht="15" customHeight="1" s="2">
      <c r="A441" s="5" t="inlineStr">
        <is>
          <t>step42_CT_C20312</t>
        </is>
      </c>
      <c r="B441" s="5" t="inlineStr">
        <is>
          <t>final_minToConnect_candidate_batch</t>
        </is>
      </c>
      <c r="C441" s="5" t="inlineStr">
        <is>
          <t>step42_final_minToConnect_candidate_removals</t>
        </is>
      </c>
      <c r="D441" s="5" t="inlineStr">
        <is>
          <t>2026-07-29 15:14:16</t>
        </is>
      </c>
      <c r="E441" s="5" t="inlineStr">
        <is>
          <t>Script 133 latest checkpoint final minToConnect batch triage</t>
        </is>
      </c>
      <c r="G441" s="5" t="inlineStr">
        <is>
          <t>C20312</t>
        </is>
      </c>
      <c r="H441" s="5" t="inlineStr">
        <is>
          <t>(Z)-2-Methylbutanal oxime</t>
        </is>
      </c>
      <c r="I441" s="5" t="inlineStr">
        <is>
          <t>C20312</t>
        </is>
      </c>
      <c r="K441" s="5" t="inlineStr">
        <is>
          <t>latest bottom minToConnect batch</t>
        </is>
      </c>
      <c r="L441" s="5" t="inlineStr">
        <is>
          <t>PREVIOUSLY_REVIEWED_RETAIN</t>
        </is>
      </c>
      <c r="M441" s="5" t="inlineStr">
        <is>
          <t>Final minToConnect target batch after Step 41.</t>
        </is>
      </c>
      <c r="N441" s="5" t="inlineStr">
        <is>
          <t>R11639</t>
        </is>
      </c>
      <c r="P441" s="5" t="inlineStr">
        <is>
          <t>Existing evidence reused where available</t>
        </is>
      </c>
      <c r="Q441" s="5" t="inlineStr">
        <is>
          <t>Existing evidence reused where available</t>
        </is>
      </c>
      <c r="R441" s="5" t="inlineStr">
        <is>
          <t>PREVIOUSLY_REVIEWED_RETAIN</t>
        </is>
      </c>
      <c r="S441" s="5" t="inlineStr">
        <is>
          <t>No new sequence run; local reports reused where available.</t>
        </is>
      </c>
      <c r="T441" s="5" t="inlineStr">
        <is>
          <t>Previous curation decision preserved by default; no new contradictory local evidence in this light triage.</t>
        </is>
      </c>
      <c r="U441" s="5" t="inlineStr">
        <is>
          <t>Reviewed and retained/protected/deferred without model change.</t>
        </is>
      </c>
      <c r="V441" s="5" t="inlineStr">
        <is>
          <t>PREVIOUSLY_REVIEWED_RETAIN</t>
        </is>
      </c>
      <c r="W441" s="5" t="inlineStr">
        <is>
          <t>REVIEWED_NO_MODEL_CHANGE</t>
        </is>
      </c>
      <c r="X441" s="5" t="inlineStr">
        <is>
          <t>NO_MODEL_CHANGE_STEP_42</t>
        </is>
      </c>
      <c r="AC441" s="5" t="inlineStr">
        <is>
          <t>R11639</t>
        </is>
      </c>
      <c r="AL441" s="5" t="inlineStr">
        <is>
          <t>Previous curation decision preserved by default; no new contradictory local evidence in this light triage.</t>
        </is>
      </c>
      <c r="AN441" s="5" t="inlineStr">
        <is>
          <t>Retain/protect or revisit if new evidence appears.</t>
        </is>
      </c>
      <c r="AO441" s="5" t="inlineStr">
        <is>
          <t>Step 41</t>
        </is>
      </c>
      <c r="AP441" s="5" t="inlineStr">
        <is>
          <t>Step 41/42 no model change</t>
        </is>
      </c>
      <c r="AQ441" s="5" t="inlineStr">
        <is>
          <t>133_triage_latest_checkpoint_final_minToConnect_batch.py</t>
        </is>
      </c>
      <c r="AR441" s="5" t="inlineStr">
        <is>
          <t>134_apply_step41_final_minToConnect_candidate_removals.py</t>
        </is>
      </c>
      <c r="AS441" s="5" t="inlineStr">
        <is>
          <t>04_reports/132_latest_checkpoint_final_minToConnect_batch_triage</t>
        </is>
      </c>
      <c r="AT441" s="5" t="inlineStr">
        <is>
          <t>04_reports/134_apply_step41_final_minToConnect_candidate_removals</t>
        </is>
      </c>
      <c r="AU441" s="5" t="inlineStr">
        <is>
          <t>Codex</t>
        </is>
      </c>
    </row>
    <row r="442" ht="15" customHeight="1" s="2">
      <c r="A442" s="5" t="inlineStr">
        <is>
          <t>step42_CT_C21509</t>
        </is>
      </c>
      <c r="B442" s="5" t="inlineStr">
        <is>
          <t>final_minToConnect_candidate_batch</t>
        </is>
      </c>
      <c r="C442" s="5" t="inlineStr">
        <is>
          <t>step42_final_minToConnect_candidate_removals</t>
        </is>
      </c>
      <c r="D442" s="5" t="inlineStr">
        <is>
          <t>2026-07-29 15:14:16</t>
        </is>
      </c>
      <c r="E442" s="5" t="inlineStr">
        <is>
          <t>Script 133 latest checkpoint final minToConnect batch triage</t>
        </is>
      </c>
      <c r="G442" s="5" t="inlineStr">
        <is>
          <t>C21509</t>
        </is>
      </c>
      <c r="H442" s="5" t="inlineStr">
        <is>
          <t>Jasmonoyl-L-amino acid</t>
        </is>
      </c>
      <c r="I442" s="5" t="inlineStr">
        <is>
          <t>C21509</t>
        </is>
      </c>
      <c r="K442" s="5" t="inlineStr">
        <is>
          <t>latest bottom minToConnect batch</t>
        </is>
      </c>
      <c r="L442" s="5" t="inlineStr">
        <is>
          <t>PREVIOUSLY_REVIEWED_RETAIN</t>
        </is>
      </c>
      <c r="M442" s="5" t="inlineStr">
        <is>
          <t>Final minToConnect target batch after Step 41.</t>
        </is>
      </c>
      <c r="N442" s="5" t="inlineStr">
        <is>
          <t>R11622</t>
        </is>
      </c>
      <c r="P442" s="5" t="inlineStr">
        <is>
          <t>Existing evidence reused where available</t>
        </is>
      </c>
      <c r="Q442" s="5" t="inlineStr">
        <is>
          <t>Existing evidence reused where available</t>
        </is>
      </c>
      <c r="R442" s="5" t="inlineStr">
        <is>
          <t>PREVIOUSLY_REVIEWED_RETAIN</t>
        </is>
      </c>
      <c r="S442" s="5" t="inlineStr">
        <is>
          <t>No new sequence run; local reports reused where available.</t>
        </is>
      </c>
      <c r="T442" s="5" t="inlineStr">
        <is>
          <t>Previous curation decision preserved by default; no new contradictory local evidence in this light triage.</t>
        </is>
      </c>
      <c r="U442" s="5" t="inlineStr">
        <is>
          <t>Reviewed and retained/protected/deferred without model change.</t>
        </is>
      </c>
      <c r="V442" s="5" t="inlineStr">
        <is>
          <t>PREVIOUSLY_REVIEWED_RETAIN</t>
        </is>
      </c>
      <c r="W442" s="5" t="inlineStr">
        <is>
          <t>REVIEWED_NO_MODEL_CHANGE</t>
        </is>
      </c>
      <c r="X442" s="5" t="inlineStr">
        <is>
          <t>NO_MODEL_CHANGE_STEP_42</t>
        </is>
      </c>
      <c r="AC442" s="5" t="inlineStr">
        <is>
          <t>R11622</t>
        </is>
      </c>
      <c r="AL442" s="5" t="inlineStr">
        <is>
          <t>Previous curation decision preserved by default; no new contradictory local evidence in this light triage.</t>
        </is>
      </c>
      <c r="AN442" s="5" t="inlineStr">
        <is>
          <t>Retain/protect or revisit if new evidence appears.</t>
        </is>
      </c>
      <c r="AO442" s="5" t="inlineStr">
        <is>
          <t>Step 41</t>
        </is>
      </c>
      <c r="AP442" s="5" t="inlineStr">
        <is>
          <t>Step 41/42 no model change</t>
        </is>
      </c>
      <c r="AQ442" s="5" t="inlineStr">
        <is>
          <t>133_triage_latest_checkpoint_final_minToConnect_batch.py</t>
        </is>
      </c>
      <c r="AR442" s="5" t="inlineStr">
        <is>
          <t>134_apply_step41_final_minToConnect_candidate_removals.py</t>
        </is>
      </c>
      <c r="AS442" s="5" t="inlineStr">
        <is>
          <t>04_reports/132_latest_checkpoint_final_minToConnect_batch_triage</t>
        </is>
      </c>
      <c r="AT442" s="5" t="inlineStr">
        <is>
          <t>04_reports/134_apply_step41_final_minToConnect_candidate_removals</t>
        </is>
      </c>
      <c r="AU442" s="5" t="inlineStr">
        <is>
          <t>Codex</t>
        </is>
      </c>
    </row>
    <row r="443" ht="15" customHeight="1" s="2">
      <c r="A443" s="5" t="inlineStr">
        <is>
          <t>step42_CT_C21748</t>
        </is>
      </c>
      <c r="B443" s="5" t="inlineStr">
        <is>
          <t>final_minToConnect_candidate_batch</t>
        </is>
      </c>
      <c r="C443" s="5" t="inlineStr">
        <is>
          <t>step42_final_minToConnect_candidate_removals</t>
        </is>
      </c>
      <c r="D443" s="5" t="inlineStr">
        <is>
          <t>2026-07-29 15:14:16</t>
        </is>
      </c>
      <c r="E443" s="5" t="inlineStr">
        <is>
          <t>Script 133 latest checkpoint final minToConnect batch triage</t>
        </is>
      </c>
      <c r="G443" s="5" t="inlineStr">
        <is>
          <t>C21748</t>
        </is>
      </c>
      <c r="H443" s="5" t="inlineStr">
        <is>
          <t>5-Fluorouridine diphosphate</t>
        </is>
      </c>
      <c r="I443" s="5" t="inlineStr">
        <is>
          <t>C21748</t>
        </is>
      </c>
      <c r="K443" s="5" t="inlineStr">
        <is>
          <t>latest bottom minToConnect batch</t>
        </is>
      </c>
      <c r="L443" s="5" t="inlineStr">
        <is>
          <t>SAFE_TO_REMOVE</t>
        </is>
      </c>
      <c r="M443" s="5" t="inlineStr">
        <is>
          <t>Final minToConnect target batch after Step 41.</t>
        </is>
      </c>
      <c r="N443" s="5" t="inlineStr">
        <is>
          <t>R11893 | R11894</t>
        </is>
      </c>
      <c r="P443" s="5" t="inlineStr">
        <is>
          <t>Existing evidence reused where available</t>
        </is>
      </c>
      <c r="Q443" s="5" t="inlineStr">
        <is>
          <t>Existing evidence reused where available</t>
        </is>
      </c>
      <c r="R443" s="5" t="inlineStr">
        <is>
          <t>SAFE_TO_REMOVE</t>
        </is>
      </c>
      <c r="S443" s="5" t="inlineStr">
        <is>
          <t>No new sequence run; local reports reused where available.</t>
        </is>
      </c>
      <c r="T443" s="5" t="inlineStr">
        <is>
          <t>Specialized animal/pharmaceutical/xenobiotic branch with weak fungal context and small local topology.</t>
        </is>
      </c>
      <c r="U443" s="5" t="inlineStr">
        <is>
          <t>Script 133 full safe+likely union passed; Step 42 validation passed.</t>
        </is>
      </c>
      <c r="V443" s="5" t="inlineStr">
        <is>
          <t>REMOVED</t>
        </is>
      </c>
      <c r="W443" s="5" t="inlineStr">
        <is>
          <t>APPLIED</t>
        </is>
      </c>
      <c r="X443" s="5" t="inlineStr">
        <is>
          <t>APPLIED_STEP_42</t>
        </is>
      </c>
      <c r="Y443" s="5" t="inlineStr">
        <is>
          <t>R11893 | R11894</t>
        </is>
      </c>
      <c r="Z443" s="5" t="inlineStr">
        <is>
          <t>R11893 | R11894</t>
        </is>
      </c>
      <c r="AA443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443" s="5" t="n">
        <v>2.51852575848619</v>
      </c>
      <c r="AF443" s="5" t="n">
        <v>2.5185257584862</v>
      </c>
      <c r="AG443" s="5" t="inlineStr">
        <is>
          <t>51/51</t>
        </is>
      </c>
      <c r="AH443" s="5" t="inlineStr">
        <is>
          <t>51/51</t>
        </is>
      </c>
      <c r="AI443" s="5" t="n">
        <v>-4.20940125920031e-16</v>
      </c>
      <c r="AJ443" s="5" t="n">
        <v>0</v>
      </c>
      <c r="AL443" s="5" t="inlineStr">
        <is>
          <t>Specialized animal/pharmaceutical/xenobiotic branch with weak fungal context and small local topology.</t>
        </is>
      </c>
      <c r="AO443" s="5" t="inlineStr">
        <is>
          <t>Step 41</t>
        </is>
      </c>
      <c r="AP443" s="5" t="inlineStr">
        <is>
          <t>Step 42</t>
        </is>
      </c>
      <c r="AQ443" s="5" t="inlineStr">
        <is>
          <t>133_triage_latest_checkpoint_final_minToConnect_batch.py</t>
        </is>
      </c>
      <c r="AR443" s="5" t="inlineStr">
        <is>
          <t>134_apply_step41_final_minToConnect_candidate_removals.py</t>
        </is>
      </c>
      <c r="AS443" s="5" t="inlineStr">
        <is>
          <t>04_reports/132_latest_checkpoint_final_minToConnect_batch_triage</t>
        </is>
      </c>
      <c r="AT443" s="5" t="inlineStr">
        <is>
          <t>04_reports/134_apply_step41_final_minToConnect_candidate_removals</t>
        </is>
      </c>
      <c r="AU443" s="5" t="inlineStr">
        <is>
          <t>Codex</t>
        </is>
      </c>
    </row>
    <row r="444" ht="15" customHeight="1" s="2">
      <c r="A444" s="5" t="inlineStr">
        <is>
          <t>step42_CT_C22970</t>
        </is>
      </c>
      <c r="B444" s="5" t="inlineStr">
        <is>
          <t>final_minToConnect_candidate_batch</t>
        </is>
      </c>
      <c r="C444" s="5" t="inlineStr">
        <is>
          <t>step42_final_minToConnect_candidate_removals</t>
        </is>
      </c>
      <c r="D444" s="5" t="inlineStr">
        <is>
          <t>2026-07-29 15:14:16</t>
        </is>
      </c>
      <c r="E444" s="5" t="inlineStr">
        <is>
          <t>Script 133 latest checkpoint final minToConnect batch triage</t>
        </is>
      </c>
      <c r="G444" s="5" t="inlineStr">
        <is>
          <t>C22970</t>
        </is>
      </c>
      <c r="H444" s="5" t="inlineStr">
        <is>
          <t>C22970</t>
        </is>
      </c>
      <c r="I444" s="5" t="inlineStr">
        <is>
          <t>C22970</t>
        </is>
      </c>
      <c r="K444" s="5" t="inlineStr">
        <is>
          <t>latest bottom minToConnect batch</t>
        </is>
      </c>
      <c r="L444" s="5" t="inlineStr">
        <is>
          <t>REPRESENTATION_IDENTIFIER_REVIEW</t>
        </is>
      </c>
      <c r="M444" s="5" t="inlineStr">
        <is>
          <t>Final minToConnect target batch after Step 41.</t>
        </is>
      </c>
      <c r="N444" s="5" t="inlineStr">
        <is>
          <t>R13398</t>
        </is>
      </c>
      <c r="P444" s="5" t="inlineStr">
        <is>
          <t>Existing evidence reused where available</t>
        </is>
      </c>
      <c r="Q444" s="5" t="inlineStr">
        <is>
          <t>Existing evidence reused where available</t>
        </is>
      </c>
      <c r="R444" s="5" t="inlineStr">
        <is>
          <t>REPRESENTATION_IDENTIFIER_REVIEW</t>
        </is>
      </c>
      <c r="S444" s="5" t="inlineStr">
        <is>
          <t>No new sequence run; local reports reused where available.</t>
        </is>
      </c>
      <c r="T444" s="5" t="inlineStr">
        <is>
          <t>Generic/identifier or representation issue; do not delete from topology alone.</t>
        </is>
      </c>
      <c r="U444" s="5" t="inlineStr">
        <is>
          <t>Reviewed and retained/protected/deferred without model change.</t>
        </is>
      </c>
      <c r="V444" s="5" t="inlineStr">
        <is>
          <t>REPRESENTATION_IDENTIFIER_REVIEW</t>
        </is>
      </c>
      <c r="W444" s="5" t="inlineStr">
        <is>
          <t>REVIEWED_NO_MODEL_CHANGE</t>
        </is>
      </c>
      <c r="X444" s="5" t="inlineStr">
        <is>
          <t>NO_MODEL_CHANGE_STEP_42</t>
        </is>
      </c>
      <c r="AC444" s="5" t="inlineStr">
        <is>
          <t>R13398</t>
        </is>
      </c>
      <c r="AL444" s="5" t="inlineStr">
        <is>
          <t>Generic/identifier or representation issue; do not delete from topology alone.</t>
        </is>
      </c>
      <c r="AN444" s="5" t="inlineStr">
        <is>
          <t>Retain/protect or revisit if new evidence appears.</t>
        </is>
      </c>
      <c r="AO444" s="5" t="inlineStr">
        <is>
          <t>Step 41</t>
        </is>
      </c>
      <c r="AP444" s="5" t="inlineStr">
        <is>
          <t>Step 41/42 no model change</t>
        </is>
      </c>
      <c r="AQ444" s="5" t="inlineStr">
        <is>
          <t>133_triage_latest_checkpoint_final_minToConnect_batch.py</t>
        </is>
      </c>
      <c r="AR444" s="5" t="inlineStr">
        <is>
          <t>134_apply_step41_final_minToConnect_candidate_removals.py</t>
        </is>
      </c>
      <c r="AS444" s="5" t="inlineStr">
        <is>
          <t>04_reports/132_latest_checkpoint_final_minToConnect_batch_triage</t>
        </is>
      </c>
      <c r="AT444" s="5" t="inlineStr">
        <is>
          <t>04_reports/134_apply_step41_final_minToConnect_candidate_removals</t>
        </is>
      </c>
      <c r="AU444" s="5" t="inlineStr">
        <is>
          <t>Codex</t>
        </is>
      </c>
    </row>
    <row r="445" ht="15" customHeight="1" s="2">
      <c r="A445" s="5" t="inlineStr">
        <is>
          <t>step42_CT_G10609</t>
        </is>
      </c>
      <c r="B445" s="5" t="inlineStr">
        <is>
          <t>final_minToConnect_candidate_batch</t>
        </is>
      </c>
      <c r="C445" s="5" t="inlineStr">
        <is>
          <t>step42_final_minToConnect_candidate_removals</t>
        </is>
      </c>
      <c r="D445" s="5" t="inlineStr">
        <is>
          <t>2026-07-29 15:14:16</t>
        </is>
      </c>
      <c r="E445" s="5" t="inlineStr">
        <is>
          <t>Script 133 latest checkpoint final minToConnect batch triage</t>
        </is>
      </c>
      <c r="G445" s="5" t="inlineStr">
        <is>
          <t>G10609</t>
        </is>
      </c>
      <c r="H445" s="5" t="inlineStr">
        <is>
          <t>UDP-D-galactose</t>
        </is>
      </c>
      <c r="I445" s="5" t="inlineStr">
        <is>
          <t>G10609</t>
        </is>
      </c>
      <c r="K445" s="5" t="inlineStr">
        <is>
          <t>latest bottom minToConnect batch</t>
        </is>
      </c>
      <c r="L445" s="5" t="inlineStr">
        <is>
          <t>PREVIOUSLY_REVIEWED_RETAIN</t>
        </is>
      </c>
      <c r="M445" s="5" t="inlineStr">
        <is>
          <t>Final minToConnect target batch after Step 41.</t>
        </is>
      </c>
      <c r="N445" s="5" t="inlineStr">
        <is>
          <t>R06214</t>
        </is>
      </c>
      <c r="P445" s="5" t="inlineStr">
        <is>
          <t>Existing evidence reused where available</t>
        </is>
      </c>
      <c r="Q445" s="5" t="inlineStr">
        <is>
          <t>Existing evidence reused where available</t>
        </is>
      </c>
      <c r="R445" s="5" t="inlineStr">
        <is>
          <t>PREVIOUSLY_REVIEWED_RETAIN</t>
        </is>
      </c>
      <c r="S445" s="5" t="inlineStr">
        <is>
          <t>No new sequence run; local reports reused where available.</t>
        </is>
      </c>
      <c r="T445" s="5" t="inlineStr">
        <is>
          <t>Previous curation decision preserved by default; no new contradictory local evidence in this light triage.</t>
        </is>
      </c>
      <c r="U445" s="5" t="inlineStr">
        <is>
          <t>Reviewed and retained/protected/deferred without model change.</t>
        </is>
      </c>
      <c r="V445" s="5" t="inlineStr">
        <is>
          <t>PREVIOUSLY_REVIEWED_RETAIN</t>
        </is>
      </c>
      <c r="W445" s="5" t="inlineStr">
        <is>
          <t>REVIEWED_NO_MODEL_CHANGE</t>
        </is>
      </c>
      <c r="X445" s="5" t="inlineStr">
        <is>
          <t>NO_MODEL_CHANGE_STEP_42</t>
        </is>
      </c>
      <c r="AC445" s="5" t="inlineStr">
        <is>
          <t>R06214</t>
        </is>
      </c>
      <c r="AL445" s="5" t="inlineStr">
        <is>
          <t>Previous curation decision preserved by default; no new contradictory local evidence in this light triage.</t>
        </is>
      </c>
      <c r="AN445" s="5" t="inlineStr">
        <is>
          <t>Retain/protect or revisit if new evidence appears.</t>
        </is>
      </c>
      <c r="AO445" s="5" t="inlineStr">
        <is>
          <t>Step 41</t>
        </is>
      </c>
      <c r="AP445" s="5" t="inlineStr">
        <is>
          <t>Step 41/42 no model change</t>
        </is>
      </c>
      <c r="AQ445" s="5" t="inlineStr">
        <is>
          <t>133_triage_latest_checkpoint_final_minToConnect_batch.py</t>
        </is>
      </c>
      <c r="AR445" s="5" t="inlineStr">
        <is>
          <t>134_apply_step41_final_minToConnect_candidate_removals.py</t>
        </is>
      </c>
      <c r="AS445" s="5" t="inlineStr">
        <is>
          <t>04_reports/132_latest_checkpoint_final_minToConnect_batch_triage</t>
        </is>
      </c>
      <c r="AT445" s="5" t="inlineStr">
        <is>
          <t>04_reports/134_apply_step41_final_minToConnect_candidate_removals</t>
        </is>
      </c>
      <c r="AU445" s="5" t="inlineStr">
        <is>
          <t>Codex</t>
        </is>
      </c>
    </row>
    <row r="446" ht="15" customHeight="1" s="2">
      <c r="A446" s="5" t="inlineStr">
        <is>
          <t>step42_CT_G13051</t>
        </is>
      </c>
      <c r="B446" s="5" t="inlineStr">
        <is>
          <t>final_minToConnect_candidate_batch</t>
        </is>
      </c>
      <c r="C446" s="5" t="inlineStr">
        <is>
          <t>step42_final_minToConnect_candidate_removals</t>
        </is>
      </c>
      <c r="D446" s="5" t="inlineStr">
        <is>
          <t>2026-07-29 15:14:16</t>
        </is>
      </c>
      <c r="E446" s="5" t="inlineStr">
        <is>
          <t>Script 133 latest checkpoint final minToConnect batch triage</t>
        </is>
      </c>
      <c r="G446" s="5" t="inlineStr">
        <is>
          <t>G13051</t>
        </is>
      </c>
      <c r="H446" s="5" t="inlineStr">
        <is>
          <t>G13051</t>
        </is>
      </c>
      <c r="I446" s="5" t="inlineStr">
        <is>
          <t>G13051</t>
        </is>
      </c>
      <c r="K446" s="5" t="inlineStr">
        <is>
          <t>latest bottom minToConnect batch</t>
        </is>
      </c>
      <c r="L446" s="5" t="inlineStr">
        <is>
          <t>REPRESENTATION_IDENTIFIER_REVIEW</t>
        </is>
      </c>
      <c r="M446" s="5" t="inlineStr">
        <is>
          <t>Final minToConnect target batch after Step 41.</t>
        </is>
      </c>
      <c r="N446" s="5" t="inlineStr">
        <is>
          <t>R09315</t>
        </is>
      </c>
      <c r="P446" s="5" t="inlineStr">
        <is>
          <t>Existing evidence reused where available</t>
        </is>
      </c>
      <c r="Q446" s="5" t="inlineStr">
        <is>
          <t>Existing evidence reused where available</t>
        </is>
      </c>
      <c r="R446" s="5" t="inlineStr">
        <is>
          <t>REPRESENTATION_IDENTIFIER_REVIEW</t>
        </is>
      </c>
      <c r="S446" s="5" t="inlineStr">
        <is>
          <t>No new sequence run; local reports reused where available.</t>
        </is>
      </c>
      <c r="T446" s="5" t="inlineStr">
        <is>
          <t>Generic/identifier or representation issue; do not delete from topology alone.</t>
        </is>
      </c>
      <c r="U446" s="5" t="inlineStr">
        <is>
          <t>Reviewed and retained/protected/deferred without model change.</t>
        </is>
      </c>
      <c r="V446" s="5" t="inlineStr">
        <is>
          <t>REPRESENTATION_IDENTIFIER_REVIEW</t>
        </is>
      </c>
      <c r="W446" s="5" t="inlineStr">
        <is>
          <t>REVIEWED_NO_MODEL_CHANGE</t>
        </is>
      </c>
      <c r="X446" s="5" t="inlineStr">
        <is>
          <t>NO_MODEL_CHANGE_STEP_42</t>
        </is>
      </c>
      <c r="AC446" s="5" t="inlineStr">
        <is>
          <t>R09315</t>
        </is>
      </c>
      <c r="AL446" s="5" t="inlineStr">
        <is>
          <t>Generic/identifier or representation issue; do not delete from topology alone.</t>
        </is>
      </c>
      <c r="AN446" s="5" t="inlineStr">
        <is>
          <t>Retain/protect or revisit if new evidence appears.</t>
        </is>
      </c>
      <c r="AO446" s="5" t="inlineStr">
        <is>
          <t>Step 41</t>
        </is>
      </c>
      <c r="AP446" s="5" t="inlineStr">
        <is>
          <t>Step 41/42 no model change</t>
        </is>
      </c>
      <c r="AQ446" s="5" t="inlineStr">
        <is>
          <t>133_triage_latest_checkpoint_final_minToConnect_batch.py</t>
        </is>
      </c>
      <c r="AR446" s="5" t="inlineStr">
        <is>
          <t>134_apply_step41_final_minToConnect_candidate_removals.py</t>
        </is>
      </c>
      <c r="AS446" s="5" t="inlineStr">
        <is>
          <t>04_reports/132_latest_checkpoint_final_minToConnect_batch_triage</t>
        </is>
      </c>
      <c r="AT446" s="5" t="inlineStr">
        <is>
          <t>04_reports/134_apply_step41_final_minToConnect_candidate_removals</t>
        </is>
      </c>
      <c r="AU446" s="5" t="inlineStr">
        <is>
          <t>Codex</t>
        </is>
      </c>
    </row>
    <row r="447" ht="15" customHeight="1" s="2">
      <c r="A447" s="5" t="inlineStr">
        <is>
          <t>step42_CT_C00414</t>
        </is>
      </c>
      <c r="B447" s="5" t="inlineStr">
        <is>
          <t>final_minToConnect_candidate_batch</t>
        </is>
      </c>
      <c r="C447" s="5" t="inlineStr">
        <is>
          <t>step42_final_minToConnect_candidate_removals</t>
        </is>
      </c>
      <c r="D447" s="5" t="inlineStr">
        <is>
          <t>2026-07-29 15:14:16</t>
        </is>
      </c>
      <c r="E447" s="5" t="inlineStr">
        <is>
          <t>Script 133 latest checkpoint final minToConnect batch triage</t>
        </is>
      </c>
      <c r="G447" s="5" t="inlineStr">
        <is>
          <t>C00414</t>
        </is>
      </c>
      <c r="H447" s="5" t="inlineStr">
        <is>
          <t>Cyclohexanone</t>
        </is>
      </c>
      <c r="I447" s="5" t="inlineStr">
        <is>
          <t>C00414</t>
        </is>
      </c>
      <c r="K447" s="5" t="inlineStr">
        <is>
          <t>latest bottom minToConnect batch</t>
        </is>
      </c>
      <c r="L447" s="5" t="inlineStr">
        <is>
          <t>PREVIOUSLY_REVIEWED_RETAIN</t>
        </is>
      </c>
      <c r="M447" s="5" t="inlineStr">
        <is>
          <t>Final minToConnect target batch after Step 41.</t>
        </is>
      </c>
      <c r="N447" s="5" t="inlineStr">
        <is>
          <t>R02231</t>
        </is>
      </c>
      <c r="P447" s="5" t="inlineStr">
        <is>
          <t>Existing evidence reused where available</t>
        </is>
      </c>
      <c r="Q447" s="5" t="inlineStr">
        <is>
          <t>Existing evidence reused where available</t>
        </is>
      </c>
      <c r="R447" s="5" t="inlineStr">
        <is>
          <t>PREVIOUSLY_REVIEWED_RETAIN</t>
        </is>
      </c>
      <c r="S447" s="5" t="inlineStr">
        <is>
          <t>No new sequence run; local reports reused where available.</t>
        </is>
      </c>
      <c r="T447" s="5" t="inlineStr">
        <is>
          <t>Previous curation decision preserved by default; no new contradictory local evidence in this light triage.</t>
        </is>
      </c>
      <c r="U447" s="5" t="inlineStr">
        <is>
          <t>Reviewed and retained/protected/deferred without model change.</t>
        </is>
      </c>
      <c r="V447" s="5" t="inlineStr">
        <is>
          <t>PREVIOUSLY_REVIEWED_RETAIN</t>
        </is>
      </c>
      <c r="W447" s="5" t="inlineStr">
        <is>
          <t>REVIEWED_NO_MODEL_CHANGE</t>
        </is>
      </c>
      <c r="X447" s="5" t="inlineStr">
        <is>
          <t>NO_MODEL_CHANGE_STEP_42</t>
        </is>
      </c>
      <c r="AC447" s="5" t="inlineStr">
        <is>
          <t>R02231</t>
        </is>
      </c>
      <c r="AL447" s="5" t="inlineStr">
        <is>
          <t>Previous curation decision preserved by default; no new contradictory local evidence in this light triage.</t>
        </is>
      </c>
      <c r="AN447" s="5" t="inlineStr">
        <is>
          <t>Retain/protect or revisit if new evidence appears.</t>
        </is>
      </c>
      <c r="AO447" s="5" t="inlineStr">
        <is>
          <t>Step 41</t>
        </is>
      </c>
      <c r="AP447" s="5" t="inlineStr">
        <is>
          <t>Step 41/42 no model change</t>
        </is>
      </c>
      <c r="AQ447" s="5" t="inlineStr">
        <is>
          <t>133_triage_latest_checkpoint_final_minToConnect_batch.py</t>
        </is>
      </c>
      <c r="AR447" s="5" t="inlineStr">
        <is>
          <t>134_apply_step41_final_minToConnect_candidate_removals.py</t>
        </is>
      </c>
      <c r="AS447" s="5" t="inlineStr">
        <is>
          <t>04_reports/132_latest_checkpoint_final_minToConnect_batch_triage</t>
        </is>
      </c>
      <c r="AT447" s="5" t="inlineStr">
        <is>
          <t>04_reports/134_apply_step41_final_minToConnect_candidate_removals</t>
        </is>
      </c>
      <c r="AU447" s="5" t="inlineStr">
        <is>
          <t>Codex</t>
        </is>
      </c>
    </row>
    <row r="448" ht="15" customHeight="1" s="2">
      <c r="A448" s="5" t="inlineStr">
        <is>
          <t>step42_CT_C00487</t>
        </is>
      </c>
      <c r="B448" s="5" t="inlineStr">
        <is>
          <t>final_minToConnect_candidate_batch</t>
        </is>
      </c>
      <c r="C448" s="5" t="inlineStr">
        <is>
          <t>step42_final_minToConnect_candidate_removals</t>
        </is>
      </c>
      <c r="D448" s="5" t="inlineStr">
        <is>
          <t>2026-07-29 15:14:16</t>
        </is>
      </c>
      <c r="E448" s="5" t="inlineStr">
        <is>
          <t>Script 133 latest checkpoint final minToConnect batch triage</t>
        </is>
      </c>
      <c r="G448" s="5" t="inlineStr">
        <is>
          <t>C00487</t>
        </is>
      </c>
      <c r="H448" s="5" t="inlineStr">
        <is>
          <t>Carnitine</t>
        </is>
      </c>
      <c r="I448" s="5" t="inlineStr">
        <is>
          <t>C00487</t>
        </is>
      </c>
      <c r="K448" s="5" t="inlineStr">
        <is>
          <t>latest bottom minToConnect batch</t>
        </is>
      </c>
      <c r="L448" s="5" t="inlineStr">
        <is>
          <t>PREVIOUSLY_REVIEWED_RETAIN</t>
        </is>
      </c>
      <c r="M448" s="5" t="inlineStr">
        <is>
          <t>Final minToConnect target batch after Step 41.</t>
        </is>
      </c>
      <c r="N448" s="5" t="inlineStr">
        <is>
          <t>R02396 | R02397</t>
        </is>
      </c>
      <c r="P448" s="5" t="inlineStr">
        <is>
          <t>Existing evidence reused where available</t>
        </is>
      </c>
      <c r="Q448" s="5" t="inlineStr">
        <is>
          <t>Existing evidence reused where available</t>
        </is>
      </c>
      <c r="R448" s="5" t="inlineStr">
        <is>
          <t>PREVIOUSLY_REVIEWED_RETAIN</t>
        </is>
      </c>
      <c r="S448" s="5" t="inlineStr">
        <is>
          <t>No new sequence run; local reports reused where available.</t>
        </is>
      </c>
      <c r="T448" s="5" t="inlineStr">
        <is>
          <t>Previous curation decision preserved by default; no new contradictory local evidence in this light triage.</t>
        </is>
      </c>
      <c r="U448" s="5" t="inlineStr">
        <is>
          <t>Reviewed and retained/protected/deferred without model change.</t>
        </is>
      </c>
      <c r="V448" s="5" t="inlineStr">
        <is>
          <t>PREVIOUSLY_REVIEWED_RETAIN</t>
        </is>
      </c>
      <c r="W448" s="5" t="inlineStr">
        <is>
          <t>REVIEWED_NO_MODEL_CHANGE</t>
        </is>
      </c>
      <c r="X448" s="5" t="inlineStr">
        <is>
          <t>NO_MODEL_CHANGE_STEP_42</t>
        </is>
      </c>
      <c r="AC448" s="5" t="inlineStr">
        <is>
          <t>R02396 | R02397</t>
        </is>
      </c>
      <c r="AL448" s="5" t="inlineStr">
        <is>
          <t>Previous curation decision preserved by default; no new contradictory local evidence in this light triage.</t>
        </is>
      </c>
      <c r="AN448" s="5" t="inlineStr">
        <is>
          <t>Retain/protect or revisit if new evidence appears.</t>
        </is>
      </c>
      <c r="AO448" s="5" t="inlineStr">
        <is>
          <t>Step 41</t>
        </is>
      </c>
      <c r="AP448" s="5" t="inlineStr">
        <is>
          <t>Step 41/42 no model change</t>
        </is>
      </c>
      <c r="AQ448" s="5" t="inlineStr">
        <is>
          <t>133_triage_latest_checkpoint_final_minToConnect_batch.py</t>
        </is>
      </c>
      <c r="AR448" s="5" t="inlineStr">
        <is>
          <t>134_apply_step41_final_minToConnect_candidate_removals.py</t>
        </is>
      </c>
      <c r="AS448" s="5" t="inlineStr">
        <is>
          <t>04_reports/132_latest_checkpoint_final_minToConnect_batch_triage</t>
        </is>
      </c>
      <c r="AT448" s="5" t="inlineStr">
        <is>
          <t>04_reports/134_apply_step41_final_minToConnect_candidate_removals</t>
        </is>
      </c>
      <c r="AU448" s="5" t="inlineStr">
        <is>
          <t>Codex</t>
        </is>
      </c>
    </row>
    <row r="449" ht="15" customHeight="1" s="2">
      <c r="A449" s="5" t="inlineStr">
        <is>
          <t>step42_CT_C00515</t>
        </is>
      </c>
      <c r="B449" s="5" t="inlineStr">
        <is>
          <t>final_minToConnect_candidate_batch</t>
        </is>
      </c>
      <c r="C449" s="5" t="inlineStr">
        <is>
          <t>step42_final_minToConnect_candidate_removals</t>
        </is>
      </c>
      <c r="D449" s="5" t="inlineStr">
        <is>
          <t>2026-07-29 15:14:16</t>
        </is>
      </c>
      <c r="E449" s="5" t="inlineStr">
        <is>
          <t>Script 133 latest checkpoint final minToConnect batch triage</t>
        </is>
      </c>
      <c r="G449" s="5" t="inlineStr">
        <is>
          <t>C00515</t>
        </is>
      </c>
      <c r="H449" s="5" t="inlineStr">
        <is>
          <t>D-Ornithine</t>
        </is>
      </c>
      <c r="I449" s="5" t="inlineStr">
        <is>
          <t>C00515</t>
        </is>
      </c>
      <c r="K449" s="5" t="inlineStr">
        <is>
          <t>latest bottom minToConnect batch</t>
        </is>
      </c>
      <c r="L449" s="5" t="inlineStr">
        <is>
          <t>PREVIOUSLY_REVIEWED_RETAIN</t>
        </is>
      </c>
      <c r="M449" s="5" t="inlineStr">
        <is>
          <t>Final minToConnect target batch after Step 41.</t>
        </is>
      </c>
      <c r="N449" s="5" t="inlineStr">
        <is>
          <t>R02457 | R02458</t>
        </is>
      </c>
      <c r="P449" s="5" t="inlineStr">
        <is>
          <t>Existing evidence reused where available</t>
        </is>
      </c>
      <c r="Q449" s="5" t="inlineStr">
        <is>
          <t>Existing evidence reused where available</t>
        </is>
      </c>
      <c r="R449" s="5" t="inlineStr">
        <is>
          <t>PREVIOUSLY_REVIEWED_RETAIN</t>
        </is>
      </c>
      <c r="S449" s="5" t="inlineStr">
        <is>
          <t>No new sequence run; local reports reused where available.</t>
        </is>
      </c>
      <c r="T449" s="5" t="inlineStr">
        <is>
          <t>Previous curation decision preserved by default; no new contradictory local evidence in this light triage.</t>
        </is>
      </c>
      <c r="U449" s="5" t="inlineStr">
        <is>
          <t>Reviewed and retained/protected/deferred without model change.</t>
        </is>
      </c>
      <c r="V449" s="5" t="inlineStr">
        <is>
          <t>PREVIOUSLY_REVIEWED_RETAIN</t>
        </is>
      </c>
      <c r="W449" s="5" t="inlineStr">
        <is>
          <t>REVIEWED_NO_MODEL_CHANGE</t>
        </is>
      </c>
      <c r="X449" s="5" t="inlineStr">
        <is>
          <t>NO_MODEL_CHANGE_STEP_42</t>
        </is>
      </c>
      <c r="AC449" s="5" t="inlineStr">
        <is>
          <t>R02457 | R02458</t>
        </is>
      </c>
      <c r="AL449" s="5" t="inlineStr">
        <is>
          <t>Previous curation decision preserved by default; no new contradictory local evidence in this light triage.</t>
        </is>
      </c>
      <c r="AN449" s="5" t="inlineStr">
        <is>
          <t>Retain/protect or revisit if new evidence appears.</t>
        </is>
      </c>
      <c r="AO449" s="5" t="inlineStr">
        <is>
          <t>Step 41</t>
        </is>
      </c>
      <c r="AP449" s="5" t="inlineStr">
        <is>
          <t>Step 41/42 no model change</t>
        </is>
      </c>
      <c r="AQ449" s="5" t="inlineStr">
        <is>
          <t>133_triage_latest_checkpoint_final_minToConnect_batch.py</t>
        </is>
      </c>
      <c r="AR449" s="5" t="inlineStr">
        <is>
          <t>134_apply_step41_final_minToConnect_candidate_removals.py</t>
        </is>
      </c>
      <c r="AS449" s="5" t="inlineStr">
        <is>
          <t>04_reports/132_latest_checkpoint_final_minToConnect_batch_triage</t>
        </is>
      </c>
      <c r="AT449" s="5" t="inlineStr">
        <is>
          <t>04_reports/134_apply_step41_final_minToConnect_candidate_removals</t>
        </is>
      </c>
      <c r="AU449" s="5" t="inlineStr">
        <is>
          <t>Codex</t>
        </is>
      </c>
    </row>
    <row r="450" ht="15" customHeight="1" s="2">
      <c r="A450" s="5" t="inlineStr">
        <is>
          <t>step42_CT_C01025</t>
        </is>
      </c>
      <c r="B450" s="5" t="inlineStr">
        <is>
          <t>final_minToConnect_candidate_batch</t>
        </is>
      </c>
      <c r="C450" s="5" t="inlineStr">
        <is>
          <t>step42_final_minToConnect_candidate_removals</t>
        </is>
      </c>
      <c r="D450" s="5" t="inlineStr">
        <is>
          <t>2026-07-29 15:14:16</t>
        </is>
      </c>
      <c r="E450" s="5" t="inlineStr">
        <is>
          <t>Script 133 latest checkpoint final minToConnect batch triage</t>
        </is>
      </c>
      <c r="G450" s="5" t="inlineStr">
        <is>
          <t>C01025</t>
        </is>
      </c>
      <c r="H450" s="5" t="inlineStr">
        <is>
          <t>Lipid hydroperoxide</t>
        </is>
      </c>
      <c r="I450" s="5" t="inlineStr">
        <is>
          <t>C01025</t>
        </is>
      </c>
      <c r="K450" s="5" t="inlineStr">
        <is>
          <t>latest bottom minToConnect batch</t>
        </is>
      </c>
      <c r="L450" s="5" t="inlineStr">
        <is>
          <t>PREVIOUSLY_REVIEWED_RETAIN</t>
        </is>
      </c>
      <c r="M450" s="5" t="inlineStr">
        <is>
          <t>Final minToConnect target batch after Step 41.</t>
        </is>
      </c>
      <c r="N450" s="5" t="inlineStr">
        <is>
          <t>R09462 | R09463</t>
        </is>
      </c>
      <c r="P450" s="5" t="inlineStr">
        <is>
          <t>Existing evidence reused where available</t>
        </is>
      </c>
      <c r="Q450" s="5" t="inlineStr">
        <is>
          <t>Existing evidence reused where available</t>
        </is>
      </c>
      <c r="R450" s="5" t="inlineStr">
        <is>
          <t>PREVIOUSLY_REVIEWED_RETAIN</t>
        </is>
      </c>
      <c r="S450" s="5" t="inlineStr">
        <is>
          <t>No new sequence run; local reports reused where available.</t>
        </is>
      </c>
      <c r="T450" s="5" t="inlineStr">
        <is>
          <t>Previous curation decision preserved by default; no new contradictory local evidence in this light triage.</t>
        </is>
      </c>
      <c r="U450" s="5" t="inlineStr">
        <is>
          <t>Reviewed and retained/protected/deferred without model change.</t>
        </is>
      </c>
      <c r="V450" s="5" t="inlineStr">
        <is>
          <t>PREVIOUSLY_REVIEWED_RETAIN</t>
        </is>
      </c>
      <c r="W450" s="5" t="inlineStr">
        <is>
          <t>REVIEWED_NO_MODEL_CHANGE</t>
        </is>
      </c>
      <c r="X450" s="5" t="inlineStr">
        <is>
          <t>NO_MODEL_CHANGE_STEP_42</t>
        </is>
      </c>
      <c r="AC450" s="5" t="inlineStr">
        <is>
          <t>R09462 | R09463</t>
        </is>
      </c>
      <c r="AL450" s="5" t="inlineStr">
        <is>
          <t>Previous curation decision preserved by default; no new contradictory local evidence in this light triage.</t>
        </is>
      </c>
      <c r="AN450" s="5" t="inlineStr">
        <is>
          <t>Retain/protect or revisit if new evidence appears.</t>
        </is>
      </c>
      <c r="AO450" s="5" t="inlineStr">
        <is>
          <t>Step 41</t>
        </is>
      </c>
      <c r="AP450" s="5" t="inlineStr">
        <is>
          <t>Step 41/42 no model change</t>
        </is>
      </c>
      <c r="AQ450" s="5" t="inlineStr">
        <is>
          <t>133_triage_latest_checkpoint_final_minToConnect_batch.py</t>
        </is>
      </c>
      <c r="AR450" s="5" t="inlineStr">
        <is>
          <t>134_apply_step41_final_minToConnect_candidate_removals.py</t>
        </is>
      </c>
      <c r="AS450" s="5" t="inlineStr">
        <is>
          <t>04_reports/132_latest_checkpoint_final_minToConnect_batch_triage</t>
        </is>
      </c>
      <c r="AT450" s="5" t="inlineStr">
        <is>
          <t>04_reports/134_apply_step41_final_minToConnect_candidate_removals</t>
        </is>
      </c>
      <c r="AU450" s="5" t="inlineStr">
        <is>
          <t>Codex</t>
        </is>
      </c>
    </row>
    <row r="451" ht="15" customHeight="1" s="2">
      <c r="A451" s="5" t="inlineStr">
        <is>
          <t>step42_CT_C01163</t>
        </is>
      </c>
      <c r="B451" s="5" t="inlineStr">
        <is>
          <t>final_minToConnect_candidate_batch</t>
        </is>
      </c>
      <c r="C451" s="5" t="inlineStr">
        <is>
          <t>step42_final_minToConnect_candidate_removals</t>
        </is>
      </c>
      <c r="D451" s="5" t="inlineStr">
        <is>
          <t>2026-07-29 15:14:16</t>
        </is>
      </c>
      <c r="E451" s="5" t="inlineStr">
        <is>
          <t>Script 133 latest checkpoint final minToConnect batch triage</t>
        </is>
      </c>
      <c r="G451" s="5" t="inlineStr">
        <is>
          <t>C01163</t>
        </is>
      </c>
      <c r="H451" s="5" t="inlineStr">
        <is>
          <t>3-Carboxy-cis,cis-muconate</t>
        </is>
      </c>
      <c r="I451" s="5" t="inlineStr">
        <is>
          <t>C01163</t>
        </is>
      </c>
      <c r="K451" s="5" t="inlineStr">
        <is>
          <t>latest bottom minToConnect batch</t>
        </is>
      </c>
      <c r="L451" s="5" t="inlineStr">
        <is>
          <t>PREVIOUSLY_REVIEWED_RETAIN</t>
        </is>
      </c>
      <c r="M451" s="5" t="inlineStr">
        <is>
          <t>Final minToConnect target batch after Step 41.</t>
        </is>
      </c>
      <c r="N451" s="5" t="inlineStr">
        <is>
          <t>R03307 | R03308</t>
        </is>
      </c>
      <c r="P451" s="5" t="inlineStr">
        <is>
          <t>Existing evidence reused where available</t>
        </is>
      </c>
      <c r="Q451" s="5" t="inlineStr">
        <is>
          <t>Existing evidence reused where available</t>
        </is>
      </c>
      <c r="R451" s="5" t="inlineStr">
        <is>
          <t>PREVIOUSLY_REVIEWED_RETAIN</t>
        </is>
      </c>
      <c r="S451" s="5" t="inlineStr">
        <is>
          <t>No new sequence run; local reports reused where available.</t>
        </is>
      </c>
      <c r="T451" s="5" t="inlineStr">
        <is>
          <t>Previous curation decision preserved by default; no new contradictory local evidence in this light triage.</t>
        </is>
      </c>
      <c r="U451" s="5" t="inlineStr">
        <is>
          <t>Reviewed and retained/protected/deferred without model change.</t>
        </is>
      </c>
      <c r="V451" s="5" t="inlineStr">
        <is>
          <t>PREVIOUSLY_REVIEWED_RETAIN</t>
        </is>
      </c>
      <c r="W451" s="5" t="inlineStr">
        <is>
          <t>REVIEWED_NO_MODEL_CHANGE</t>
        </is>
      </c>
      <c r="X451" s="5" t="inlineStr">
        <is>
          <t>NO_MODEL_CHANGE_STEP_42</t>
        </is>
      </c>
      <c r="AC451" s="5" t="inlineStr">
        <is>
          <t>R03307 | R03308</t>
        </is>
      </c>
      <c r="AL451" s="5" t="inlineStr">
        <is>
          <t>Previous curation decision preserved by default; no new contradictory local evidence in this light triage.</t>
        </is>
      </c>
      <c r="AN451" s="5" t="inlineStr">
        <is>
          <t>Retain/protect or revisit if new evidence appears.</t>
        </is>
      </c>
      <c r="AO451" s="5" t="inlineStr">
        <is>
          <t>Step 41</t>
        </is>
      </c>
      <c r="AP451" s="5" t="inlineStr">
        <is>
          <t>Step 41/42 no model change</t>
        </is>
      </c>
      <c r="AQ451" s="5" t="inlineStr">
        <is>
          <t>133_triage_latest_checkpoint_final_minToConnect_batch.py</t>
        </is>
      </c>
      <c r="AR451" s="5" t="inlineStr">
        <is>
          <t>134_apply_step41_final_minToConnect_candidate_removals.py</t>
        </is>
      </c>
      <c r="AS451" s="5" t="inlineStr">
        <is>
          <t>04_reports/132_latest_checkpoint_final_minToConnect_batch_triage</t>
        </is>
      </c>
      <c r="AT451" s="5" t="inlineStr">
        <is>
          <t>04_reports/134_apply_step41_final_minToConnect_candidate_removals</t>
        </is>
      </c>
      <c r="AU451" s="5" t="inlineStr">
        <is>
          <t>Codex</t>
        </is>
      </c>
    </row>
    <row r="452" ht="15" customHeight="1" s="2">
      <c r="A452" s="5" t="inlineStr">
        <is>
          <t>step42_CT_C01794</t>
        </is>
      </c>
      <c r="B452" s="5" t="inlineStr">
        <is>
          <t>final_minToConnect_candidate_batch</t>
        </is>
      </c>
      <c r="C452" s="5" t="inlineStr">
        <is>
          <t>step42_final_minToConnect_candidate_removals</t>
        </is>
      </c>
      <c r="D452" s="5" t="inlineStr">
        <is>
          <t>2026-07-29 15:14:16</t>
        </is>
      </c>
      <c r="E452" s="5" t="inlineStr">
        <is>
          <t>Script 133 latest checkpoint final minToConnect batch triage</t>
        </is>
      </c>
      <c r="G452" s="5" t="inlineStr">
        <is>
          <t>C01794</t>
        </is>
      </c>
      <c r="H452" s="5" t="inlineStr">
        <is>
          <t>Choloyl-CoA</t>
        </is>
      </c>
      <c r="I452" s="5" t="inlineStr">
        <is>
          <t>C01794</t>
        </is>
      </c>
      <c r="K452" s="5" t="inlineStr">
        <is>
          <t>latest bottom minToConnect batch</t>
        </is>
      </c>
      <c r="L452" s="5" t="inlineStr">
        <is>
          <t>PREVIOUSLY_REVIEWED_RETAIN</t>
        </is>
      </c>
      <c r="M452" s="5" t="inlineStr">
        <is>
          <t>Final minToConnect target batch after Step 41.</t>
        </is>
      </c>
      <c r="N452" s="5" t="inlineStr">
        <is>
          <t>R03719</t>
        </is>
      </c>
      <c r="P452" s="5" t="inlineStr">
        <is>
          <t>Existing evidence reused where available</t>
        </is>
      </c>
      <c r="Q452" s="5" t="inlineStr">
        <is>
          <t>Existing evidence reused where available</t>
        </is>
      </c>
      <c r="R452" s="5" t="inlineStr">
        <is>
          <t>PREVIOUSLY_REVIEWED_RETAIN</t>
        </is>
      </c>
      <c r="S452" s="5" t="inlineStr">
        <is>
          <t>No new sequence run; local reports reused where available.</t>
        </is>
      </c>
      <c r="T452" s="5" t="inlineStr">
        <is>
          <t>Previous curation decision preserved by default; no new contradictory local evidence in this light triage.</t>
        </is>
      </c>
      <c r="U452" s="5" t="inlineStr">
        <is>
          <t>Reviewed and retained/protected/deferred without model change.</t>
        </is>
      </c>
      <c r="V452" s="5" t="inlineStr">
        <is>
          <t>PREVIOUSLY_REVIEWED_RETAIN</t>
        </is>
      </c>
      <c r="W452" s="5" t="inlineStr">
        <is>
          <t>REVIEWED_NO_MODEL_CHANGE</t>
        </is>
      </c>
      <c r="X452" s="5" t="inlineStr">
        <is>
          <t>NO_MODEL_CHANGE_STEP_42</t>
        </is>
      </c>
      <c r="AC452" s="5" t="inlineStr">
        <is>
          <t>R03719</t>
        </is>
      </c>
      <c r="AL452" s="5" t="inlineStr">
        <is>
          <t>Previous curation decision preserved by default; no new contradictory local evidence in this light triage.</t>
        </is>
      </c>
      <c r="AN452" s="5" t="inlineStr">
        <is>
          <t>Retain/protect or revisit if new evidence appears.</t>
        </is>
      </c>
      <c r="AO452" s="5" t="inlineStr">
        <is>
          <t>Step 41</t>
        </is>
      </c>
      <c r="AP452" s="5" t="inlineStr">
        <is>
          <t>Step 41/42 no model change</t>
        </is>
      </c>
      <c r="AQ452" s="5" t="inlineStr">
        <is>
          <t>133_triage_latest_checkpoint_final_minToConnect_batch.py</t>
        </is>
      </c>
      <c r="AR452" s="5" t="inlineStr">
        <is>
          <t>134_apply_step41_final_minToConnect_candidate_removals.py</t>
        </is>
      </c>
      <c r="AS452" s="5" t="inlineStr">
        <is>
          <t>04_reports/132_latest_checkpoint_final_minToConnect_batch_triage</t>
        </is>
      </c>
      <c r="AT452" s="5" t="inlineStr">
        <is>
          <t>04_reports/134_apply_step41_final_minToConnect_candidate_removals</t>
        </is>
      </c>
      <c r="AU452" s="5" t="inlineStr">
        <is>
          <t>Codex</t>
        </is>
      </c>
    </row>
    <row r="453" ht="15" customHeight="1" s="2">
      <c r="A453" s="5" t="inlineStr">
        <is>
          <t>step42_CT_C01978</t>
        </is>
      </c>
      <c r="B453" s="5" t="inlineStr">
        <is>
          <t>final_minToConnect_candidate_batch</t>
        </is>
      </c>
      <c r="C453" s="5" t="inlineStr">
        <is>
          <t>step42_final_minToConnect_candidate_removals</t>
        </is>
      </c>
      <c r="D453" s="5" t="inlineStr">
        <is>
          <t>2026-07-29 15:14:16</t>
        </is>
      </c>
      <c r="E453" s="5" t="inlineStr">
        <is>
          <t>Script 133 latest checkpoint final minToConnect batch triage</t>
        </is>
      </c>
      <c r="G453" s="5" t="inlineStr">
        <is>
          <t>C01978</t>
        </is>
      </c>
      <c r="H453" s="5" t="inlineStr">
        <is>
          <t>tRNA queuine</t>
        </is>
      </c>
      <c r="I453" s="5" t="inlineStr">
        <is>
          <t>C01978</t>
        </is>
      </c>
      <c r="K453" s="5" t="inlineStr">
        <is>
          <t>latest bottom minToConnect batch</t>
        </is>
      </c>
      <c r="L453" s="5" t="inlineStr">
        <is>
          <t>PREVIOUSLY_REVIEWED_RETAIN</t>
        </is>
      </c>
      <c r="M453" s="5" t="inlineStr">
        <is>
          <t>Final minToConnect target batch after Step 41.</t>
        </is>
      </c>
      <c r="N453" s="5" t="inlineStr">
        <is>
          <t>R03789</t>
        </is>
      </c>
      <c r="P453" s="5" t="inlineStr">
        <is>
          <t>Existing evidence reused where available</t>
        </is>
      </c>
      <c r="Q453" s="5" t="inlineStr">
        <is>
          <t>Existing evidence reused where available</t>
        </is>
      </c>
      <c r="R453" s="5" t="inlineStr">
        <is>
          <t>PREVIOUSLY_REVIEWED_RETAIN</t>
        </is>
      </c>
      <c r="S453" s="5" t="inlineStr">
        <is>
          <t>No new sequence run; local reports reused where available.</t>
        </is>
      </c>
      <c r="T453" s="5" t="inlineStr">
        <is>
          <t>Previous curation decision preserved by default; no new contradictory local evidence in this light triage.</t>
        </is>
      </c>
      <c r="U453" s="5" t="inlineStr">
        <is>
          <t>Reviewed and retained/protected/deferred without model change.</t>
        </is>
      </c>
      <c r="V453" s="5" t="inlineStr">
        <is>
          <t>PREVIOUSLY_REVIEWED_RETAIN</t>
        </is>
      </c>
      <c r="W453" s="5" t="inlineStr">
        <is>
          <t>REVIEWED_NO_MODEL_CHANGE</t>
        </is>
      </c>
      <c r="X453" s="5" t="inlineStr">
        <is>
          <t>NO_MODEL_CHANGE_STEP_42</t>
        </is>
      </c>
      <c r="AC453" s="5" t="inlineStr">
        <is>
          <t>R03789</t>
        </is>
      </c>
      <c r="AL453" s="5" t="inlineStr">
        <is>
          <t>Previous curation decision preserved by default; no new contradictory local evidence in this light triage.</t>
        </is>
      </c>
      <c r="AN453" s="5" t="inlineStr">
        <is>
          <t>Retain/protect or revisit if new evidence appears.</t>
        </is>
      </c>
      <c r="AO453" s="5" t="inlineStr">
        <is>
          <t>Step 41</t>
        </is>
      </c>
      <c r="AP453" s="5" t="inlineStr">
        <is>
          <t>Step 41/42 no model change</t>
        </is>
      </c>
      <c r="AQ453" s="5" t="inlineStr">
        <is>
          <t>133_triage_latest_checkpoint_final_minToConnect_batch.py</t>
        </is>
      </c>
      <c r="AR453" s="5" t="inlineStr">
        <is>
          <t>134_apply_step41_final_minToConnect_candidate_removals.py</t>
        </is>
      </c>
      <c r="AS453" s="5" t="inlineStr">
        <is>
          <t>04_reports/132_latest_checkpoint_final_minToConnect_batch_triage</t>
        </is>
      </c>
      <c r="AT453" s="5" t="inlineStr">
        <is>
          <t>04_reports/134_apply_step41_final_minToConnect_candidate_removals</t>
        </is>
      </c>
      <c r="AU453" s="5" t="inlineStr">
        <is>
          <t>Codex</t>
        </is>
      </c>
    </row>
    <row r="454" ht="15" customHeight="1" s="2">
      <c r="A454" s="5" t="inlineStr">
        <is>
          <t>step42_CT_C02211</t>
        </is>
      </c>
      <c r="B454" s="5" t="inlineStr">
        <is>
          <t>final_minToConnect_candidate_batch</t>
        </is>
      </c>
      <c r="C454" s="5" t="inlineStr">
        <is>
          <t>step42_final_minToConnect_candidate_removals</t>
        </is>
      </c>
      <c r="D454" s="5" t="inlineStr">
        <is>
          <t>2026-07-29 15:14:16</t>
        </is>
      </c>
      <c r="E454" s="5" t="inlineStr">
        <is>
          <t>Script 133 latest checkpoint final minToConnect batch triage</t>
        </is>
      </c>
      <c r="G454" s="5" t="inlineStr">
        <is>
          <t>C02211</t>
        </is>
      </c>
      <c r="H454" s="5" t="inlineStr">
        <is>
          <t>tRNA precursor</t>
        </is>
      </c>
      <c r="I454" s="5" t="inlineStr">
        <is>
          <t>C02211</t>
        </is>
      </c>
      <c r="K454" s="5" t="inlineStr">
        <is>
          <t>latest bottom minToConnect batch</t>
        </is>
      </c>
      <c r="L454" s="5" t="inlineStr">
        <is>
          <t>PREVIOUSLY_REVIEWED_RETAIN</t>
        </is>
      </c>
      <c r="M454" s="5" t="inlineStr">
        <is>
          <t>Final minToConnect target batch after Step 41.</t>
        </is>
      </c>
      <c r="N454" s="5" t="inlineStr">
        <is>
          <t>R09382 | R09383</t>
        </is>
      </c>
      <c r="P454" s="5" t="inlineStr">
        <is>
          <t>Existing evidence reused where available</t>
        </is>
      </c>
      <c r="Q454" s="5" t="inlineStr">
        <is>
          <t>Existing evidence reused where available</t>
        </is>
      </c>
      <c r="R454" s="5" t="inlineStr">
        <is>
          <t>PREVIOUSLY_REVIEWED_RETAIN</t>
        </is>
      </c>
      <c r="S454" s="5" t="inlineStr">
        <is>
          <t>No new sequence run; local reports reused where available.</t>
        </is>
      </c>
      <c r="T454" s="5" t="inlineStr">
        <is>
          <t>Previous curation decision preserved by default; no new contradictory local evidence in this light triage.</t>
        </is>
      </c>
      <c r="U454" s="5" t="inlineStr">
        <is>
          <t>Reviewed and retained/protected/deferred without model change.</t>
        </is>
      </c>
      <c r="V454" s="5" t="inlineStr">
        <is>
          <t>PREVIOUSLY_REVIEWED_RETAIN</t>
        </is>
      </c>
      <c r="W454" s="5" t="inlineStr">
        <is>
          <t>REVIEWED_NO_MODEL_CHANGE</t>
        </is>
      </c>
      <c r="X454" s="5" t="inlineStr">
        <is>
          <t>NO_MODEL_CHANGE_STEP_42</t>
        </is>
      </c>
      <c r="AC454" s="5" t="inlineStr">
        <is>
          <t>R09382 | R09383</t>
        </is>
      </c>
      <c r="AL454" s="5" t="inlineStr">
        <is>
          <t>Previous curation decision preserved by default; no new contradictory local evidence in this light triage.</t>
        </is>
      </c>
      <c r="AN454" s="5" t="inlineStr">
        <is>
          <t>Retain/protect or revisit if new evidence appears.</t>
        </is>
      </c>
      <c r="AO454" s="5" t="inlineStr">
        <is>
          <t>Step 41</t>
        </is>
      </c>
      <c r="AP454" s="5" t="inlineStr">
        <is>
          <t>Step 41/42 no model change</t>
        </is>
      </c>
      <c r="AQ454" s="5" t="inlineStr">
        <is>
          <t>133_triage_latest_checkpoint_final_minToConnect_batch.py</t>
        </is>
      </c>
      <c r="AR454" s="5" t="inlineStr">
        <is>
          <t>134_apply_step41_final_minToConnect_candidate_removals.py</t>
        </is>
      </c>
      <c r="AS454" s="5" t="inlineStr">
        <is>
          <t>04_reports/132_latest_checkpoint_final_minToConnect_batch_triage</t>
        </is>
      </c>
      <c r="AT454" s="5" t="inlineStr">
        <is>
          <t>04_reports/134_apply_step41_final_minToConnect_candidate_removals</t>
        </is>
      </c>
      <c r="AU454" s="5" t="inlineStr">
        <is>
          <t>Codex</t>
        </is>
      </c>
    </row>
    <row r="455" ht="15" customHeight="1" s="2">
      <c r="A455" s="5" t="inlineStr">
        <is>
          <t>step42_CT_C02743</t>
        </is>
      </c>
      <c r="B455" s="5" t="inlineStr">
        <is>
          <t>final_minToConnect_candidate_batch</t>
        </is>
      </c>
      <c r="C455" s="5" t="inlineStr">
        <is>
          <t>step42_final_minToConnect_candidate_removals</t>
        </is>
      </c>
      <c r="D455" s="5" t="inlineStr">
        <is>
          <t>2026-07-29 15:14:16</t>
        </is>
      </c>
      <c r="E455" s="5" t="inlineStr">
        <is>
          <t>Script 133 latest checkpoint final minToConnect batch triage</t>
        </is>
      </c>
      <c r="G455" s="5" t="inlineStr">
        <is>
          <t>C02743</t>
        </is>
      </c>
      <c r="H455" s="5" t="inlineStr">
        <is>
          <t>[Protein]-L-cysteine</t>
        </is>
      </c>
      <c r="I455" s="5" t="inlineStr">
        <is>
          <t>C02743</t>
        </is>
      </c>
      <c r="K455" s="5" t="inlineStr">
        <is>
          <t>latest bottom minToConnect batch</t>
        </is>
      </c>
      <c r="L455" s="5" t="inlineStr">
        <is>
          <t>RETAIN_CORE_OR_PROTECTED</t>
        </is>
      </c>
      <c r="M455" s="5" t="inlineStr">
        <is>
          <t>Final minToConnect target batch after Step 41.</t>
        </is>
      </c>
      <c r="N455" s="5" t="inlineStr">
        <is>
          <t>R10685 | R11528 | R11529</t>
        </is>
      </c>
      <c r="P455" s="5" t="inlineStr">
        <is>
          <t>Existing evidence reused where available</t>
        </is>
      </c>
      <c r="Q455" s="5" t="inlineStr">
        <is>
          <t>Existing evidence reused where available</t>
        </is>
      </c>
      <c r="R455" s="5" t="inlineStr">
        <is>
          <t>RETAIN_CORE_OR_PROTECTED</t>
        </is>
      </c>
      <c r="S455" s="5" t="inlineStr">
        <is>
          <t>No new sequence run; local reports reused where available.</t>
        </is>
      </c>
      <c r="T455" s="5" t="inlineStr">
        <is>
          <t>Protected core/cofactor/tRNA/protein-bound/lipid/sulfur/UDP-sugar or carrier chemistry.</t>
        </is>
      </c>
      <c r="U455" s="5" t="inlineStr">
        <is>
          <t>Reviewed and retained/protected/deferred without model change.</t>
        </is>
      </c>
      <c r="V455" s="5" t="inlineStr">
        <is>
          <t>RETAIN_CORE_OR_PROTECTED</t>
        </is>
      </c>
      <c r="W455" s="5" t="inlineStr">
        <is>
          <t>REVIEWED_NO_MODEL_CHANGE</t>
        </is>
      </c>
      <c r="X455" s="5" t="inlineStr">
        <is>
          <t>NO_MODEL_CHANGE_STEP_42</t>
        </is>
      </c>
      <c r="AC455" s="5" t="inlineStr">
        <is>
          <t>R10685 | R11528 | R11529</t>
        </is>
      </c>
      <c r="AL455" s="5" t="inlineStr">
        <is>
          <t>Protected core/cofactor/tRNA/protein-bound/lipid/sulfur/UDP-sugar or carrier chemistry.</t>
        </is>
      </c>
      <c r="AN455" s="5" t="inlineStr">
        <is>
          <t>Retain/protect or revisit if new evidence appears.</t>
        </is>
      </c>
      <c r="AO455" s="5" t="inlineStr">
        <is>
          <t>Step 41</t>
        </is>
      </c>
      <c r="AP455" s="5" t="inlineStr">
        <is>
          <t>Step 41/42 no model change</t>
        </is>
      </c>
      <c r="AQ455" s="5" t="inlineStr">
        <is>
          <t>133_triage_latest_checkpoint_final_minToConnect_batch.py</t>
        </is>
      </c>
      <c r="AR455" s="5" t="inlineStr">
        <is>
          <t>134_apply_step41_final_minToConnect_candidate_removals.py</t>
        </is>
      </c>
      <c r="AS455" s="5" t="inlineStr">
        <is>
          <t>04_reports/132_latest_checkpoint_final_minToConnect_batch_triage</t>
        </is>
      </c>
      <c r="AT455" s="5" t="inlineStr">
        <is>
          <t>04_reports/134_apply_step41_final_minToConnect_candidate_removals</t>
        </is>
      </c>
      <c r="AU455" s="5" t="inlineStr">
        <is>
          <t>Codex</t>
        </is>
      </c>
    </row>
    <row r="456" ht="15" customHeight="1" s="2">
      <c r="A456" s="5" t="inlineStr">
        <is>
          <t>step42_CT_C16237</t>
        </is>
      </c>
      <c r="B456" s="5" t="inlineStr">
        <is>
          <t>final_minToConnect_candidate_batch</t>
        </is>
      </c>
      <c r="C456" s="5" t="inlineStr">
        <is>
          <t>step42_final_minToConnect_candidate_removals</t>
        </is>
      </c>
      <c r="D456" s="5" t="inlineStr">
        <is>
          <t>2026-07-29 15:14:16</t>
        </is>
      </c>
      <c r="E456" s="5" t="inlineStr">
        <is>
          <t>Script 133 latest checkpoint final minToConnect batch triage</t>
        </is>
      </c>
      <c r="G456" s="5" t="inlineStr">
        <is>
          <t>C16237</t>
        </is>
      </c>
      <c r="H456" s="5" t="inlineStr">
        <is>
          <t>Protein N6-(lipoyl)lysine</t>
        </is>
      </c>
      <c r="I456" s="5" t="inlineStr">
        <is>
          <t>C16237</t>
        </is>
      </c>
      <c r="K456" s="5" t="inlineStr">
        <is>
          <t>latest bottom minToConnect batch</t>
        </is>
      </c>
      <c r="L456" s="5" t="inlineStr">
        <is>
          <t>PREVIOUSLY_REVIEWED_RETAIN</t>
        </is>
      </c>
      <c r="M456" s="5" t="inlineStr">
        <is>
          <t>Final minToConnect target batch after Step 41.</t>
        </is>
      </c>
      <c r="N456" s="5" t="inlineStr">
        <is>
          <t>R07769 | R07771 | R11143</t>
        </is>
      </c>
      <c r="P456" s="5" t="inlineStr">
        <is>
          <t>Existing evidence reused where available</t>
        </is>
      </c>
      <c r="Q456" s="5" t="inlineStr">
        <is>
          <t>Existing evidence reused where available</t>
        </is>
      </c>
      <c r="R456" s="5" t="inlineStr">
        <is>
          <t>PREVIOUSLY_REVIEWED_RETAIN</t>
        </is>
      </c>
      <c r="S456" s="5" t="inlineStr">
        <is>
          <t>No new sequence run; local reports reused where available.</t>
        </is>
      </c>
      <c r="T456" s="5" t="inlineStr">
        <is>
          <t>Previous curation decision preserved by default; no new contradictory local evidence in this light triage.</t>
        </is>
      </c>
      <c r="U456" s="5" t="inlineStr">
        <is>
          <t>Reviewed and retained/protected/deferred without model change.</t>
        </is>
      </c>
      <c r="V456" s="5" t="inlineStr">
        <is>
          <t>PREVIOUSLY_REVIEWED_RETAIN</t>
        </is>
      </c>
      <c r="W456" s="5" t="inlineStr">
        <is>
          <t>REVIEWED_NO_MODEL_CHANGE</t>
        </is>
      </c>
      <c r="X456" s="5" t="inlineStr">
        <is>
          <t>NO_MODEL_CHANGE_STEP_42</t>
        </is>
      </c>
      <c r="AC456" s="5" t="inlineStr">
        <is>
          <t>R07769 | R07771 | R11143</t>
        </is>
      </c>
      <c r="AL456" s="5" t="inlineStr">
        <is>
          <t>Previous curation decision preserved by default; no new contradictory local evidence in this light triage.</t>
        </is>
      </c>
      <c r="AN456" s="5" t="inlineStr">
        <is>
          <t>Retain/protect or revisit if new evidence appears.</t>
        </is>
      </c>
      <c r="AO456" s="5" t="inlineStr">
        <is>
          <t>Step 41</t>
        </is>
      </c>
      <c r="AP456" s="5" t="inlineStr">
        <is>
          <t>Step 41/42 no model change</t>
        </is>
      </c>
      <c r="AQ456" s="5" t="inlineStr">
        <is>
          <t>133_triage_latest_checkpoint_final_minToConnect_batch.py</t>
        </is>
      </c>
      <c r="AR456" s="5" t="inlineStr">
        <is>
          <t>134_apply_step41_final_minToConnect_candidate_removals.py</t>
        </is>
      </c>
      <c r="AS456" s="5" t="inlineStr">
        <is>
          <t>04_reports/132_latest_checkpoint_final_minToConnect_batch_triage</t>
        </is>
      </c>
      <c r="AT456" s="5" t="inlineStr">
        <is>
          <t>04_reports/134_apply_step41_final_minToConnect_candidate_removals</t>
        </is>
      </c>
      <c r="AU456" s="5" t="inlineStr">
        <is>
          <t>Codex</t>
        </is>
      </c>
    </row>
    <row r="457" ht="15" customHeight="1" s="2">
      <c r="A457" s="5" t="inlineStr">
        <is>
          <t>step42_CT_C20876</t>
        </is>
      </c>
      <c r="B457" s="5" t="inlineStr">
        <is>
          <t>final_minToConnect_candidate_batch</t>
        </is>
      </c>
      <c r="C457" s="5" t="inlineStr">
        <is>
          <t>step42_final_minToConnect_candidate_removals</t>
        </is>
      </c>
      <c r="D457" s="5" t="inlineStr">
        <is>
          <t>2026-07-29 15:14:16</t>
        </is>
      </c>
      <c r="E457" s="5" t="inlineStr">
        <is>
          <t>Script 133 latest checkpoint final minToConnect batch triage</t>
        </is>
      </c>
      <c r="G457" s="5" t="inlineStr">
        <is>
          <t>C20876</t>
        </is>
      </c>
      <c r="H457" s="5" t="inlineStr">
        <is>
          <t>Very-long-chain acyl-CoA</t>
        </is>
      </c>
      <c r="I457" s="5" t="inlineStr">
        <is>
          <t>C20876</t>
        </is>
      </c>
      <c r="K457" s="5" t="inlineStr">
        <is>
          <t>latest bottom minToConnect batch</t>
        </is>
      </c>
      <c r="L457" s="5" t="inlineStr">
        <is>
          <t>PREVIOUSLY_REVIEWED_RETAIN</t>
        </is>
      </c>
      <c r="M457" s="5" t="inlineStr">
        <is>
          <t>Final minToConnect target batch after Step 41.</t>
        </is>
      </c>
      <c r="N457" s="5" t="inlineStr">
        <is>
          <t>R10828</t>
        </is>
      </c>
      <c r="P457" s="5" t="inlineStr">
        <is>
          <t>Existing evidence reused where available</t>
        </is>
      </c>
      <c r="Q457" s="5" t="inlineStr">
        <is>
          <t>Existing evidence reused where available</t>
        </is>
      </c>
      <c r="R457" s="5" t="inlineStr">
        <is>
          <t>PREVIOUSLY_REVIEWED_RETAIN</t>
        </is>
      </c>
      <c r="S457" s="5" t="inlineStr">
        <is>
          <t>No new sequence run; local reports reused where available.</t>
        </is>
      </c>
      <c r="T457" s="5" t="inlineStr">
        <is>
          <t>Previous curation decision preserved by default; no new contradictory local evidence in this light triage.</t>
        </is>
      </c>
      <c r="U457" s="5" t="inlineStr">
        <is>
          <t>Reviewed and retained/protected/deferred without model change.</t>
        </is>
      </c>
      <c r="V457" s="5" t="inlineStr">
        <is>
          <t>PREVIOUSLY_REVIEWED_RETAIN</t>
        </is>
      </c>
      <c r="W457" s="5" t="inlineStr">
        <is>
          <t>REVIEWED_NO_MODEL_CHANGE</t>
        </is>
      </c>
      <c r="X457" s="5" t="inlineStr">
        <is>
          <t>NO_MODEL_CHANGE_STEP_42</t>
        </is>
      </c>
      <c r="AC457" s="5" t="inlineStr">
        <is>
          <t>R10828</t>
        </is>
      </c>
      <c r="AL457" s="5" t="inlineStr">
        <is>
          <t>Previous curation decision preserved by default; no new contradictory local evidence in this light triage.</t>
        </is>
      </c>
      <c r="AN457" s="5" t="inlineStr">
        <is>
          <t>Retain/protect or revisit if new evidence appears.</t>
        </is>
      </c>
      <c r="AO457" s="5" t="inlineStr">
        <is>
          <t>Step 41</t>
        </is>
      </c>
      <c r="AP457" s="5" t="inlineStr">
        <is>
          <t>Step 41/42 no model change</t>
        </is>
      </c>
      <c r="AQ457" s="5" t="inlineStr">
        <is>
          <t>133_triage_latest_checkpoint_final_minToConnect_batch.py</t>
        </is>
      </c>
      <c r="AR457" s="5" t="inlineStr">
        <is>
          <t>134_apply_step41_final_minToConnect_candidate_removals.py</t>
        </is>
      </c>
      <c r="AS457" s="5" t="inlineStr">
        <is>
          <t>04_reports/132_latest_checkpoint_final_minToConnect_batch_triage</t>
        </is>
      </c>
      <c r="AT457" s="5" t="inlineStr">
        <is>
          <t>04_reports/134_apply_step41_final_minToConnect_candidate_removals</t>
        </is>
      </c>
      <c r="AU457" s="5" t="inlineStr">
        <is>
          <t>Codex</t>
        </is>
      </c>
    </row>
    <row r="458" ht="15" customHeight="1" s="2">
      <c r="A458" s="5" t="inlineStr">
        <is>
          <t>step42_CT_G10595</t>
        </is>
      </c>
      <c r="B458" s="5" t="inlineStr">
        <is>
          <t>final_minToConnect_candidate_batch</t>
        </is>
      </c>
      <c r="C458" s="5" t="inlineStr">
        <is>
          <t>step42_final_minToConnect_candidate_removals</t>
        </is>
      </c>
      <c r="D458" s="5" t="inlineStr">
        <is>
          <t>2026-07-29 15:14:16</t>
        </is>
      </c>
      <c r="E458" s="5" t="inlineStr">
        <is>
          <t>Script 133 latest checkpoint final minToConnect batch triage</t>
        </is>
      </c>
      <c r="G458" s="5" t="inlineStr">
        <is>
          <t>G10595</t>
        </is>
      </c>
      <c r="H458" s="5" t="inlineStr">
        <is>
          <t>G10595</t>
        </is>
      </c>
      <c r="I458" s="5" t="inlineStr">
        <is>
          <t>G10595</t>
        </is>
      </c>
      <c r="K458" s="5" t="inlineStr">
        <is>
          <t>latest bottom minToConnect batch</t>
        </is>
      </c>
      <c r="L458" s="5" t="inlineStr">
        <is>
          <t>REPRESENTATION_IDENTIFIER_REVIEW</t>
        </is>
      </c>
      <c r="M458" s="5" t="inlineStr">
        <is>
          <t>Final minToConnect target batch after Step 41.</t>
        </is>
      </c>
      <c r="N458" s="5" t="inlineStr">
        <is>
          <t>R06258 | R06259</t>
        </is>
      </c>
      <c r="P458" s="5" t="inlineStr">
        <is>
          <t>Existing evidence reused where available</t>
        </is>
      </c>
      <c r="Q458" s="5" t="inlineStr">
        <is>
          <t>Existing evidence reused where available</t>
        </is>
      </c>
      <c r="R458" s="5" t="inlineStr">
        <is>
          <t>REPRESENTATION_IDENTIFIER_REVIEW</t>
        </is>
      </c>
      <c r="S458" s="5" t="inlineStr">
        <is>
          <t>No new sequence run; local reports reused where available.</t>
        </is>
      </c>
      <c r="T458" s="5" t="inlineStr">
        <is>
          <t>Generic/identifier or representation issue; do not delete from topology alone.</t>
        </is>
      </c>
      <c r="U458" s="5" t="inlineStr">
        <is>
          <t>Reviewed and retained/protected/deferred without model change.</t>
        </is>
      </c>
      <c r="V458" s="5" t="inlineStr">
        <is>
          <t>REPRESENTATION_IDENTIFIER_REVIEW</t>
        </is>
      </c>
      <c r="W458" s="5" t="inlineStr">
        <is>
          <t>REVIEWED_NO_MODEL_CHANGE</t>
        </is>
      </c>
      <c r="X458" s="5" t="inlineStr">
        <is>
          <t>NO_MODEL_CHANGE_STEP_42</t>
        </is>
      </c>
      <c r="AC458" s="5" t="inlineStr">
        <is>
          <t>R06258 | R06259</t>
        </is>
      </c>
      <c r="AL458" s="5" t="inlineStr">
        <is>
          <t>Generic/identifier or representation issue; do not delete from topology alone.</t>
        </is>
      </c>
      <c r="AN458" s="5" t="inlineStr">
        <is>
          <t>Retain/protect or revisit if new evidence appears.</t>
        </is>
      </c>
      <c r="AO458" s="5" t="inlineStr">
        <is>
          <t>Step 41</t>
        </is>
      </c>
      <c r="AP458" s="5" t="inlineStr">
        <is>
          <t>Step 41/42 no model change</t>
        </is>
      </c>
      <c r="AQ458" s="5" t="inlineStr">
        <is>
          <t>133_triage_latest_checkpoint_final_minToConnect_batch.py</t>
        </is>
      </c>
      <c r="AR458" s="5" t="inlineStr">
        <is>
          <t>134_apply_step41_final_minToConnect_candidate_removals.py</t>
        </is>
      </c>
      <c r="AS458" s="5" t="inlineStr">
        <is>
          <t>04_reports/132_latest_checkpoint_final_minToConnect_batch_triage</t>
        </is>
      </c>
      <c r="AT458" s="5" t="inlineStr">
        <is>
          <t>04_reports/134_apply_step41_final_minToConnect_candidate_removals</t>
        </is>
      </c>
      <c r="AU458" s="5" t="inlineStr">
        <is>
          <t>Codex</t>
        </is>
      </c>
    </row>
    <row r="459" ht="15" customHeight="1" s="2">
      <c r="A459" s="5" t="inlineStr">
        <is>
          <t>step42_CT_C00216</t>
        </is>
      </c>
      <c r="B459" s="5" t="inlineStr">
        <is>
          <t>final_minToConnect_candidate_batch</t>
        </is>
      </c>
      <c r="C459" s="5" t="inlineStr">
        <is>
          <t>step42_final_minToConnect_candidate_removals</t>
        </is>
      </c>
      <c r="D459" s="5" t="inlineStr">
        <is>
          <t>2026-07-29 15:14:16</t>
        </is>
      </c>
      <c r="E459" s="5" t="inlineStr">
        <is>
          <t>Script 133 latest checkpoint final minToConnect batch triage</t>
        </is>
      </c>
      <c r="G459" s="5" t="inlineStr">
        <is>
          <t>C00216</t>
        </is>
      </c>
      <c r="H459" s="5" t="inlineStr">
        <is>
          <t>D-Arabinose</t>
        </is>
      </c>
      <c r="I459" s="5" t="inlineStr">
        <is>
          <t>C00216</t>
        </is>
      </c>
      <c r="K459" s="5" t="inlineStr">
        <is>
          <t>latest bottom minToConnect batch</t>
        </is>
      </c>
      <c r="L459" s="5" t="inlineStr">
        <is>
          <t>PREVIOUSLY_REVIEWED_RETAIN</t>
        </is>
      </c>
      <c r="M459" s="5" t="inlineStr">
        <is>
          <t>Final minToConnect target batch after Step 41.</t>
        </is>
      </c>
      <c r="N459" s="5" t="inlineStr">
        <is>
          <t>R01574 | R01575</t>
        </is>
      </c>
      <c r="P459" s="5" t="inlineStr">
        <is>
          <t>Existing evidence reused where available</t>
        </is>
      </c>
      <c r="Q459" s="5" t="inlineStr">
        <is>
          <t>Existing evidence reused where available</t>
        </is>
      </c>
      <c r="R459" s="5" t="inlineStr">
        <is>
          <t>PREVIOUSLY_REVIEWED_RETAIN</t>
        </is>
      </c>
      <c r="S459" s="5" t="inlineStr">
        <is>
          <t>No new sequence run; local reports reused where available.</t>
        </is>
      </c>
      <c r="T459" s="5" t="inlineStr">
        <is>
          <t>Previous curation decision preserved by default; no new contradictory local evidence in this light triage.</t>
        </is>
      </c>
      <c r="U459" s="5" t="inlineStr">
        <is>
          <t>Reviewed and retained/protected/deferred without model change.</t>
        </is>
      </c>
      <c r="V459" s="5" t="inlineStr">
        <is>
          <t>PREVIOUSLY_REVIEWED_RETAIN</t>
        </is>
      </c>
      <c r="W459" s="5" t="inlineStr">
        <is>
          <t>REVIEWED_NO_MODEL_CHANGE</t>
        </is>
      </c>
      <c r="X459" s="5" t="inlineStr">
        <is>
          <t>NO_MODEL_CHANGE_STEP_42</t>
        </is>
      </c>
      <c r="AC459" s="5" t="inlineStr">
        <is>
          <t>R01574 | R01575</t>
        </is>
      </c>
      <c r="AL459" s="5" t="inlineStr">
        <is>
          <t>Previous curation decision preserved by default; no new contradictory local evidence in this light triage.</t>
        </is>
      </c>
      <c r="AN459" s="5" t="inlineStr">
        <is>
          <t>Retain/protect or revisit if new evidence appears.</t>
        </is>
      </c>
      <c r="AO459" s="5" t="inlineStr">
        <is>
          <t>Step 41</t>
        </is>
      </c>
      <c r="AP459" s="5" t="inlineStr">
        <is>
          <t>Step 41/42 no model change</t>
        </is>
      </c>
      <c r="AQ459" s="5" t="inlineStr">
        <is>
          <t>133_triage_latest_checkpoint_final_minToConnect_batch.py</t>
        </is>
      </c>
      <c r="AR459" s="5" t="inlineStr">
        <is>
          <t>134_apply_step41_final_minToConnect_candidate_removals.py</t>
        </is>
      </c>
      <c r="AS459" s="5" t="inlineStr">
        <is>
          <t>04_reports/132_latest_checkpoint_final_minToConnect_batch_triage</t>
        </is>
      </c>
      <c r="AT459" s="5" t="inlineStr">
        <is>
          <t>04_reports/134_apply_step41_final_minToConnect_candidate_removals</t>
        </is>
      </c>
      <c r="AU459" s="5" t="inlineStr">
        <is>
          <t>Codex</t>
        </is>
      </c>
    </row>
    <row r="460" ht="15" customHeight="1" s="2">
      <c r="A460" s="5" t="inlineStr">
        <is>
          <t>step42_CT_C00369</t>
        </is>
      </c>
      <c r="B460" s="5" t="inlineStr">
        <is>
          <t>final_minToConnect_candidate_batch</t>
        </is>
      </c>
      <c r="C460" s="5" t="inlineStr">
        <is>
          <t>step42_final_minToConnect_candidate_removals</t>
        </is>
      </c>
      <c r="D460" s="5" t="inlineStr">
        <is>
          <t>2026-07-29 15:14:16</t>
        </is>
      </c>
      <c r="E460" s="5" t="inlineStr">
        <is>
          <t>Script 133 latest checkpoint final minToConnect batch triage</t>
        </is>
      </c>
      <c r="G460" s="5" t="inlineStr">
        <is>
          <t>C00369</t>
        </is>
      </c>
      <c r="H460" s="5" t="inlineStr">
        <is>
          <t>Starch</t>
        </is>
      </c>
      <c r="I460" s="5" t="inlineStr">
        <is>
          <t>C00369</t>
        </is>
      </c>
      <c r="K460" s="5" t="inlineStr">
        <is>
          <t>latest bottom minToConnect batch</t>
        </is>
      </c>
      <c r="L460" s="5" t="inlineStr">
        <is>
          <t>PREVIOUSLY_REVIEWED_RETAIN</t>
        </is>
      </c>
      <c r="M460" s="5" t="inlineStr">
        <is>
          <t>Final minToConnect target batch after Step 41.</t>
        </is>
      </c>
      <c r="N460" s="5" t="inlineStr">
        <is>
          <t>R02109 | R02111 | R02112</t>
        </is>
      </c>
      <c r="P460" s="5" t="inlineStr">
        <is>
          <t>Existing evidence reused where available</t>
        </is>
      </c>
      <c r="Q460" s="5" t="inlineStr">
        <is>
          <t>Existing evidence reused where available</t>
        </is>
      </c>
      <c r="R460" s="5" t="inlineStr">
        <is>
          <t>PREVIOUSLY_REVIEWED_RETAIN</t>
        </is>
      </c>
      <c r="S460" s="5" t="inlineStr">
        <is>
          <t>No new sequence run; local reports reused where available.</t>
        </is>
      </c>
      <c r="T460" s="5" t="inlineStr">
        <is>
          <t>Previous curation decision preserved by default; no new contradictory local evidence in this light triage.</t>
        </is>
      </c>
      <c r="U460" s="5" t="inlineStr">
        <is>
          <t>Reviewed and retained/protected/deferred without model change.</t>
        </is>
      </c>
      <c r="V460" s="5" t="inlineStr">
        <is>
          <t>PREVIOUSLY_REVIEWED_RETAIN</t>
        </is>
      </c>
      <c r="W460" s="5" t="inlineStr">
        <is>
          <t>REVIEWED_NO_MODEL_CHANGE</t>
        </is>
      </c>
      <c r="X460" s="5" t="inlineStr">
        <is>
          <t>NO_MODEL_CHANGE_STEP_42</t>
        </is>
      </c>
      <c r="AC460" s="5" t="inlineStr">
        <is>
          <t>R02109 | R02111 | R02112</t>
        </is>
      </c>
      <c r="AL460" s="5" t="inlineStr">
        <is>
          <t>Previous curation decision preserved by default; no new contradictory local evidence in this light triage.</t>
        </is>
      </c>
      <c r="AN460" s="5" t="inlineStr">
        <is>
          <t>Retain/protect or revisit if new evidence appears.</t>
        </is>
      </c>
      <c r="AO460" s="5" t="inlineStr">
        <is>
          <t>Step 41</t>
        </is>
      </c>
      <c r="AP460" s="5" t="inlineStr">
        <is>
          <t>Step 41/42 no model change</t>
        </is>
      </c>
      <c r="AQ460" s="5" t="inlineStr">
        <is>
          <t>133_triage_latest_checkpoint_final_minToConnect_batch.py</t>
        </is>
      </c>
      <c r="AR460" s="5" t="inlineStr">
        <is>
          <t>134_apply_step41_final_minToConnect_candidate_removals.py</t>
        </is>
      </c>
      <c r="AS460" s="5" t="inlineStr">
        <is>
          <t>04_reports/132_latest_checkpoint_final_minToConnect_batch_triage</t>
        </is>
      </c>
      <c r="AT460" s="5" t="inlineStr">
        <is>
          <t>04_reports/134_apply_step41_final_minToConnect_candidate_removals</t>
        </is>
      </c>
      <c r="AU460" s="5" t="inlineStr">
        <is>
          <t>Codex</t>
        </is>
      </c>
    </row>
    <row r="461" ht="15" customHeight="1" s="2">
      <c r="A461" s="5" t="inlineStr">
        <is>
          <t>step42_CT_C00612</t>
        </is>
      </c>
      <c r="B461" s="5" t="inlineStr">
        <is>
          <t>final_minToConnect_candidate_batch</t>
        </is>
      </c>
      <c r="C461" s="5" t="inlineStr">
        <is>
          <t>step42_final_minToConnect_candidate_removals</t>
        </is>
      </c>
      <c r="D461" s="5" t="inlineStr">
        <is>
          <t>2026-07-29 15:14:16</t>
        </is>
      </c>
      <c r="E461" s="5" t="inlineStr">
        <is>
          <t>Script 133 latest checkpoint final minToConnect batch triage</t>
        </is>
      </c>
      <c r="G461" s="5" t="inlineStr">
        <is>
          <t>C00612</t>
        </is>
      </c>
      <c r="H461" s="5" t="inlineStr">
        <is>
          <t>N1-Acetylspermidine</t>
        </is>
      </c>
      <c r="I461" s="5" t="inlineStr">
        <is>
          <t>C00612</t>
        </is>
      </c>
      <c r="K461" s="5" t="inlineStr">
        <is>
          <t>latest bottom minToConnect batch</t>
        </is>
      </c>
      <c r="L461" s="5" t="inlineStr">
        <is>
          <t>PREVIOUSLY_REVIEWED_RETAIN</t>
        </is>
      </c>
      <c r="M461" s="5" t="inlineStr">
        <is>
          <t>Final minToConnect target batch after Step 41.</t>
        </is>
      </c>
      <c r="N461" s="5" t="inlineStr">
        <is>
          <t>R09074</t>
        </is>
      </c>
      <c r="P461" s="5" t="inlineStr">
        <is>
          <t>Existing evidence reused where available</t>
        </is>
      </c>
      <c r="Q461" s="5" t="inlineStr">
        <is>
          <t>Existing evidence reused where available</t>
        </is>
      </c>
      <c r="R461" s="5" t="inlineStr">
        <is>
          <t>PREVIOUSLY_REVIEWED_RETAIN</t>
        </is>
      </c>
      <c r="S461" s="5" t="inlineStr">
        <is>
          <t>No new sequence run; local reports reused where available.</t>
        </is>
      </c>
      <c r="T461" s="5" t="inlineStr">
        <is>
          <t>Previous curation decision preserved by default; no new contradictory local evidence in this light triage.</t>
        </is>
      </c>
      <c r="U461" s="5" t="inlineStr">
        <is>
          <t>Reviewed and retained/protected/deferred without model change.</t>
        </is>
      </c>
      <c r="V461" s="5" t="inlineStr">
        <is>
          <t>PREVIOUSLY_REVIEWED_RETAIN</t>
        </is>
      </c>
      <c r="W461" s="5" t="inlineStr">
        <is>
          <t>REVIEWED_NO_MODEL_CHANGE</t>
        </is>
      </c>
      <c r="X461" s="5" t="inlineStr">
        <is>
          <t>NO_MODEL_CHANGE_STEP_42</t>
        </is>
      </c>
      <c r="AC461" s="5" t="inlineStr">
        <is>
          <t>R09074</t>
        </is>
      </c>
      <c r="AL461" s="5" t="inlineStr">
        <is>
          <t>Previous curation decision preserved by default; no new contradictory local evidence in this light triage.</t>
        </is>
      </c>
      <c r="AN461" s="5" t="inlineStr">
        <is>
          <t>Retain/protect or revisit if new evidence appears.</t>
        </is>
      </c>
      <c r="AO461" s="5" t="inlineStr">
        <is>
          <t>Step 41</t>
        </is>
      </c>
      <c r="AP461" s="5" t="inlineStr">
        <is>
          <t>Step 41/42 no model change</t>
        </is>
      </c>
      <c r="AQ461" s="5" t="inlineStr">
        <is>
          <t>133_triage_latest_checkpoint_final_minToConnect_batch.py</t>
        </is>
      </c>
      <c r="AR461" s="5" t="inlineStr">
        <is>
          <t>134_apply_step41_final_minToConnect_candidate_removals.py</t>
        </is>
      </c>
      <c r="AS461" s="5" t="inlineStr">
        <is>
          <t>04_reports/132_latest_checkpoint_final_minToConnect_batch_triage</t>
        </is>
      </c>
      <c r="AT461" s="5" t="inlineStr">
        <is>
          <t>04_reports/134_apply_step41_final_minToConnect_candidate_removals</t>
        </is>
      </c>
      <c r="AU461" s="5" t="inlineStr">
        <is>
          <t>Codex</t>
        </is>
      </c>
    </row>
    <row r="462" ht="15" customHeight="1" s="2">
      <c r="A462" s="5" t="inlineStr">
        <is>
          <t>step42_CT_C00628</t>
        </is>
      </c>
      <c r="B462" s="5" t="inlineStr">
        <is>
          <t>final_minToConnect_candidate_batch</t>
        </is>
      </c>
      <c r="C462" s="5" t="inlineStr">
        <is>
          <t>step42_final_minToConnect_candidate_removals</t>
        </is>
      </c>
      <c r="D462" s="5" t="inlineStr">
        <is>
          <t>2026-07-29 15:14:16</t>
        </is>
      </c>
      <c r="E462" s="5" t="inlineStr">
        <is>
          <t>Script 133 latest checkpoint final minToConnect batch triage</t>
        </is>
      </c>
      <c r="G462" s="5" t="inlineStr">
        <is>
          <t>C00628</t>
        </is>
      </c>
      <c r="H462" s="5" t="inlineStr">
        <is>
          <t>2,5-Dihydroxybenzoate</t>
        </is>
      </c>
      <c r="I462" s="5" t="inlineStr">
        <is>
          <t>C00628</t>
        </is>
      </c>
      <c r="K462" s="5" t="inlineStr">
        <is>
          <t>latest bottom minToConnect batch</t>
        </is>
      </c>
      <c r="L462" s="5" t="inlineStr">
        <is>
          <t>PREVIOUSLY_REVIEWED_RETAIN</t>
        </is>
      </c>
      <c r="M462" s="5" t="inlineStr">
        <is>
          <t>Final minToConnect target batch after Step 41.</t>
        </is>
      </c>
      <c r="N462" s="5" t="inlineStr">
        <is>
          <t>R02656 | R02657</t>
        </is>
      </c>
      <c r="P462" s="5" t="inlineStr">
        <is>
          <t>Existing evidence reused where available</t>
        </is>
      </c>
      <c r="Q462" s="5" t="inlineStr">
        <is>
          <t>Existing evidence reused where available</t>
        </is>
      </c>
      <c r="R462" s="5" t="inlineStr">
        <is>
          <t>PREVIOUSLY_REVIEWED_RETAIN</t>
        </is>
      </c>
      <c r="S462" s="5" t="inlineStr">
        <is>
          <t>No new sequence run; local reports reused where available.</t>
        </is>
      </c>
      <c r="T462" s="5" t="inlineStr">
        <is>
          <t>Previous curation decision preserved by default; no new contradictory local evidence in this light triage.</t>
        </is>
      </c>
      <c r="U462" s="5" t="inlineStr">
        <is>
          <t>Reviewed and retained/protected/deferred without model change.</t>
        </is>
      </c>
      <c r="V462" s="5" t="inlineStr">
        <is>
          <t>PREVIOUSLY_REVIEWED_RETAIN</t>
        </is>
      </c>
      <c r="W462" s="5" t="inlineStr">
        <is>
          <t>REVIEWED_NO_MODEL_CHANGE</t>
        </is>
      </c>
      <c r="X462" s="5" t="inlineStr">
        <is>
          <t>NO_MODEL_CHANGE_STEP_42</t>
        </is>
      </c>
      <c r="AC462" s="5" t="inlineStr">
        <is>
          <t>R02656 | R02657</t>
        </is>
      </c>
      <c r="AL462" s="5" t="inlineStr">
        <is>
          <t>Previous curation decision preserved by default; no new contradictory local evidence in this light triage.</t>
        </is>
      </c>
      <c r="AN462" s="5" t="inlineStr">
        <is>
          <t>Retain/protect or revisit if new evidence appears.</t>
        </is>
      </c>
      <c r="AO462" s="5" t="inlineStr">
        <is>
          <t>Step 41</t>
        </is>
      </c>
      <c r="AP462" s="5" t="inlineStr">
        <is>
          <t>Step 41/42 no model change</t>
        </is>
      </c>
      <c r="AQ462" s="5" t="inlineStr">
        <is>
          <t>133_triage_latest_checkpoint_final_minToConnect_batch.py</t>
        </is>
      </c>
      <c r="AR462" s="5" t="inlineStr">
        <is>
          <t>134_apply_step41_final_minToConnect_candidate_removals.py</t>
        </is>
      </c>
      <c r="AS462" s="5" t="inlineStr">
        <is>
          <t>04_reports/132_latest_checkpoint_final_minToConnect_batch_triage</t>
        </is>
      </c>
      <c r="AT462" s="5" t="inlineStr">
        <is>
          <t>04_reports/134_apply_step41_final_minToConnect_candidate_removals</t>
        </is>
      </c>
      <c r="AU462" s="5" t="inlineStr">
        <is>
          <t>Codex</t>
        </is>
      </c>
    </row>
    <row r="463" ht="15" customHeight="1" s="2">
      <c r="A463" s="5" t="inlineStr">
        <is>
          <t>step42_CT_C00741</t>
        </is>
      </c>
      <c r="B463" s="5" t="inlineStr">
        <is>
          <t>final_minToConnect_candidate_batch</t>
        </is>
      </c>
      <c r="C463" s="5" t="inlineStr">
        <is>
          <t>step42_final_minToConnect_candidate_removals</t>
        </is>
      </c>
      <c r="D463" s="5" t="inlineStr">
        <is>
          <t>2026-07-29 15:14:16</t>
        </is>
      </c>
      <c r="E463" s="5" t="inlineStr">
        <is>
          <t>Script 133 latest checkpoint final minToConnect batch triage</t>
        </is>
      </c>
      <c r="G463" s="5" t="inlineStr">
        <is>
          <t>C00741</t>
        </is>
      </c>
      <c r="H463" s="5" t="inlineStr">
        <is>
          <t>Diacetyl</t>
        </is>
      </c>
      <c r="I463" s="5" t="inlineStr">
        <is>
          <t>C00741</t>
        </is>
      </c>
      <c r="K463" s="5" t="inlineStr">
        <is>
          <t>latest bottom minToConnect batch</t>
        </is>
      </c>
      <c r="L463" s="5" t="inlineStr">
        <is>
          <t>PREVIOUSLY_REVIEWED_RETAIN</t>
        </is>
      </c>
      <c r="M463" s="5" t="inlineStr">
        <is>
          <t>Final minToConnect target batch after Step 41.</t>
        </is>
      </c>
      <c r="N463" s="5" t="inlineStr">
        <is>
          <t>R02855</t>
        </is>
      </c>
      <c r="P463" s="5" t="inlineStr">
        <is>
          <t>Existing evidence reused where available</t>
        </is>
      </c>
      <c r="Q463" s="5" t="inlineStr">
        <is>
          <t>Existing evidence reused where available</t>
        </is>
      </c>
      <c r="R463" s="5" t="inlineStr">
        <is>
          <t>PREVIOUSLY_REVIEWED_RETAIN</t>
        </is>
      </c>
      <c r="S463" s="5" t="inlineStr">
        <is>
          <t>No new sequence run; local reports reused where available.</t>
        </is>
      </c>
      <c r="T463" s="5" t="inlineStr">
        <is>
          <t>Previous curation decision preserved by default; no new contradictory local evidence in this light triage.</t>
        </is>
      </c>
      <c r="U463" s="5" t="inlineStr">
        <is>
          <t>Reviewed and retained/protected/deferred without model change.</t>
        </is>
      </c>
      <c r="V463" s="5" t="inlineStr">
        <is>
          <t>PREVIOUSLY_REVIEWED_RETAIN</t>
        </is>
      </c>
      <c r="W463" s="5" t="inlineStr">
        <is>
          <t>REVIEWED_NO_MODEL_CHANGE</t>
        </is>
      </c>
      <c r="X463" s="5" t="inlineStr">
        <is>
          <t>NO_MODEL_CHANGE_STEP_42</t>
        </is>
      </c>
      <c r="AC463" s="5" t="inlineStr">
        <is>
          <t>R02855</t>
        </is>
      </c>
      <c r="AL463" s="5" t="inlineStr">
        <is>
          <t>Previous curation decision preserved by default; no new contradictory local evidence in this light triage.</t>
        </is>
      </c>
      <c r="AN463" s="5" t="inlineStr">
        <is>
          <t>Retain/protect or revisit if new evidence appears.</t>
        </is>
      </c>
      <c r="AO463" s="5" t="inlineStr">
        <is>
          <t>Step 41</t>
        </is>
      </c>
      <c r="AP463" s="5" t="inlineStr">
        <is>
          <t>Step 41/42 no model change</t>
        </is>
      </c>
      <c r="AQ463" s="5" t="inlineStr">
        <is>
          <t>133_triage_latest_checkpoint_final_minToConnect_batch.py</t>
        </is>
      </c>
      <c r="AR463" s="5" t="inlineStr">
        <is>
          <t>134_apply_step41_final_minToConnect_candidate_removals.py</t>
        </is>
      </c>
      <c r="AS463" s="5" t="inlineStr">
        <is>
          <t>04_reports/132_latest_checkpoint_final_minToConnect_batch_triage</t>
        </is>
      </c>
      <c r="AT463" s="5" t="inlineStr">
        <is>
          <t>04_reports/134_apply_step41_final_minToConnect_candidate_removals</t>
        </is>
      </c>
      <c r="AU463" s="5" t="inlineStr">
        <is>
          <t>Codex</t>
        </is>
      </c>
    </row>
    <row r="464" ht="15" customHeight="1" s="2">
      <c r="A464" s="5" t="inlineStr">
        <is>
          <t>step42_CT_C00963</t>
        </is>
      </c>
      <c r="B464" s="5" t="inlineStr">
        <is>
          <t>final_minToConnect_candidate_batch</t>
        </is>
      </c>
      <c r="C464" s="5" t="inlineStr">
        <is>
          <t>step42_final_minToConnect_candidate_removals</t>
        </is>
      </c>
      <c r="D464" s="5" t="inlineStr">
        <is>
          <t>2026-07-29 15:14:16</t>
        </is>
      </c>
      <c r="E464" s="5" t="inlineStr">
        <is>
          <t>Script 133 latest checkpoint final minToConnect batch triage</t>
        </is>
      </c>
      <c r="G464" s="5" t="inlineStr">
        <is>
          <t>C00963</t>
        </is>
      </c>
      <c r="H464" s="5" t="inlineStr">
        <is>
          <t>beta-D-Glucoside</t>
        </is>
      </c>
      <c r="I464" s="5" t="inlineStr">
        <is>
          <t>C00963</t>
        </is>
      </c>
      <c r="K464" s="5" t="inlineStr">
        <is>
          <t>latest bottom minToConnect batch</t>
        </is>
      </c>
      <c r="L464" s="5" t="inlineStr">
        <is>
          <t>PREVIOUSLY_REVIEWED_RETAIN</t>
        </is>
      </c>
      <c r="M464" s="5" t="inlineStr">
        <is>
          <t>Final minToConnect target batch after Step 41.</t>
        </is>
      </c>
      <c r="N464" s="5" t="inlineStr">
        <is>
          <t>R03527</t>
        </is>
      </c>
      <c r="P464" s="5" t="inlineStr">
        <is>
          <t>Existing evidence reused where available</t>
        </is>
      </c>
      <c r="Q464" s="5" t="inlineStr">
        <is>
          <t>Existing evidence reused where available</t>
        </is>
      </c>
      <c r="R464" s="5" t="inlineStr">
        <is>
          <t>PREVIOUSLY_REVIEWED_RETAIN</t>
        </is>
      </c>
      <c r="S464" s="5" t="inlineStr">
        <is>
          <t>No new sequence run; local reports reused where available.</t>
        </is>
      </c>
      <c r="T464" s="5" t="inlineStr">
        <is>
          <t>Previous curation decision preserved by default; no new contradictory local evidence in this light triage.</t>
        </is>
      </c>
      <c r="U464" s="5" t="inlineStr">
        <is>
          <t>Reviewed and retained/protected/deferred without model change.</t>
        </is>
      </c>
      <c r="V464" s="5" t="inlineStr">
        <is>
          <t>PREVIOUSLY_REVIEWED_RETAIN</t>
        </is>
      </c>
      <c r="W464" s="5" t="inlineStr">
        <is>
          <t>REVIEWED_NO_MODEL_CHANGE</t>
        </is>
      </c>
      <c r="X464" s="5" t="inlineStr">
        <is>
          <t>NO_MODEL_CHANGE_STEP_42</t>
        </is>
      </c>
      <c r="AC464" s="5" t="inlineStr">
        <is>
          <t>R03527</t>
        </is>
      </c>
      <c r="AL464" s="5" t="inlineStr">
        <is>
          <t>Previous curation decision preserved by default; no new contradictory local evidence in this light triage.</t>
        </is>
      </c>
      <c r="AN464" s="5" t="inlineStr">
        <is>
          <t>Retain/protect or revisit if new evidence appears.</t>
        </is>
      </c>
      <c r="AO464" s="5" t="inlineStr">
        <is>
          <t>Step 41</t>
        </is>
      </c>
      <c r="AP464" s="5" t="inlineStr">
        <is>
          <t>Step 41/42 no model change</t>
        </is>
      </c>
      <c r="AQ464" s="5" t="inlineStr">
        <is>
          <t>133_triage_latest_checkpoint_final_minToConnect_batch.py</t>
        </is>
      </c>
      <c r="AR464" s="5" t="inlineStr">
        <is>
          <t>134_apply_step41_final_minToConnect_candidate_removals.py</t>
        </is>
      </c>
      <c r="AS464" s="5" t="inlineStr">
        <is>
          <t>04_reports/132_latest_checkpoint_final_minToConnect_batch_triage</t>
        </is>
      </c>
      <c r="AT464" s="5" t="inlineStr">
        <is>
          <t>04_reports/134_apply_step41_final_minToConnect_candidate_removals</t>
        </is>
      </c>
      <c r="AU464" s="5" t="inlineStr">
        <is>
          <t>Codex</t>
        </is>
      </c>
    </row>
    <row r="465" ht="15" customHeight="1" s="2">
      <c r="A465" s="5" t="inlineStr">
        <is>
          <t>step42_CT_C01042</t>
        </is>
      </c>
      <c r="B465" s="5" t="inlineStr">
        <is>
          <t>final_minToConnect_candidate_batch</t>
        </is>
      </c>
      <c r="C465" s="5" t="inlineStr">
        <is>
          <t>step42_final_minToConnect_candidate_removals</t>
        </is>
      </c>
      <c r="D465" s="5" t="inlineStr">
        <is>
          <t>2026-07-29 15:14:16</t>
        </is>
      </c>
      <c r="E465" s="5" t="inlineStr">
        <is>
          <t>Script 133 latest checkpoint final minToConnect batch triage</t>
        </is>
      </c>
      <c r="G465" s="5" t="inlineStr">
        <is>
          <t>C01042</t>
        </is>
      </c>
      <c r="H465" s="5" t="inlineStr">
        <is>
          <t>N-Acetyl-L-aspartate</t>
        </is>
      </c>
      <c r="I465" s="5" t="inlineStr">
        <is>
          <t>C01042</t>
        </is>
      </c>
      <c r="K465" s="5" t="inlineStr">
        <is>
          <t>latest bottom minToConnect batch</t>
        </is>
      </c>
      <c r="L465" s="5" t="inlineStr">
        <is>
          <t>PREVIOUSLY_REVIEWED_RETAIN</t>
        </is>
      </c>
      <c r="M465" s="5" t="inlineStr">
        <is>
          <t>Final minToConnect target batch after Step 41.</t>
        </is>
      </c>
      <c r="N465" s="5" t="inlineStr">
        <is>
          <t>R10687</t>
        </is>
      </c>
      <c r="P465" s="5" t="inlineStr">
        <is>
          <t>Existing evidence reused where available</t>
        </is>
      </c>
      <c r="Q465" s="5" t="inlineStr">
        <is>
          <t>Existing evidence reused where available</t>
        </is>
      </c>
      <c r="R465" s="5" t="inlineStr">
        <is>
          <t>PREVIOUSLY_REVIEWED_RETAIN</t>
        </is>
      </c>
      <c r="S465" s="5" t="inlineStr">
        <is>
          <t>No new sequence run; local reports reused where available.</t>
        </is>
      </c>
      <c r="T465" s="5" t="inlineStr">
        <is>
          <t>Previous curation decision preserved by default; no new contradictory local evidence in this light triage.</t>
        </is>
      </c>
      <c r="U465" s="5" t="inlineStr">
        <is>
          <t>Reviewed and retained/protected/deferred without model change.</t>
        </is>
      </c>
      <c r="V465" s="5" t="inlineStr">
        <is>
          <t>PREVIOUSLY_REVIEWED_RETAIN</t>
        </is>
      </c>
      <c r="W465" s="5" t="inlineStr">
        <is>
          <t>REVIEWED_NO_MODEL_CHANGE</t>
        </is>
      </c>
      <c r="X465" s="5" t="inlineStr">
        <is>
          <t>NO_MODEL_CHANGE_STEP_42</t>
        </is>
      </c>
      <c r="AC465" s="5" t="inlineStr">
        <is>
          <t>R10687</t>
        </is>
      </c>
      <c r="AL465" s="5" t="inlineStr">
        <is>
          <t>Previous curation decision preserved by default; no new contradictory local evidence in this light triage.</t>
        </is>
      </c>
      <c r="AN465" s="5" t="inlineStr">
        <is>
          <t>Retain/protect or revisit if new evidence appears.</t>
        </is>
      </c>
      <c r="AO465" s="5" t="inlineStr">
        <is>
          <t>Step 41</t>
        </is>
      </c>
      <c r="AP465" s="5" t="inlineStr">
        <is>
          <t>Step 41/42 no model change</t>
        </is>
      </c>
      <c r="AQ465" s="5" t="inlineStr">
        <is>
          <t>133_triage_latest_checkpoint_final_minToConnect_batch.py</t>
        </is>
      </c>
      <c r="AR465" s="5" t="inlineStr">
        <is>
          <t>134_apply_step41_final_minToConnect_candidate_removals.py</t>
        </is>
      </c>
      <c r="AS465" s="5" t="inlineStr">
        <is>
          <t>04_reports/132_latest_checkpoint_final_minToConnect_batch_triage</t>
        </is>
      </c>
      <c r="AT465" s="5" t="inlineStr">
        <is>
          <t>04_reports/134_apply_step41_final_minToConnect_candidate_removals</t>
        </is>
      </c>
      <c r="AU465" s="5" t="inlineStr">
        <is>
          <t>Codex</t>
        </is>
      </c>
    </row>
    <row r="466" ht="15" customHeight="1" s="2">
      <c r="A466" s="5" t="inlineStr">
        <is>
          <t>step42_CT_C01115</t>
        </is>
      </c>
      <c r="B466" s="5" t="inlineStr">
        <is>
          <t>final_minToConnect_candidate_batch</t>
        </is>
      </c>
      <c r="C466" s="5" t="inlineStr">
        <is>
          <t>step42_final_minToConnect_candidate_removals</t>
        </is>
      </c>
      <c r="D466" s="5" t="inlineStr">
        <is>
          <t>2026-07-29 15:14:16</t>
        </is>
      </c>
      <c r="E466" s="5" t="inlineStr">
        <is>
          <t>Script 133 latest checkpoint final minToConnect batch triage</t>
        </is>
      </c>
      <c r="G466" s="5" t="inlineStr">
        <is>
          <t>C01115</t>
        </is>
      </c>
      <c r="H466" s="5" t="inlineStr">
        <is>
          <t>L-Galactono-1,4-lactone</t>
        </is>
      </c>
      <c r="I466" s="5" t="inlineStr">
        <is>
          <t>C01115</t>
        </is>
      </c>
      <c r="K466" s="5" t="inlineStr">
        <is>
          <t>latest bottom minToConnect batch</t>
        </is>
      </c>
      <c r="L466" s="5" t="inlineStr">
        <is>
          <t>PREVIOUSLY_REVIEWED_RETAIN</t>
        </is>
      </c>
      <c r="M466" s="5" t="inlineStr">
        <is>
          <t>Final minToConnect target batch after Step 41.</t>
        </is>
      </c>
      <c r="N466" s="5" t="inlineStr">
        <is>
          <t>R07675</t>
        </is>
      </c>
      <c r="P466" s="5" t="inlineStr">
        <is>
          <t>Existing evidence reused where available</t>
        </is>
      </c>
      <c r="Q466" s="5" t="inlineStr">
        <is>
          <t>Existing evidence reused where available</t>
        </is>
      </c>
      <c r="R466" s="5" t="inlineStr">
        <is>
          <t>PREVIOUSLY_REVIEWED_RETAIN</t>
        </is>
      </c>
      <c r="S466" s="5" t="inlineStr">
        <is>
          <t>No new sequence run; local reports reused where available.</t>
        </is>
      </c>
      <c r="T466" s="5" t="inlineStr">
        <is>
          <t>Previous curation decision preserved by default; no new contradictory local evidence in this light triage.</t>
        </is>
      </c>
      <c r="U466" s="5" t="inlineStr">
        <is>
          <t>Reviewed and retained/protected/deferred without model change.</t>
        </is>
      </c>
      <c r="V466" s="5" t="inlineStr">
        <is>
          <t>PREVIOUSLY_REVIEWED_RETAIN</t>
        </is>
      </c>
      <c r="W466" s="5" t="inlineStr">
        <is>
          <t>REVIEWED_NO_MODEL_CHANGE</t>
        </is>
      </c>
      <c r="X466" s="5" t="inlineStr">
        <is>
          <t>NO_MODEL_CHANGE_STEP_42</t>
        </is>
      </c>
      <c r="AC466" s="5" t="inlineStr">
        <is>
          <t>R07675</t>
        </is>
      </c>
      <c r="AL466" s="5" t="inlineStr">
        <is>
          <t>Previous curation decision preserved by default; no new contradictory local evidence in this light triage.</t>
        </is>
      </c>
      <c r="AN466" s="5" t="inlineStr">
        <is>
          <t>Retain/protect or revisit if new evidence appears.</t>
        </is>
      </c>
      <c r="AO466" s="5" t="inlineStr">
        <is>
          <t>Step 41</t>
        </is>
      </c>
      <c r="AP466" s="5" t="inlineStr">
        <is>
          <t>Step 41/42 no model change</t>
        </is>
      </c>
      <c r="AQ466" s="5" t="inlineStr">
        <is>
          <t>133_triage_latest_checkpoint_final_minToConnect_batch.py</t>
        </is>
      </c>
      <c r="AR466" s="5" t="inlineStr">
        <is>
          <t>134_apply_step41_final_minToConnect_candidate_removals.py</t>
        </is>
      </c>
      <c r="AS466" s="5" t="inlineStr">
        <is>
          <t>04_reports/132_latest_checkpoint_final_minToConnect_batch_triage</t>
        </is>
      </c>
      <c r="AT466" s="5" t="inlineStr">
        <is>
          <t>04_reports/134_apply_step41_final_minToConnect_candidate_removals</t>
        </is>
      </c>
      <c r="AU466" s="5" t="inlineStr">
        <is>
          <t>Codex</t>
        </is>
      </c>
    </row>
    <row r="467" ht="15" customHeight="1" s="2">
      <c r="A467" s="5" t="inlineStr">
        <is>
          <t>step42_CT_C01344</t>
        </is>
      </c>
      <c r="B467" s="5" t="inlineStr">
        <is>
          <t>final_minToConnect_candidate_batch</t>
        </is>
      </c>
      <c r="C467" s="5" t="inlineStr">
        <is>
          <t>step42_final_minToConnect_candidate_removals</t>
        </is>
      </c>
      <c r="D467" s="5" t="inlineStr">
        <is>
          <t>2026-07-29 15:14:16</t>
        </is>
      </c>
      <c r="E467" s="5" t="inlineStr">
        <is>
          <t>Script 133 latest checkpoint final minToConnect batch triage</t>
        </is>
      </c>
      <c r="G467" s="5" t="inlineStr">
        <is>
          <t>C01344</t>
        </is>
      </c>
      <c r="H467" s="5" t="inlineStr">
        <is>
          <t>dIDP</t>
        </is>
      </c>
      <c r="I467" s="5" t="inlineStr">
        <is>
          <t>C01344</t>
        </is>
      </c>
      <c r="K467" s="5" t="inlineStr">
        <is>
          <t>latest bottom minToConnect batch</t>
        </is>
      </c>
      <c r="L467" s="5" t="inlineStr">
        <is>
          <t>PREVIOUSLY_REVIEWED_RETAIN</t>
        </is>
      </c>
      <c r="M467" s="5" t="inlineStr">
        <is>
          <t>Final minToConnect target batch after Step 41.</t>
        </is>
      </c>
      <c r="N467" s="5" t="inlineStr">
        <is>
          <t>R03530</t>
        </is>
      </c>
      <c r="P467" s="5" t="inlineStr">
        <is>
          <t>Existing evidence reused where available</t>
        </is>
      </c>
      <c r="Q467" s="5" t="inlineStr">
        <is>
          <t>Existing evidence reused where available</t>
        </is>
      </c>
      <c r="R467" s="5" t="inlineStr">
        <is>
          <t>PREVIOUSLY_REVIEWED_RETAIN</t>
        </is>
      </c>
      <c r="S467" s="5" t="inlineStr">
        <is>
          <t>No new sequence run; local reports reused where available.</t>
        </is>
      </c>
      <c r="T467" s="5" t="inlineStr">
        <is>
          <t>Previous curation decision preserved by default; no new contradictory local evidence in this light triage.</t>
        </is>
      </c>
      <c r="U467" s="5" t="inlineStr">
        <is>
          <t>Reviewed and retained/protected/deferred without model change.</t>
        </is>
      </c>
      <c r="V467" s="5" t="inlineStr">
        <is>
          <t>PREVIOUSLY_REVIEWED_RETAIN</t>
        </is>
      </c>
      <c r="W467" s="5" t="inlineStr">
        <is>
          <t>REVIEWED_NO_MODEL_CHANGE</t>
        </is>
      </c>
      <c r="X467" s="5" t="inlineStr">
        <is>
          <t>NO_MODEL_CHANGE_STEP_42</t>
        </is>
      </c>
      <c r="AC467" s="5" t="inlineStr">
        <is>
          <t>R03530</t>
        </is>
      </c>
      <c r="AL467" s="5" t="inlineStr">
        <is>
          <t>Previous curation decision preserved by default; no new contradictory local evidence in this light triage.</t>
        </is>
      </c>
      <c r="AN467" s="5" t="inlineStr">
        <is>
          <t>Retain/protect or revisit if new evidence appears.</t>
        </is>
      </c>
      <c r="AO467" s="5" t="inlineStr">
        <is>
          <t>Step 41</t>
        </is>
      </c>
      <c r="AP467" s="5" t="inlineStr">
        <is>
          <t>Step 41/42 no model change</t>
        </is>
      </c>
      <c r="AQ467" s="5" t="inlineStr">
        <is>
          <t>133_triage_latest_checkpoint_final_minToConnect_batch.py</t>
        </is>
      </c>
      <c r="AR467" s="5" t="inlineStr">
        <is>
          <t>134_apply_step41_final_minToConnect_candidate_removals.py</t>
        </is>
      </c>
      <c r="AS467" s="5" t="inlineStr">
        <is>
          <t>04_reports/132_latest_checkpoint_final_minToConnect_batch_triage</t>
        </is>
      </c>
      <c r="AT467" s="5" t="inlineStr">
        <is>
          <t>04_reports/134_apply_step41_final_minToConnect_candidate_removals</t>
        </is>
      </c>
      <c r="AU467" s="5" t="inlineStr">
        <is>
          <t>Codex</t>
        </is>
      </c>
    </row>
    <row r="468" ht="15" customHeight="1" s="2">
      <c r="A468" s="5" t="inlineStr">
        <is>
          <t>step42_CT_C01467</t>
        </is>
      </c>
      <c r="B468" s="5" t="inlineStr">
        <is>
          <t>final_minToConnect_candidate_batch</t>
        </is>
      </c>
      <c r="C468" s="5" t="inlineStr">
        <is>
          <t>step42_final_minToConnect_candidate_removals</t>
        </is>
      </c>
      <c r="D468" s="5" t="inlineStr">
        <is>
          <t>2026-07-29 15:14:16</t>
        </is>
      </c>
      <c r="E468" s="5" t="inlineStr">
        <is>
          <t>Script 133 latest checkpoint final minToConnect batch triage</t>
        </is>
      </c>
      <c r="G468" s="5" t="inlineStr">
        <is>
          <t>C01467</t>
        </is>
      </c>
      <c r="H468" s="5" t="inlineStr">
        <is>
          <t>3-Cresol</t>
        </is>
      </c>
      <c r="I468" s="5" t="inlineStr">
        <is>
          <t>C01467</t>
        </is>
      </c>
      <c r="K468" s="5" t="inlineStr">
        <is>
          <t>latest bottom minToConnect batch</t>
        </is>
      </c>
      <c r="L468" s="5" t="inlineStr">
        <is>
          <t>RETAIN_LOW_CONFIDENCE</t>
        </is>
      </c>
      <c r="M468" s="5" t="inlineStr">
        <is>
          <t>Final minToConnect target batch after Step 41.</t>
        </is>
      </c>
      <c r="N468" s="5" t="inlineStr">
        <is>
          <t>R03566</t>
        </is>
      </c>
      <c r="P468" s="5" t="inlineStr">
        <is>
          <t>Existing evidence reused where available</t>
        </is>
      </c>
      <c r="Q468" s="5" t="inlineStr">
        <is>
          <t>Existing evidence reused where available</t>
        </is>
      </c>
      <c r="R468" s="5" t="inlineStr">
        <is>
          <t>RETAIN_LOW_CONFIDENCE</t>
        </is>
      </c>
      <c r="S468" s="5" t="inlineStr">
        <is>
          <t>No new sequence run; local reports reused where available.</t>
        </is>
      </c>
      <c r="T468" s="5" t="inlineStr">
        <is>
          <t>Plausible fungal, environmental degradation, lipid/sterol/glycan, volatile or secondary-metabolism context.</t>
        </is>
      </c>
      <c r="U468" s="5" t="inlineStr">
        <is>
          <t>Reviewed and retained/protected/deferred without model change.</t>
        </is>
      </c>
      <c r="V468" s="5" t="inlineStr">
        <is>
          <t>RETAIN_LOW_CONFIDENCE</t>
        </is>
      </c>
      <c r="W468" s="5" t="inlineStr">
        <is>
          <t>REVIEWED_NO_MODEL_CHANGE</t>
        </is>
      </c>
      <c r="X468" s="5" t="inlineStr">
        <is>
          <t>NO_MODEL_CHANGE_STEP_42</t>
        </is>
      </c>
      <c r="AC468" s="5" t="inlineStr">
        <is>
          <t>R03566</t>
        </is>
      </c>
      <c r="AL468" s="5" t="inlineStr">
        <is>
          <t>Plausible fungal, environmental degradation, lipid/sterol/glycan, volatile or secondary-metabolism context.</t>
        </is>
      </c>
      <c r="AN468" s="5" t="inlineStr">
        <is>
          <t>Retain/protect or revisit if new evidence appears.</t>
        </is>
      </c>
      <c r="AO468" s="5" t="inlineStr">
        <is>
          <t>Step 41</t>
        </is>
      </c>
      <c r="AP468" s="5" t="inlineStr">
        <is>
          <t>Step 41/42 no model change</t>
        </is>
      </c>
      <c r="AQ468" s="5" t="inlineStr">
        <is>
          <t>133_triage_latest_checkpoint_final_minToConnect_batch.py</t>
        </is>
      </c>
      <c r="AR468" s="5" t="inlineStr">
        <is>
          <t>134_apply_step41_final_minToConnect_candidate_removals.py</t>
        </is>
      </c>
      <c r="AS468" s="5" t="inlineStr">
        <is>
          <t>04_reports/132_latest_checkpoint_final_minToConnect_batch_triage</t>
        </is>
      </c>
      <c r="AT468" s="5" t="inlineStr">
        <is>
          <t>04_reports/134_apply_step41_final_minToConnect_candidate_removals</t>
        </is>
      </c>
      <c r="AU468" s="5" t="inlineStr">
        <is>
          <t>Codex</t>
        </is>
      </c>
    </row>
    <row r="469" ht="15" customHeight="1" s="2">
      <c r="A469" s="5" t="inlineStr">
        <is>
          <t>step42_CT_C01500</t>
        </is>
      </c>
      <c r="B469" s="5" t="inlineStr">
        <is>
          <t>final_minToConnect_candidate_batch</t>
        </is>
      </c>
      <c r="C469" s="5" t="inlineStr">
        <is>
          <t>step42_final_minToConnect_candidate_removals</t>
        </is>
      </c>
      <c r="D469" s="5" t="inlineStr">
        <is>
          <t>2026-07-29 15:14:16</t>
        </is>
      </c>
      <c r="E469" s="5" t="inlineStr">
        <is>
          <t>Script 133 latest checkpoint final minToConnect batch triage</t>
        </is>
      </c>
      <c r="G469" s="5" t="inlineStr">
        <is>
          <t>C01500</t>
        </is>
      </c>
      <c r="H469" s="5" t="inlineStr">
        <is>
          <t>Geraniol</t>
        </is>
      </c>
      <c r="I469" s="5" t="inlineStr">
        <is>
          <t>C01500</t>
        </is>
      </c>
      <c r="K469" s="5" t="inlineStr">
        <is>
          <t>latest bottom minToConnect batch</t>
        </is>
      </c>
      <c r="L469" s="5" t="inlineStr">
        <is>
          <t>RETAIN_LOW_CONFIDENCE</t>
        </is>
      </c>
      <c r="M469" s="5" t="inlineStr">
        <is>
          <t>Final minToConnect target batch after Step 41.</t>
        </is>
      </c>
      <c r="N469" s="5" t="inlineStr">
        <is>
          <t>R08785</t>
        </is>
      </c>
      <c r="P469" s="5" t="inlineStr">
        <is>
          <t>Existing evidence reused where available</t>
        </is>
      </c>
      <c r="Q469" s="5" t="inlineStr">
        <is>
          <t>Existing evidence reused where available</t>
        </is>
      </c>
      <c r="R469" s="5" t="inlineStr">
        <is>
          <t>RETAIN_LOW_CONFIDENCE</t>
        </is>
      </c>
      <c r="S469" s="5" t="inlineStr">
        <is>
          <t>No new sequence run; local reports reused where available.</t>
        </is>
      </c>
      <c r="T469" s="5" t="inlineStr">
        <is>
          <t>Plausible fungal, environmental degradation, lipid/sterol/glycan, volatile or secondary-metabolism context.</t>
        </is>
      </c>
      <c r="U469" s="5" t="inlineStr">
        <is>
          <t>Reviewed and retained/protected/deferred without model change.</t>
        </is>
      </c>
      <c r="V469" s="5" t="inlineStr">
        <is>
          <t>RETAIN_LOW_CONFIDENCE</t>
        </is>
      </c>
      <c r="W469" s="5" t="inlineStr">
        <is>
          <t>REVIEWED_NO_MODEL_CHANGE</t>
        </is>
      </c>
      <c r="X469" s="5" t="inlineStr">
        <is>
          <t>NO_MODEL_CHANGE_STEP_42</t>
        </is>
      </c>
      <c r="AC469" s="5" t="inlineStr">
        <is>
          <t>R08785</t>
        </is>
      </c>
      <c r="AL469" s="5" t="inlineStr">
        <is>
          <t>Plausible fungal, environmental degradation, lipid/sterol/glycan, volatile or secondary-metabolism context.</t>
        </is>
      </c>
      <c r="AN469" s="5" t="inlineStr">
        <is>
          <t>Retain/protect or revisit if new evidence appears.</t>
        </is>
      </c>
      <c r="AO469" s="5" t="inlineStr">
        <is>
          <t>Step 41</t>
        </is>
      </c>
      <c r="AP469" s="5" t="inlineStr">
        <is>
          <t>Step 41/42 no model change</t>
        </is>
      </c>
      <c r="AQ469" s="5" t="inlineStr">
        <is>
          <t>133_triage_latest_checkpoint_final_minToConnect_batch.py</t>
        </is>
      </c>
      <c r="AR469" s="5" t="inlineStr">
        <is>
          <t>134_apply_step41_final_minToConnect_candidate_removals.py</t>
        </is>
      </c>
      <c r="AS469" s="5" t="inlineStr">
        <is>
          <t>04_reports/132_latest_checkpoint_final_minToConnect_batch_triage</t>
        </is>
      </c>
      <c r="AT469" s="5" t="inlineStr">
        <is>
          <t>04_reports/134_apply_step41_final_minToConnect_candidate_removals</t>
        </is>
      </c>
      <c r="AU469" s="5" t="inlineStr">
        <is>
          <t>Codex</t>
        </is>
      </c>
    </row>
    <row r="470" ht="15" customHeight="1" s="2">
      <c r="A470" s="5" t="inlineStr">
        <is>
          <t>step42_CT_C01637</t>
        </is>
      </c>
      <c r="B470" s="5" t="inlineStr">
        <is>
          <t>final_minToConnect_candidate_batch</t>
        </is>
      </c>
      <c r="C470" s="5" t="inlineStr">
        <is>
          <t>step42_final_minToConnect_candidate_removals</t>
        </is>
      </c>
      <c r="D470" s="5" t="inlineStr">
        <is>
          <t>2026-07-29 15:14:16</t>
        </is>
      </c>
      <c r="E470" s="5" t="inlineStr">
        <is>
          <t>Script 133 latest checkpoint final minToConnect batch triage</t>
        </is>
      </c>
      <c r="G470" s="5" t="inlineStr">
        <is>
          <t>C01637</t>
        </is>
      </c>
      <c r="H470" s="5" t="inlineStr">
        <is>
          <t>tRNA(Asn)</t>
        </is>
      </c>
      <c r="I470" s="5" t="inlineStr">
        <is>
          <t>C01637</t>
        </is>
      </c>
      <c r="K470" s="5" t="inlineStr">
        <is>
          <t>latest bottom minToConnect batch</t>
        </is>
      </c>
      <c r="L470" s="5" t="inlineStr">
        <is>
          <t>RETAIN_CORE_OR_PROTECTED</t>
        </is>
      </c>
      <c r="M470" s="5" t="inlineStr">
        <is>
          <t>Final minToConnect target batch after Step 41.</t>
        </is>
      </c>
      <c r="N470" s="5" t="inlineStr">
        <is>
          <t>R03648</t>
        </is>
      </c>
      <c r="P470" s="5" t="inlineStr">
        <is>
          <t>Existing evidence reused where available</t>
        </is>
      </c>
      <c r="Q470" s="5" t="inlineStr">
        <is>
          <t>Existing evidence reused where available</t>
        </is>
      </c>
      <c r="R470" s="5" t="inlineStr">
        <is>
          <t>RETAIN_CORE_OR_PROTECTED</t>
        </is>
      </c>
      <c r="S470" s="5" t="inlineStr">
        <is>
          <t>No new sequence run; local reports reused where available.</t>
        </is>
      </c>
      <c r="T470" s="5" t="inlineStr">
        <is>
          <t>Protected core/cofactor/tRNA/protein-bound/lipid/sulfur/UDP-sugar or carrier chemistry.</t>
        </is>
      </c>
      <c r="U470" s="5" t="inlineStr">
        <is>
          <t>Reviewed and retained/protected/deferred without model change.</t>
        </is>
      </c>
      <c r="V470" s="5" t="inlineStr">
        <is>
          <t>RETAIN_CORE_OR_PROTECTED</t>
        </is>
      </c>
      <c r="W470" s="5" t="inlineStr">
        <is>
          <t>REVIEWED_NO_MODEL_CHANGE</t>
        </is>
      </c>
      <c r="X470" s="5" t="inlineStr">
        <is>
          <t>NO_MODEL_CHANGE_STEP_42</t>
        </is>
      </c>
      <c r="AC470" s="5" t="inlineStr">
        <is>
          <t>R03648</t>
        </is>
      </c>
      <c r="AL470" s="5" t="inlineStr">
        <is>
          <t>Protected core/cofactor/tRNA/protein-bound/lipid/sulfur/UDP-sugar or carrier chemistry.</t>
        </is>
      </c>
      <c r="AN470" s="5" t="inlineStr">
        <is>
          <t>Retain/protect or revisit if new evidence appears.</t>
        </is>
      </c>
      <c r="AO470" s="5" t="inlineStr">
        <is>
          <t>Step 41</t>
        </is>
      </c>
      <c r="AP470" s="5" t="inlineStr">
        <is>
          <t>Step 41/42 no model change</t>
        </is>
      </c>
      <c r="AQ470" s="5" t="inlineStr">
        <is>
          <t>133_triage_latest_checkpoint_final_minToConnect_batch.py</t>
        </is>
      </c>
      <c r="AR470" s="5" t="inlineStr">
        <is>
          <t>134_apply_step41_final_minToConnect_candidate_removals.py</t>
        </is>
      </c>
      <c r="AS470" s="5" t="inlineStr">
        <is>
          <t>04_reports/132_latest_checkpoint_final_minToConnect_batch_triage</t>
        </is>
      </c>
      <c r="AT470" s="5" t="inlineStr">
        <is>
          <t>04_reports/134_apply_step41_final_minToConnect_candidate_removals</t>
        </is>
      </c>
      <c r="AU470" s="5" t="inlineStr">
        <is>
          <t>Codex</t>
        </is>
      </c>
    </row>
    <row r="471" ht="15" customHeight="1" s="2">
      <c r="A471" s="5" t="inlineStr">
        <is>
          <t>step42_CT_C01640</t>
        </is>
      </c>
      <c r="B471" s="5" t="inlineStr">
        <is>
          <t>final_minToConnect_candidate_batch</t>
        </is>
      </c>
      <c r="C471" s="5" t="inlineStr">
        <is>
          <t>step42_final_minToConnect_candidate_removals</t>
        </is>
      </c>
      <c r="D471" s="5" t="inlineStr">
        <is>
          <t>2026-07-29 15:14:16</t>
        </is>
      </c>
      <c r="E471" s="5" t="inlineStr">
        <is>
          <t>Script 133 latest checkpoint final minToConnect batch triage</t>
        </is>
      </c>
      <c r="G471" s="5" t="inlineStr">
        <is>
          <t>C01640</t>
        </is>
      </c>
      <c r="H471" s="5" t="inlineStr">
        <is>
          <t>tRNA(Gln)</t>
        </is>
      </c>
      <c r="I471" s="5" t="inlineStr">
        <is>
          <t>C01640</t>
        </is>
      </c>
      <c r="K471" s="5" t="inlineStr">
        <is>
          <t>latest bottom minToConnect batch</t>
        </is>
      </c>
      <c r="L471" s="5" t="inlineStr">
        <is>
          <t>RETAIN_CORE_OR_PROTECTED</t>
        </is>
      </c>
      <c r="M471" s="5" t="inlineStr">
        <is>
          <t>Final minToConnect target batch after Step 41.</t>
        </is>
      </c>
      <c r="N471" s="5" t="inlineStr">
        <is>
          <t>R03651 | R03652</t>
        </is>
      </c>
      <c r="P471" s="5" t="inlineStr">
        <is>
          <t>Existing evidence reused where available</t>
        </is>
      </c>
      <c r="Q471" s="5" t="inlineStr">
        <is>
          <t>Existing evidence reused where available</t>
        </is>
      </c>
      <c r="R471" s="5" t="inlineStr">
        <is>
          <t>RETAIN_CORE_OR_PROTECTED</t>
        </is>
      </c>
      <c r="S471" s="5" t="inlineStr">
        <is>
          <t>No new sequence run; local reports reused where available.</t>
        </is>
      </c>
      <c r="T471" s="5" t="inlineStr">
        <is>
          <t>Protected core/cofactor/tRNA/protein-bound/lipid/sulfur/UDP-sugar or carrier chemistry.</t>
        </is>
      </c>
      <c r="U471" s="5" t="inlineStr">
        <is>
          <t>Reviewed and retained/protected/deferred without model change.</t>
        </is>
      </c>
      <c r="V471" s="5" t="inlineStr">
        <is>
          <t>RETAIN_CORE_OR_PROTECTED</t>
        </is>
      </c>
      <c r="W471" s="5" t="inlineStr">
        <is>
          <t>REVIEWED_NO_MODEL_CHANGE</t>
        </is>
      </c>
      <c r="X471" s="5" t="inlineStr">
        <is>
          <t>NO_MODEL_CHANGE_STEP_42</t>
        </is>
      </c>
      <c r="AC471" s="5" t="inlineStr">
        <is>
          <t>R03651 | R03652</t>
        </is>
      </c>
      <c r="AL471" s="5" t="inlineStr">
        <is>
          <t>Protected core/cofactor/tRNA/protein-bound/lipid/sulfur/UDP-sugar or carrier chemistry.</t>
        </is>
      </c>
      <c r="AN471" s="5" t="inlineStr">
        <is>
          <t>Retain/protect or revisit if new evidence appears.</t>
        </is>
      </c>
      <c r="AO471" s="5" t="inlineStr">
        <is>
          <t>Step 41</t>
        </is>
      </c>
      <c r="AP471" s="5" t="inlineStr">
        <is>
          <t>Step 41/42 no model change</t>
        </is>
      </c>
      <c r="AQ471" s="5" t="inlineStr">
        <is>
          <t>133_triage_latest_checkpoint_final_minToConnect_batch.py</t>
        </is>
      </c>
      <c r="AR471" s="5" t="inlineStr">
        <is>
          <t>134_apply_step41_final_minToConnect_candidate_removals.py</t>
        </is>
      </c>
      <c r="AS471" s="5" t="inlineStr">
        <is>
          <t>04_reports/132_latest_checkpoint_final_minToConnect_batch_triage</t>
        </is>
      </c>
      <c r="AT471" s="5" t="inlineStr">
        <is>
          <t>04_reports/134_apply_step41_final_minToConnect_candidate_removals</t>
        </is>
      </c>
      <c r="AU471" s="5" t="inlineStr">
        <is>
          <t>Codex</t>
        </is>
      </c>
    </row>
    <row r="472" ht="15" customHeight="1" s="2">
      <c r="A472" s="5" t="inlineStr">
        <is>
          <t>step42_CT_C01647</t>
        </is>
      </c>
      <c r="B472" s="5" t="inlineStr">
        <is>
          <t>final_minToConnect_candidate_batch</t>
        </is>
      </c>
      <c r="C472" s="5" t="inlineStr">
        <is>
          <t>step42_final_minToConnect_candidate_removals</t>
        </is>
      </c>
      <c r="D472" s="5" t="inlineStr">
        <is>
          <t>2026-07-29 15:14:16</t>
        </is>
      </c>
      <c r="E472" s="5" t="inlineStr">
        <is>
          <t>Script 133 latest checkpoint final minToConnect batch triage</t>
        </is>
      </c>
      <c r="G472" s="5" t="inlineStr">
        <is>
          <t>C01647</t>
        </is>
      </c>
      <c r="H472" s="5" t="inlineStr">
        <is>
          <t>tRNA(Met)</t>
        </is>
      </c>
      <c r="I472" s="5" t="inlineStr">
        <is>
          <t>C01647</t>
        </is>
      </c>
      <c r="K472" s="5" t="inlineStr">
        <is>
          <t>latest bottom minToConnect batch</t>
        </is>
      </c>
      <c r="L472" s="5" t="inlineStr">
        <is>
          <t>RETAIN_CORE_OR_PROTECTED</t>
        </is>
      </c>
      <c r="M472" s="5" t="inlineStr">
        <is>
          <t>Final minToConnect target batch after Step 41.</t>
        </is>
      </c>
      <c r="N472" s="5" t="inlineStr">
        <is>
          <t>R03659</t>
        </is>
      </c>
      <c r="P472" s="5" t="inlineStr">
        <is>
          <t>Existing evidence reused where available</t>
        </is>
      </c>
      <c r="Q472" s="5" t="inlineStr">
        <is>
          <t>Existing evidence reused where available</t>
        </is>
      </c>
      <c r="R472" s="5" t="inlineStr">
        <is>
          <t>RETAIN_CORE_OR_PROTECTED</t>
        </is>
      </c>
      <c r="S472" s="5" t="inlineStr">
        <is>
          <t>No new sequence run; local reports reused where available.</t>
        </is>
      </c>
      <c r="T472" s="5" t="inlineStr">
        <is>
          <t>Protected core/cofactor/tRNA/protein-bound/lipid/sulfur/UDP-sugar or carrier chemistry.</t>
        </is>
      </c>
      <c r="U472" s="5" t="inlineStr">
        <is>
          <t>Reviewed and retained/protected/deferred without model change.</t>
        </is>
      </c>
      <c r="V472" s="5" t="inlineStr">
        <is>
          <t>RETAIN_CORE_OR_PROTECTED</t>
        </is>
      </c>
      <c r="W472" s="5" t="inlineStr">
        <is>
          <t>REVIEWED_NO_MODEL_CHANGE</t>
        </is>
      </c>
      <c r="X472" s="5" t="inlineStr">
        <is>
          <t>NO_MODEL_CHANGE_STEP_42</t>
        </is>
      </c>
      <c r="AC472" s="5" t="inlineStr">
        <is>
          <t>R03659</t>
        </is>
      </c>
      <c r="AL472" s="5" t="inlineStr">
        <is>
          <t>Protected core/cofactor/tRNA/protein-bound/lipid/sulfur/UDP-sugar or carrier chemistry.</t>
        </is>
      </c>
      <c r="AN472" s="5" t="inlineStr">
        <is>
          <t>Retain/protect or revisit if new evidence appears.</t>
        </is>
      </c>
      <c r="AO472" s="5" t="inlineStr">
        <is>
          <t>Step 41</t>
        </is>
      </c>
      <c r="AP472" s="5" t="inlineStr">
        <is>
          <t>Step 41/42 no model change</t>
        </is>
      </c>
      <c r="AQ472" s="5" t="inlineStr">
        <is>
          <t>133_triage_latest_checkpoint_final_minToConnect_batch.py</t>
        </is>
      </c>
      <c r="AR472" s="5" t="inlineStr">
        <is>
          <t>134_apply_step41_final_minToConnect_candidate_removals.py</t>
        </is>
      </c>
      <c r="AS472" s="5" t="inlineStr">
        <is>
          <t>04_reports/132_latest_checkpoint_final_minToConnect_batch_triage</t>
        </is>
      </c>
      <c r="AT472" s="5" t="inlineStr">
        <is>
          <t>04_reports/134_apply_step41_final_minToConnect_candidate_removals</t>
        </is>
      </c>
      <c r="AU472" s="5" t="inlineStr">
        <is>
          <t>Codex</t>
        </is>
      </c>
    </row>
    <row r="473" ht="15" customHeight="1" s="2">
      <c r="A473" s="5" t="inlineStr">
        <is>
          <t>step42_CT_C01752</t>
        </is>
      </c>
      <c r="B473" s="5" t="inlineStr">
        <is>
          <t>final_minToConnect_candidate_batch</t>
        </is>
      </c>
      <c r="C473" s="5" t="inlineStr">
        <is>
          <t>step42_final_minToConnect_candidate_removals</t>
        </is>
      </c>
      <c r="D473" s="5" t="inlineStr">
        <is>
          <t>2026-07-29 15:14:16</t>
        </is>
      </c>
      <c r="E473" s="5" t="inlineStr">
        <is>
          <t>Script 133 latest checkpoint final minToConnect batch triage</t>
        </is>
      </c>
      <c r="G473" s="5" t="inlineStr">
        <is>
          <t>C01752</t>
        </is>
      </c>
      <c r="H473" s="5" t="inlineStr">
        <is>
          <t>Scopoletin</t>
        </is>
      </c>
      <c r="I473" s="5" t="inlineStr">
        <is>
          <t>C01752</t>
        </is>
      </c>
      <c r="K473" s="5" t="inlineStr">
        <is>
          <t>latest bottom minToConnect batch</t>
        </is>
      </c>
      <c r="L473" s="5" t="inlineStr">
        <is>
          <t>LIKELY_REMOVE_NEEDS_COMBINED_TEST</t>
        </is>
      </c>
      <c r="M473" s="5" t="inlineStr">
        <is>
          <t>Final minToConnect target batch after Step 41.</t>
        </is>
      </c>
      <c r="N473" s="5" t="inlineStr">
        <is>
          <t>R12222 | R12878</t>
        </is>
      </c>
      <c r="P473" s="5" t="inlineStr">
        <is>
          <t>Existing evidence reused where available</t>
        </is>
      </c>
      <c r="Q473" s="5" t="inlineStr">
        <is>
          <t>Existing evidence reused where available</t>
        </is>
      </c>
      <c r="R473" s="5" t="inlineStr">
        <is>
          <t>LIKELY_REMOVE_NEEDS_COMBINED_TEST</t>
        </is>
      </c>
      <c r="S473" s="5" t="inlineStr">
        <is>
          <t>No new sequence run; local reports reused where available.</t>
        </is>
      </c>
      <c r="T473" s="5" t="inlineStr">
        <is>
          <t>Suspicious plant/animal-specialized branch; needs combined validation before application.</t>
        </is>
      </c>
      <c r="U473" s="5" t="inlineStr">
        <is>
          <t>Script 133 full safe+likely union passed; Step 42 validation passed.</t>
        </is>
      </c>
      <c r="V473" s="5" t="inlineStr">
        <is>
          <t>REMOVED</t>
        </is>
      </c>
      <c r="W473" s="5" t="inlineStr">
        <is>
          <t>APPLIED</t>
        </is>
      </c>
      <c r="X473" s="5" t="inlineStr">
        <is>
          <t>APPLIED_STEP_42</t>
        </is>
      </c>
      <c r="Y473" s="5" t="inlineStr">
        <is>
          <t>R12222 | R12878</t>
        </is>
      </c>
      <c r="Z473" s="5" t="inlineStr">
        <is>
          <t>R12222 | R12878</t>
        </is>
      </c>
      <c r="AA473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473" s="5" t="n">
        <v>2.51852575848619</v>
      </c>
      <c r="AF473" s="5" t="n">
        <v>2.5185257584862</v>
      </c>
      <c r="AG473" s="5" t="inlineStr">
        <is>
          <t>51/51</t>
        </is>
      </c>
      <c r="AH473" s="5" t="inlineStr">
        <is>
          <t>51/51</t>
        </is>
      </c>
      <c r="AI473" s="5" t="n">
        <v>-4.20940125920031e-16</v>
      </c>
      <c r="AJ473" s="5" t="n">
        <v>0</v>
      </c>
      <c r="AL473" s="5" t="inlineStr">
        <is>
          <t>Suspicious plant/animal-specialized branch; needs combined validation before application.</t>
        </is>
      </c>
      <c r="AO473" s="5" t="inlineStr">
        <is>
          <t>Step 41</t>
        </is>
      </c>
      <c r="AP473" s="5" t="inlineStr">
        <is>
          <t>Step 42</t>
        </is>
      </c>
      <c r="AQ473" s="5" t="inlineStr">
        <is>
          <t>133_triage_latest_checkpoint_final_minToConnect_batch.py</t>
        </is>
      </c>
      <c r="AR473" s="5" t="inlineStr">
        <is>
          <t>134_apply_step41_final_minToConnect_candidate_removals.py</t>
        </is>
      </c>
      <c r="AS473" s="5" t="inlineStr">
        <is>
          <t>04_reports/132_latest_checkpoint_final_minToConnect_batch_triage</t>
        </is>
      </c>
      <c r="AT473" s="5" t="inlineStr">
        <is>
          <t>04_reports/134_apply_step41_final_minToConnect_candidate_removals</t>
        </is>
      </c>
      <c r="AU473" s="5" t="inlineStr">
        <is>
          <t>Codex</t>
        </is>
      </c>
    </row>
    <row r="474" ht="15" customHeight="1" s="2">
      <c r="A474" s="5" t="inlineStr">
        <is>
          <t>step42_CT_C02338</t>
        </is>
      </c>
      <c r="B474" s="5" t="inlineStr">
        <is>
          <t>final_minToConnect_candidate_batch</t>
        </is>
      </c>
      <c r="C474" s="5" t="inlineStr">
        <is>
          <t>step42_final_minToConnect_candidate_removals</t>
        </is>
      </c>
      <c r="D474" s="5" t="inlineStr">
        <is>
          <t>2026-07-29 15:14:16</t>
        </is>
      </c>
      <c r="E474" s="5" t="inlineStr">
        <is>
          <t>Script 133 latest checkpoint final minToConnect batch triage</t>
        </is>
      </c>
      <c r="G474" s="5" t="inlineStr">
        <is>
          <t>C02338</t>
        </is>
      </c>
      <c r="H474" s="5" t="inlineStr">
        <is>
          <t>beta-L-Rhamnose</t>
        </is>
      </c>
      <c r="I474" s="5" t="inlineStr">
        <is>
          <t>C02338</t>
        </is>
      </c>
      <c r="K474" s="5" t="inlineStr">
        <is>
          <t>latest bottom minToConnect batch</t>
        </is>
      </c>
      <c r="L474" s="5" t="inlineStr">
        <is>
          <t>RETAIN_SUPPORTED_FUNGAL_FUNCTION</t>
        </is>
      </c>
      <c r="M474" s="5" t="inlineStr">
        <is>
          <t>Final minToConnect target batch after Step 41.</t>
        </is>
      </c>
      <c r="N474" s="5" t="inlineStr">
        <is>
          <t>R13063 | R13064</t>
        </is>
      </c>
      <c r="P474" s="5" t="inlineStr">
        <is>
          <t>Existing evidence reused where available</t>
        </is>
      </c>
      <c r="Q474" s="5" t="inlineStr">
        <is>
          <t>Existing evidence reused where available</t>
        </is>
      </c>
      <c r="R474" s="5" t="inlineStr">
        <is>
          <t>RETAIN_SUPPORTED_FUNGAL_FUNCTION</t>
        </is>
      </c>
      <c r="S474" s="5" t="inlineStr">
        <is>
          <t>No new sequence run; local reports reused where available.</t>
        </is>
      </c>
      <c r="T474" s="5" t="inlineStr">
        <is>
          <t>Previously or biologically supported fungal secondary/pathway context.</t>
        </is>
      </c>
      <c r="U474" s="5" t="inlineStr">
        <is>
          <t>Reviewed and retained/protected/deferred without model change.</t>
        </is>
      </c>
      <c r="V474" s="5" t="inlineStr">
        <is>
          <t>RETAIN_SUPPORTED_FUNGAL_FUNCTION</t>
        </is>
      </c>
      <c r="W474" s="5" t="inlineStr">
        <is>
          <t>REVIEWED_NO_MODEL_CHANGE</t>
        </is>
      </c>
      <c r="X474" s="5" t="inlineStr">
        <is>
          <t>NO_MODEL_CHANGE_STEP_42</t>
        </is>
      </c>
      <c r="AC474" s="5" t="inlineStr">
        <is>
          <t>R13063 | R13064</t>
        </is>
      </c>
      <c r="AL474" s="5" t="inlineStr">
        <is>
          <t>Previously or biologically supported fungal secondary/pathway context.</t>
        </is>
      </c>
      <c r="AN474" s="5" t="inlineStr">
        <is>
          <t>Retain/protect or revisit if new evidence appears.</t>
        </is>
      </c>
      <c r="AO474" s="5" t="inlineStr">
        <is>
          <t>Step 41</t>
        </is>
      </c>
      <c r="AP474" s="5" t="inlineStr">
        <is>
          <t>Step 41/42 no model change</t>
        </is>
      </c>
      <c r="AQ474" s="5" t="inlineStr">
        <is>
          <t>133_triage_latest_checkpoint_final_minToConnect_batch.py</t>
        </is>
      </c>
      <c r="AR474" s="5" t="inlineStr">
        <is>
          <t>134_apply_step41_final_minToConnect_candidate_removals.py</t>
        </is>
      </c>
      <c r="AS474" s="5" t="inlineStr">
        <is>
          <t>04_reports/132_latest_checkpoint_final_minToConnect_batch_triage</t>
        </is>
      </c>
      <c r="AT474" s="5" t="inlineStr">
        <is>
          <t>04_reports/134_apply_step41_final_minToConnect_candidate_removals</t>
        </is>
      </c>
      <c r="AU474" s="5" t="inlineStr">
        <is>
          <t>Codex</t>
        </is>
      </c>
    </row>
    <row r="475" ht="15" customHeight="1" s="2">
      <c r="A475" s="5" t="inlineStr">
        <is>
          <t>step42_CT_C02495</t>
        </is>
      </c>
      <c r="B475" s="5" t="inlineStr">
        <is>
          <t>final_minToConnect_candidate_batch</t>
        </is>
      </c>
      <c r="C475" s="5" t="inlineStr">
        <is>
          <t>step42_final_minToConnect_candidate_removals</t>
        </is>
      </c>
      <c r="D475" s="5" t="inlineStr">
        <is>
          <t>2026-07-29 15:14:16</t>
        </is>
      </c>
      <c r="E475" s="5" t="inlineStr">
        <is>
          <t>Script 133 latest checkpoint final minToConnect batch triage</t>
        </is>
      </c>
      <c r="G475" s="5" t="inlineStr">
        <is>
          <t>C02495</t>
        </is>
      </c>
      <c r="H475" s="5" t="inlineStr">
        <is>
          <t>2'-Hydroxydaidzein</t>
        </is>
      </c>
      <c r="I475" s="5" t="inlineStr">
        <is>
          <t>C02495</t>
        </is>
      </c>
      <c r="K475" s="5" t="inlineStr">
        <is>
          <t>latest bottom minToConnect batch</t>
        </is>
      </c>
      <c r="L475" s="5" t="inlineStr">
        <is>
          <t>LIKELY_REMOVE_NEEDS_COMBINED_TEST</t>
        </is>
      </c>
      <c r="M475" s="5" t="inlineStr">
        <is>
          <t>Final minToConnect target batch after Step 41.</t>
        </is>
      </c>
      <c r="N475" s="5" t="inlineStr">
        <is>
          <t>R06606</t>
        </is>
      </c>
      <c r="P475" s="5" t="inlineStr">
        <is>
          <t>Existing evidence reused where available</t>
        </is>
      </c>
      <c r="Q475" s="5" t="inlineStr">
        <is>
          <t>Existing evidence reused where available</t>
        </is>
      </c>
      <c r="R475" s="5" t="inlineStr">
        <is>
          <t>LIKELY_REMOVE_NEEDS_COMBINED_TEST</t>
        </is>
      </c>
      <c r="S475" s="5" t="inlineStr">
        <is>
          <t>No new sequence run; local reports reused where available.</t>
        </is>
      </c>
      <c r="T475" s="5" t="inlineStr">
        <is>
          <t>Suspicious plant/animal-specialized branch; needs combined validation before application.</t>
        </is>
      </c>
      <c r="U475" s="5" t="inlineStr">
        <is>
          <t>Script 133 full safe+likely union passed; Step 42 validation passed.</t>
        </is>
      </c>
      <c r="V475" s="5" t="inlineStr">
        <is>
          <t>REMOVED</t>
        </is>
      </c>
      <c r="W475" s="5" t="inlineStr">
        <is>
          <t>APPLIED</t>
        </is>
      </c>
      <c r="X475" s="5" t="inlineStr">
        <is>
          <t>APPLIED_STEP_42</t>
        </is>
      </c>
      <c r="Y475" s="5" t="inlineStr">
        <is>
          <t>R06606</t>
        </is>
      </c>
      <c r="Z475" s="5" t="inlineStr">
        <is>
          <t>R06606</t>
        </is>
      </c>
      <c r="AA475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475" s="5" t="n">
        <v>2.51852575848619</v>
      </c>
      <c r="AF475" s="5" t="n">
        <v>2.5185257584862</v>
      </c>
      <c r="AG475" s="5" t="inlineStr">
        <is>
          <t>51/51</t>
        </is>
      </c>
      <c r="AH475" s="5" t="inlineStr">
        <is>
          <t>51/51</t>
        </is>
      </c>
      <c r="AI475" s="5" t="n">
        <v>-4.20940125920031e-16</v>
      </c>
      <c r="AJ475" s="5" t="n">
        <v>0</v>
      </c>
      <c r="AL475" s="5" t="inlineStr">
        <is>
          <t>Suspicious plant/animal-specialized branch; needs combined validation before application.</t>
        </is>
      </c>
      <c r="AO475" s="5" t="inlineStr">
        <is>
          <t>Step 41</t>
        </is>
      </c>
      <c r="AP475" s="5" t="inlineStr">
        <is>
          <t>Step 42</t>
        </is>
      </c>
      <c r="AQ475" s="5" t="inlineStr">
        <is>
          <t>133_triage_latest_checkpoint_final_minToConnect_batch.py</t>
        </is>
      </c>
      <c r="AR475" s="5" t="inlineStr">
        <is>
          <t>134_apply_step41_final_minToConnect_candidate_removals.py</t>
        </is>
      </c>
      <c r="AS475" s="5" t="inlineStr">
        <is>
          <t>04_reports/132_latest_checkpoint_final_minToConnect_batch_triage</t>
        </is>
      </c>
      <c r="AT475" s="5" t="inlineStr">
        <is>
          <t>04_reports/134_apply_step41_final_minToConnect_candidate_removals</t>
        </is>
      </c>
      <c r="AU475" s="5" t="inlineStr">
        <is>
          <t>Codex</t>
        </is>
      </c>
    </row>
    <row r="476" ht="15" customHeight="1" s="2">
      <c r="A476" s="5" t="inlineStr">
        <is>
          <t>step42_CT_C02686</t>
        </is>
      </c>
      <c r="B476" s="5" t="inlineStr">
        <is>
          <t>final_minToConnect_candidate_batch</t>
        </is>
      </c>
      <c r="C476" s="5" t="inlineStr">
        <is>
          <t>step42_final_minToConnect_candidate_removals</t>
        </is>
      </c>
      <c r="D476" s="5" t="inlineStr">
        <is>
          <t>2026-07-29 15:14:16</t>
        </is>
      </c>
      <c r="E476" s="5" t="inlineStr">
        <is>
          <t>Script 133 latest checkpoint final minToConnect batch triage</t>
        </is>
      </c>
      <c r="G476" s="5" t="inlineStr">
        <is>
          <t>C02686</t>
        </is>
      </c>
      <c r="H476" s="5" t="inlineStr">
        <is>
          <t>Galactosylceramide</t>
        </is>
      </c>
      <c r="I476" s="5" t="inlineStr">
        <is>
          <t>C02686</t>
        </is>
      </c>
      <c r="K476" s="5" t="inlineStr">
        <is>
          <t>latest bottom minToConnect batch</t>
        </is>
      </c>
      <c r="L476" s="5" t="inlineStr">
        <is>
          <t>RETAIN_LOW_CONFIDENCE</t>
        </is>
      </c>
      <c r="M476" s="5" t="inlineStr">
        <is>
          <t>Final minToConnect target batch after Step 41.</t>
        </is>
      </c>
      <c r="N476" s="5" t="inlineStr">
        <is>
          <t>R04016 | R04019 | R04856</t>
        </is>
      </c>
      <c r="P476" s="5" t="inlineStr">
        <is>
          <t>Existing evidence reused where available</t>
        </is>
      </c>
      <c r="Q476" s="5" t="inlineStr">
        <is>
          <t>Existing evidence reused where available</t>
        </is>
      </c>
      <c r="R476" s="5" t="inlineStr">
        <is>
          <t>RETAIN_LOW_CONFIDENCE</t>
        </is>
      </c>
      <c r="S476" s="5" t="inlineStr">
        <is>
          <t>No new sequence run; local reports reused where available.</t>
        </is>
      </c>
      <c r="T476" s="5" t="inlineStr">
        <is>
          <t>Plausible fungal, environmental degradation, lipid/sterol/glycan, volatile or secondary-metabolism context.</t>
        </is>
      </c>
      <c r="U476" s="5" t="inlineStr">
        <is>
          <t>Reviewed and retained/protected/deferred without model change.</t>
        </is>
      </c>
      <c r="V476" s="5" t="inlineStr">
        <is>
          <t>RETAIN_LOW_CONFIDENCE</t>
        </is>
      </c>
      <c r="W476" s="5" t="inlineStr">
        <is>
          <t>REVIEWED_NO_MODEL_CHANGE</t>
        </is>
      </c>
      <c r="X476" s="5" t="inlineStr">
        <is>
          <t>NO_MODEL_CHANGE_STEP_42</t>
        </is>
      </c>
      <c r="AC476" s="5" t="inlineStr">
        <is>
          <t>R04016 | R04019 | R04856</t>
        </is>
      </c>
      <c r="AL476" s="5" t="inlineStr">
        <is>
          <t>Plausible fungal, environmental degradation, lipid/sterol/glycan, volatile or secondary-metabolism context.</t>
        </is>
      </c>
      <c r="AN476" s="5" t="inlineStr">
        <is>
          <t>Retain/protect or revisit if new evidence appears.</t>
        </is>
      </c>
      <c r="AO476" s="5" t="inlineStr">
        <is>
          <t>Step 41</t>
        </is>
      </c>
      <c r="AP476" s="5" t="inlineStr">
        <is>
          <t>Step 41/42 no model change</t>
        </is>
      </c>
      <c r="AQ476" s="5" t="inlineStr">
        <is>
          <t>133_triage_latest_checkpoint_final_minToConnect_batch.py</t>
        </is>
      </c>
      <c r="AR476" s="5" t="inlineStr">
        <is>
          <t>134_apply_step41_final_minToConnect_candidate_removals.py</t>
        </is>
      </c>
      <c r="AS476" s="5" t="inlineStr">
        <is>
          <t>04_reports/132_latest_checkpoint_final_minToConnect_batch_triage</t>
        </is>
      </c>
      <c r="AT476" s="5" t="inlineStr">
        <is>
          <t>04_reports/134_apply_step41_final_minToConnect_candidate_removals</t>
        </is>
      </c>
      <c r="AU476" s="5" t="inlineStr">
        <is>
          <t>Codex</t>
        </is>
      </c>
    </row>
    <row r="477" ht="15" customHeight="1" s="2">
      <c r="A477" s="5" t="inlineStr">
        <is>
          <t>step42_CT_C02918</t>
        </is>
      </c>
      <c r="B477" s="5" t="inlineStr">
        <is>
          <t>final_minToConnect_candidate_batch</t>
        </is>
      </c>
      <c r="C477" s="5" t="inlineStr">
        <is>
          <t>step42_final_minToConnect_candidate_removals</t>
        </is>
      </c>
      <c r="D477" s="5" t="inlineStr">
        <is>
          <t>2026-07-29 15:14:16</t>
        </is>
      </c>
      <c r="E477" s="5" t="inlineStr">
        <is>
          <t>Script 133 latest checkpoint final minToConnect batch triage</t>
        </is>
      </c>
      <c r="G477" s="5" t="inlineStr">
        <is>
          <t>C02918</t>
        </is>
      </c>
      <c r="H477" s="5" t="inlineStr">
        <is>
          <t>1-Methylnicotinamide</t>
        </is>
      </c>
      <c r="I477" s="5" t="inlineStr">
        <is>
          <t>C02918</t>
        </is>
      </c>
      <c r="K477" s="5" t="inlineStr">
        <is>
          <t>latest bottom minToConnect batch</t>
        </is>
      </c>
      <c r="L477" s="5" t="inlineStr">
        <is>
          <t>SAFE_TO_REMOVE</t>
        </is>
      </c>
      <c r="M477" s="5" t="inlineStr">
        <is>
          <t>Final minToConnect target batch after Step 41.</t>
        </is>
      </c>
      <c r="N477" s="5" t="inlineStr">
        <is>
          <t>R04085 | R08408</t>
        </is>
      </c>
      <c r="P477" s="5" t="inlineStr">
        <is>
          <t>Existing evidence reused where available</t>
        </is>
      </c>
      <c r="Q477" s="5" t="inlineStr">
        <is>
          <t>Existing evidence reused where available</t>
        </is>
      </c>
      <c r="R477" s="5" t="inlineStr">
        <is>
          <t>SAFE_TO_REMOVE</t>
        </is>
      </c>
      <c r="S477" s="5" t="inlineStr">
        <is>
          <t>No new sequence run; local reports reused where available.</t>
        </is>
      </c>
      <c r="T477" s="5" t="inlineStr">
        <is>
          <t>Specialized animal/pharmaceutical/xenobiotic branch with weak fungal context and small local topology.</t>
        </is>
      </c>
      <c r="U477" s="5" t="inlineStr">
        <is>
          <t>Script 133 full safe+likely union passed; Step 42 validation passed.</t>
        </is>
      </c>
      <c r="V477" s="5" t="inlineStr">
        <is>
          <t>REMOVED</t>
        </is>
      </c>
      <c r="W477" s="5" t="inlineStr">
        <is>
          <t>APPLIED</t>
        </is>
      </c>
      <c r="X477" s="5" t="inlineStr">
        <is>
          <t>APPLIED_STEP_42</t>
        </is>
      </c>
      <c r="Y477" s="5" t="inlineStr">
        <is>
          <t>R04085 | R08408</t>
        </is>
      </c>
      <c r="Z477" s="5" t="inlineStr">
        <is>
          <t>R04085 | R08408</t>
        </is>
      </c>
      <c r="AA477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477" s="5" t="n">
        <v>2.51852575848619</v>
      </c>
      <c r="AF477" s="5" t="n">
        <v>2.5185257584862</v>
      </c>
      <c r="AG477" s="5" t="inlineStr">
        <is>
          <t>51/51</t>
        </is>
      </c>
      <c r="AH477" s="5" t="inlineStr">
        <is>
          <t>51/51</t>
        </is>
      </c>
      <c r="AI477" s="5" t="n">
        <v>-4.20940125920031e-16</v>
      </c>
      <c r="AJ477" s="5" t="n">
        <v>0</v>
      </c>
      <c r="AL477" s="5" t="inlineStr">
        <is>
          <t>Specialized animal/pharmaceutical/xenobiotic branch with weak fungal context and small local topology.</t>
        </is>
      </c>
      <c r="AO477" s="5" t="inlineStr">
        <is>
          <t>Step 41</t>
        </is>
      </c>
      <c r="AP477" s="5" t="inlineStr">
        <is>
          <t>Step 42</t>
        </is>
      </c>
      <c r="AQ477" s="5" t="inlineStr">
        <is>
          <t>133_triage_latest_checkpoint_final_minToConnect_batch.py</t>
        </is>
      </c>
      <c r="AR477" s="5" t="inlineStr">
        <is>
          <t>134_apply_step41_final_minToConnect_candidate_removals.py</t>
        </is>
      </c>
      <c r="AS477" s="5" t="inlineStr">
        <is>
          <t>04_reports/132_latest_checkpoint_final_minToConnect_batch_triage</t>
        </is>
      </c>
      <c r="AT477" s="5" t="inlineStr">
        <is>
          <t>04_reports/134_apply_step41_final_minToConnect_candidate_removals</t>
        </is>
      </c>
      <c r="AU477" s="5" t="inlineStr">
        <is>
          <t>Codex</t>
        </is>
      </c>
    </row>
    <row r="478" ht="15" customHeight="1" s="2">
      <c r="A478" s="5" t="inlineStr">
        <is>
          <t>step42_CT_C04112</t>
        </is>
      </c>
      <c r="B478" s="5" t="inlineStr">
        <is>
          <t>final_minToConnect_candidate_batch</t>
        </is>
      </c>
      <c r="C478" s="5" t="inlineStr">
        <is>
          <t>step42_final_minToConnect_candidate_removals</t>
        </is>
      </c>
      <c r="D478" s="5" t="inlineStr">
        <is>
          <t>2026-07-29 15:14:16</t>
        </is>
      </c>
      <c r="E478" s="5" t="inlineStr">
        <is>
          <t>Script 133 latest checkpoint final minToConnect batch triage</t>
        </is>
      </c>
      <c r="G478" s="5" t="inlineStr">
        <is>
          <t>C04112</t>
        </is>
      </c>
      <c r="H478" s="5" t="inlineStr">
        <is>
          <t>3-Methyl-cis,cis-hexadienedioate</t>
        </is>
      </c>
      <c r="I478" s="5" t="inlineStr">
        <is>
          <t>C04112</t>
        </is>
      </c>
      <c r="K478" s="5" t="inlineStr">
        <is>
          <t>latest bottom minToConnect batch</t>
        </is>
      </c>
      <c r="L478" s="5" t="inlineStr">
        <is>
          <t>RETAIN_LOW_CONFIDENCE</t>
        </is>
      </c>
      <c r="M478" s="5" t="inlineStr">
        <is>
          <t>Final minToConnect target batch after Step 41.</t>
        </is>
      </c>
      <c r="N478" s="5" t="inlineStr">
        <is>
          <t>R05299</t>
        </is>
      </c>
      <c r="P478" s="5" t="inlineStr">
        <is>
          <t>Existing evidence reused where available</t>
        </is>
      </c>
      <c r="Q478" s="5" t="inlineStr">
        <is>
          <t>Existing evidence reused where available</t>
        </is>
      </c>
      <c r="R478" s="5" t="inlineStr">
        <is>
          <t>RETAIN_LOW_CONFIDENCE</t>
        </is>
      </c>
      <c r="S478" s="5" t="inlineStr">
        <is>
          <t>No new sequence run; local reports reused where available.</t>
        </is>
      </c>
      <c r="T478" s="5" t="inlineStr">
        <is>
          <t>Plausible fungal, environmental degradation, lipid/sterol/glycan, volatile or secondary-metabolism context.</t>
        </is>
      </c>
      <c r="U478" s="5" t="inlineStr">
        <is>
          <t>Reviewed and retained/protected/deferred without model change.</t>
        </is>
      </c>
      <c r="V478" s="5" t="inlineStr">
        <is>
          <t>RETAIN_LOW_CONFIDENCE</t>
        </is>
      </c>
      <c r="W478" s="5" t="inlineStr">
        <is>
          <t>REVIEWED_NO_MODEL_CHANGE</t>
        </is>
      </c>
      <c r="X478" s="5" t="inlineStr">
        <is>
          <t>NO_MODEL_CHANGE_STEP_42</t>
        </is>
      </c>
      <c r="AC478" s="5" t="inlineStr">
        <is>
          <t>R05299</t>
        </is>
      </c>
      <c r="AL478" s="5" t="inlineStr">
        <is>
          <t>Plausible fungal, environmental degradation, lipid/sterol/glycan, volatile or secondary-metabolism context.</t>
        </is>
      </c>
      <c r="AN478" s="5" t="inlineStr">
        <is>
          <t>Retain/protect or revisit if new evidence appears.</t>
        </is>
      </c>
      <c r="AO478" s="5" t="inlineStr">
        <is>
          <t>Step 41</t>
        </is>
      </c>
      <c r="AP478" s="5" t="inlineStr">
        <is>
          <t>Step 41/42 no model change</t>
        </is>
      </c>
      <c r="AQ478" s="5" t="inlineStr">
        <is>
          <t>133_triage_latest_checkpoint_final_minToConnect_batch.py</t>
        </is>
      </c>
      <c r="AR478" s="5" t="inlineStr">
        <is>
          <t>134_apply_step41_final_minToConnect_candidate_removals.py</t>
        </is>
      </c>
      <c r="AS478" s="5" t="inlineStr">
        <is>
          <t>04_reports/132_latest_checkpoint_final_minToConnect_batch_triage</t>
        </is>
      </c>
      <c r="AT478" s="5" t="inlineStr">
        <is>
          <t>04_reports/134_apply_step41_final_minToConnect_candidate_removals</t>
        </is>
      </c>
      <c r="AU478" s="5" t="inlineStr">
        <is>
          <t>Codex</t>
        </is>
      </c>
    </row>
    <row r="479" ht="15" customHeight="1" s="2">
      <c r="A479" s="5" t="inlineStr">
        <is>
          <t>step42_CT_C04432</t>
        </is>
      </c>
      <c r="B479" s="5" t="inlineStr">
        <is>
          <t>final_minToConnect_candidate_batch</t>
        </is>
      </c>
      <c r="C479" s="5" t="inlineStr">
        <is>
          <t>step42_final_minToConnect_candidate_removals</t>
        </is>
      </c>
      <c r="D479" s="5" t="inlineStr">
        <is>
          <t>2026-07-29 15:14:16</t>
        </is>
      </c>
      <c r="E479" s="5" t="inlineStr">
        <is>
          <t>Script 133 latest checkpoint final minToConnect batch triage</t>
        </is>
      </c>
      <c r="G479" s="5" t="inlineStr">
        <is>
          <t>C04432</t>
        </is>
      </c>
      <c r="H479" s="5" t="inlineStr">
        <is>
          <t>tRNA containing 6-isopentenyladenosine</t>
        </is>
      </c>
      <c r="I479" s="5" t="inlineStr">
        <is>
          <t>C04432</t>
        </is>
      </c>
      <c r="K479" s="5" t="inlineStr">
        <is>
          <t>latest bottom minToConnect batch</t>
        </is>
      </c>
      <c r="L479" s="5" t="inlineStr">
        <is>
          <t>RETAIN_CORE_OR_PROTECTED</t>
        </is>
      </c>
      <c r="M479" s="5" t="inlineStr">
        <is>
          <t>Final minToConnect target batch after Step 41.</t>
        </is>
      </c>
      <c r="N479" s="5" t="inlineStr">
        <is>
          <t>R01122</t>
        </is>
      </c>
      <c r="P479" s="5" t="inlineStr">
        <is>
          <t>Existing evidence reused where available</t>
        </is>
      </c>
      <c r="Q479" s="5" t="inlineStr">
        <is>
          <t>Existing evidence reused where available</t>
        </is>
      </c>
      <c r="R479" s="5" t="inlineStr">
        <is>
          <t>RETAIN_CORE_OR_PROTECTED</t>
        </is>
      </c>
      <c r="S479" s="5" t="inlineStr">
        <is>
          <t>No new sequence run; local reports reused where available.</t>
        </is>
      </c>
      <c r="T479" s="5" t="inlineStr">
        <is>
          <t>Protected core/cofactor/tRNA/protein-bound/lipid/sulfur/UDP-sugar or carrier chemistry.</t>
        </is>
      </c>
      <c r="U479" s="5" t="inlineStr">
        <is>
          <t>Reviewed and retained/protected/deferred without model change.</t>
        </is>
      </c>
      <c r="V479" s="5" t="inlineStr">
        <is>
          <t>RETAIN_CORE_OR_PROTECTED</t>
        </is>
      </c>
      <c r="W479" s="5" t="inlineStr">
        <is>
          <t>REVIEWED_NO_MODEL_CHANGE</t>
        </is>
      </c>
      <c r="X479" s="5" t="inlineStr">
        <is>
          <t>NO_MODEL_CHANGE_STEP_42</t>
        </is>
      </c>
      <c r="AC479" s="5" t="inlineStr">
        <is>
          <t>R01122</t>
        </is>
      </c>
      <c r="AL479" s="5" t="inlineStr">
        <is>
          <t>Protected core/cofactor/tRNA/protein-bound/lipid/sulfur/UDP-sugar or carrier chemistry.</t>
        </is>
      </c>
      <c r="AN479" s="5" t="inlineStr">
        <is>
          <t>Retain/protect or revisit if new evidence appears.</t>
        </is>
      </c>
      <c r="AO479" s="5" t="inlineStr">
        <is>
          <t>Step 41</t>
        </is>
      </c>
      <c r="AP479" s="5" t="inlineStr">
        <is>
          <t>Step 41/42 no model change</t>
        </is>
      </c>
      <c r="AQ479" s="5" t="inlineStr">
        <is>
          <t>133_triage_latest_checkpoint_final_minToConnect_batch.py</t>
        </is>
      </c>
      <c r="AR479" s="5" t="inlineStr">
        <is>
          <t>134_apply_step41_final_minToConnect_candidate_removals.py</t>
        </is>
      </c>
      <c r="AS479" s="5" t="inlineStr">
        <is>
          <t>04_reports/132_latest_checkpoint_final_minToConnect_batch_triage</t>
        </is>
      </c>
      <c r="AT479" s="5" t="inlineStr">
        <is>
          <t>04_reports/134_apply_step41_final_minToConnect_candidate_removals</t>
        </is>
      </c>
      <c r="AU479" s="5" t="inlineStr">
        <is>
          <t>Codex</t>
        </is>
      </c>
    </row>
    <row r="480" ht="15" customHeight="1" s="2">
      <c r="A480" s="5" t="inlineStr">
        <is>
          <t>step42_CT_C04675</t>
        </is>
      </c>
      <c r="B480" s="5" t="inlineStr">
        <is>
          <t>final_minToConnect_candidate_batch</t>
        </is>
      </c>
      <c r="C480" s="5" t="inlineStr">
        <is>
          <t>step42_final_minToConnect_candidate_removals</t>
        </is>
      </c>
      <c r="D480" s="5" t="inlineStr">
        <is>
          <t>2026-07-29 15:14:16</t>
        </is>
      </c>
      <c r="E480" s="5" t="inlineStr">
        <is>
          <t>Script 133 latest checkpoint final minToConnect batch triage</t>
        </is>
      </c>
      <c r="G480" s="5" t="inlineStr">
        <is>
          <t>C04675</t>
        </is>
      </c>
      <c r="H480" s="5" t="inlineStr">
        <is>
          <t>3-Hydroxy-3-(4-methylpent-3-en-1-yl)glutaryl-CoA</t>
        </is>
      </c>
      <c r="I480" s="5" t="inlineStr">
        <is>
          <t>C04675</t>
        </is>
      </c>
      <c r="K480" s="5" t="inlineStr">
        <is>
          <t>latest bottom minToConnect batch</t>
        </is>
      </c>
      <c r="L480" s="5" t="inlineStr">
        <is>
          <t>RETAIN_LOW_CONFIDENCE</t>
        </is>
      </c>
      <c r="M480" s="5" t="inlineStr">
        <is>
          <t>Final minToConnect target batch after Step 41.</t>
        </is>
      </c>
      <c r="N480" s="5" t="inlineStr">
        <is>
          <t>R08090</t>
        </is>
      </c>
      <c r="P480" s="5" t="inlineStr">
        <is>
          <t>Existing evidence reused where available</t>
        </is>
      </c>
      <c r="Q480" s="5" t="inlineStr">
        <is>
          <t>Existing evidence reused where available</t>
        </is>
      </c>
      <c r="R480" s="5" t="inlineStr">
        <is>
          <t>RETAIN_LOW_CONFIDENCE</t>
        </is>
      </c>
      <c r="S480" s="5" t="inlineStr">
        <is>
          <t>No new sequence run; local reports reused where available.</t>
        </is>
      </c>
      <c r="T480" s="5" t="inlineStr">
        <is>
          <t>Plausible fungal, environmental degradation, lipid/sterol/glycan, volatile or secondary-metabolism context.</t>
        </is>
      </c>
      <c r="U480" s="5" t="inlineStr">
        <is>
          <t>Reviewed and retained/protected/deferred without model change.</t>
        </is>
      </c>
      <c r="V480" s="5" t="inlineStr">
        <is>
          <t>RETAIN_LOW_CONFIDENCE</t>
        </is>
      </c>
      <c r="W480" s="5" t="inlineStr">
        <is>
          <t>REVIEWED_NO_MODEL_CHANGE</t>
        </is>
      </c>
      <c r="X480" s="5" t="inlineStr">
        <is>
          <t>NO_MODEL_CHANGE_STEP_42</t>
        </is>
      </c>
      <c r="AC480" s="5" t="inlineStr">
        <is>
          <t>R08090</t>
        </is>
      </c>
      <c r="AL480" s="5" t="inlineStr">
        <is>
          <t>Plausible fungal, environmental degradation, lipid/sterol/glycan, volatile or secondary-metabolism context.</t>
        </is>
      </c>
      <c r="AN480" s="5" t="inlineStr">
        <is>
          <t>Retain/protect or revisit if new evidence appears.</t>
        </is>
      </c>
      <c r="AO480" s="5" t="inlineStr">
        <is>
          <t>Step 41</t>
        </is>
      </c>
      <c r="AP480" s="5" t="inlineStr">
        <is>
          <t>Step 41/42 no model change</t>
        </is>
      </c>
      <c r="AQ480" s="5" t="inlineStr">
        <is>
          <t>133_triage_latest_checkpoint_final_minToConnect_batch.py</t>
        </is>
      </c>
      <c r="AR480" s="5" t="inlineStr">
        <is>
          <t>134_apply_step41_final_minToConnect_candidate_removals.py</t>
        </is>
      </c>
      <c r="AS480" s="5" t="inlineStr">
        <is>
          <t>04_reports/132_latest_checkpoint_final_minToConnect_batch_triage</t>
        </is>
      </c>
      <c r="AT480" s="5" t="inlineStr">
        <is>
          <t>04_reports/134_apply_step41_final_minToConnect_candidate_removals</t>
        </is>
      </c>
      <c r="AU480" s="5" t="inlineStr">
        <is>
          <t>Codex</t>
        </is>
      </c>
    </row>
    <row r="481" ht="15" customHeight="1" s="2">
      <c r="A481" s="5" t="inlineStr">
        <is>
          <t>step42_CT_C04696</t>
        </is>
      </c>
      <c r="B481" s="5" t="inlineStr">
        <is>
          <t>final_minToConnect_candidate_batch</t>
        </is>
      </c>
      <c r="C481" s="5" t="inlineStr">
        <is>
          <t>step42_final_minToConnect_candidate_removals</t>
        </is>
      </c>
      <c r="D481" s="5" t="inlineStr">
        <is>
          <t>2026-07-29 15:14:16</t>
        </is>
      </c>
      <c r="E481" s="5" t="inlineStr">
        <is>
          <t>Script 133 latest checkpoint final minToConnect batch triage</t>
        </is>
      </c>
      <c r="G481" s="5" t="inlineStr">
        <is>
          <t>C04696</t>
        </is>
      </c>
      <c r="H481" s="5" t="inlineStr">
        <is>
          <t>7-Methylguanosine 5'-triphospho-5'-oligonucleotide</t>
        </is>
      </c>
      <c r="I481" s="5" t="inlineStr">
        <is>
          <t>C04696</t>
        </is>
      </c>
      <c r="K481" s="5" t="inlineStr">
        <is>
          <t>latest bottom minToConnect batch</t>
        </is>
      </c>
      <c r="L481" s="5" t="inlineStr">
        <is>
          <t>RETAIN_CORE_OR_PROTECTED</t>
        </is>
      </c>
      <c r="M481" s="5" t="inlineStr">
        <is>
          <t>Final minToConnect target batch after Step 41.</t>
        </is>
      </c>
      <c r="N481" s="5" t="inlineStr">
        <is>
          <t>R04368</t>
        </is>
      </c>
      <c r="P481" s="5" t="inlineStr">
        <is>
          <t>Existing evidence reused where available</t>
        </is>
      </c>
      <c r="Q481" s="5" t="inlineStr">
        <is>
          <t>Existing evidence reused where available</t>
        </is>
      </c>
      <c r="R481" s="5" t="inlineStr">
        <is>
          <t>RETAIN_CORE_OR_PROTECTED</t>
        </is>
      </c>
      <c r="S481" s="5" t="inlineStr">
        <is>
          <t>No new sequence run; local reports reused where available.</t>
        </is>
      </c>
      <c r="T481" s="5" t="inlineStr">
        <is>
          <t>Protected core/cofactor/tRNA/protein-bound/lipid/sulfur/UDP-sugar or carrier chemistry.</t>
        </is>
      </c>
      <c r="U481" s="5" t="inlineStr">
        <is>
          <t>Reviewed and retained/protected/deferred without model change.</t>
        </is>
      </c>
      <c r="V481" s="5" t="inlineStr">
        <is>
          <t>RETAIN_CORE_OR_PROTECTED</t>
        </is>
      </c>
      <c r="W481" s="5" t="inlineStr">
        <is>
          <t>REVIEWED_NO_MODEL_CHANGE</t>
        </is>
      </c>
      <c r="X481" s="5" t="inlineStr">
        <is>
          <t>NO_MODEL_CHANGE_STEP_42</t>
        </is>
      </c>
      <c r="AC481" s="5" t="inlineStr">
        <is>
          <t>R04368</t>
        </is>
      </c>
      <c r="AL481" s="5" t="inlineStr">
        <is>
          <t>Protected core/cofactor/tRNA/protein-bound/lipid/sulfur/UDP-sugar or carrier chemistry.</t>
        </is>
      </c>
      <c r="AN481" s="5" t="inlineStr">
        <is>
          <t>Retain/protect or revisit if new evidence appears.</t>
        </is>
      </c>
      <c r="AO481" s="5" t="inlineStr">
        <is>
          <t>Step 41</t>
        </is>
      </c>
      <c r="AP481" s="5" t="inlineStr">
        <is>
          <t>Step 41/42 no model change</t>
        </is>
      </c>
      <c r="AQ481" s="5" t="inlineStr">
        <is>
          <t>133_triage_latest_checkpoint_final_minToConnect_batch.py</t>
        </is>
      </c>
      <c r="AR481" s="5" t="inlineStr">
        <is>
          <t>134_apply_step41_final_minToConnect_candidate_removals.py</t>
        </is>
      </c>
      <c r="AS481" s="5" t="inlineStr">
        <is>
          <t>04_reports/132_latest_checkpoint_final_minToConnect_batch_triage</t>
        </is>
      </c>
      <c r="AT481" s="5" t="inlineStr">
        <is>
          <t>04_reports/134_apply_step41_final_minToConnect_candidate_removals</t>
        </is>
      </c>
      <c r="AU481" s="5" t="inlineStr">
        <is>
          <t>Codex</t>
        </is>
      </c>
    </row>
    <row r="482" ht="15" customHeight="1" s="2">
      <c r="A482" s="5" t="inlineStr">
        <is>
          <t>step42_CT_C05366</t>
        </is>
      </c>
      <c r="B482" s="5" t="inlineStr">
        <is>
          <t>final_minToConnect_candidate_batch</t>
        </is>
      </c>
      <c r="C482" s="5" t="inlineStr">
        <is>
          <t>step42_final_minToConnect_candidate_removals</t>
        </is>
      </c>
      <c r="D482" s="5" t="inlineStr">
        <is>
          <t>2026-07-29 15:14:16</t>
        </is>
      </c>
      <c r="E482" s="5" t="inlineStr">
        <is>
          <t>Script 133 latest checkpoint final minToConnect batch triage</t>
        </is>
      </c>
      <c r="G482" s="5" t="inlineStr">
        <is>
          <t>C05366</t>
        </is>
      </c>
      <c r="H482" s="5" t="inlineStr">
        <is>
          <t>(+)-Pinoresinol</t>
        </is>
      </c>
      <c r="I482" s="5" t="inlineStr">
        <is>
          <t>C05366</t>
        </is>
      </c>
      <c r="K482" s="5" t="inlineStr">
        <is>
          <t>latest bottom minToConnect batch</t>
        </is>
      </c>
      <c r="L482" s="5" t="inlineStr">
        <is>
          <t>LIKELY_REMOVE_NEEDS_COMBINED_TEST</t>
        </is>
      </c>
      <c r="M482" s="5" t="inlineStr">
        <is>
          <t>Final minToConnect target batch after Step 41.</t>
        </is>
      </c>
      <c r="N482" s="5" t="inlineStr">
        <is>
          <t>R12153</t>
        </is>
      </c>
      <c r="P482" s="5" t="inlineStr">
        <is>
          <t>Existing evidence reused where available</t>
        </is>
      </c>
      <c r="Q482" s="5" t="inlineStr">
        <is>
          <t>Existing evidence reused where available</t>
        </is>
      </c>
      <c r="R482" s="5" t="inlineStr">
        <is>
          <t>LIKELY_REMOVE_NEEDS_COMBINED_TEST</t>
        </is>
      </c>
      <c r="S482" s="5" t="inlineStr">
        <is>
          <t>No new sequence run; local reports reused where available.</t>
        </is>
      </c>
      <c r="T482" s="5" t="inlineStr">
        <is>
          <t>Suspicious plant/animal-specialized branch; needs combined validation before application.</t>
        </is>
      </c>
      <c r="U482" s="5" t="inlineStr">
        <is>
          <t>Script 133 full safe+likely union passed; Step 42 validation passed.</t>
        </is>
      </c>
      <c r="V482" s="5" t="inlineStr">
        <is>
          <t>REMOVED</t>
        </is>
      </c>
      <c r="W482" s="5" t="inlineStr">
        <is>
          <t>APPLIED</t>
        </is>
      </c>
      <c r="X482" s="5" t="inlineStr">
        <is>
          <t>APPLIED_STEP_42</t>
        </is>
      </c>
      <c r="Y482" s="5" t="inlineStr">
        <is>
          <t>R12153</t>
        </is>
      </c>
      <c r="Z482" s="5" t="inlineStr">
        <is>
          <t>R12153</t>
        </is>
      </c>
      <c r="AA482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482" s="5" t="n">
        <v>2.51852575848619</v>
      </c>
      <c r="AF482" s="5" t="n">
        <v>2.5185257584862</v>
      </c>
      <c r="AG482" s="5" t="inlineStr">
        <is>
          <t>51/51</t>
        </is>
      </c>
      <c r="AH482" s="5" t="inlineStr">
        <is>
          <t>51/51</t>
        </is>
      </c>
      <c r="AI482" s="5" t="n">
        <v>-4.20940125920031e-16</v>
      </c>
      <c r="AJ482" s="5" t="n">
        <v>0</v>
      </c>
      <c r="AL482" s="5" t="inlineStr">
        <is>
          <t>Suspicious plant/animal-specialized branch; needs combined validation before application.</t>
        </is>
      </c>
      <c r="AO482" s="5" t="inlineStr">
        <is>
          <t>Step 41</t>
        </is>
      </c>
      <c r="AP482" s="5" t="inlineStr">
        <is>
          <t>Step 42</t>
        </is>
      </c>
      <c r="AQ482" s="5" t="inlineStr">
        <is>
          <t>133_triage_latest_checkpoint_final_minToConnect_batch.py</t>
        </is>
      </c>
      <c r="AR482" s="5" t="inlineStr">
        <is>
          <t>134_apply_step41_final_minToConnect_candidate_removals.py</t>
        </is>
      </c>
      <c r="AS482" s="5" t="inlineStr">
        <is>
          <t>04_reports/132_latest_checkpoint_final_minToConnect_batch_triage</t>
        </is>
      </c>
      <c r="AT482" s="5" t="inlineStr">
        <is>
          <t>04_reports/134_apply_step41_final_minToConnect_candidate_removals</t>
        </is>
      </c>
      <c r="AU482" s="5" t="inlineStr">
        <is>
          <t>Codex</t>
        </is>
      </c>
    </row>
    <row r="483" ht="15" customHeight="1" s="2">
      <c r="A483" s="5" t="inlineStr">
        <is>
          <t>step42_CT_C05697</t>
        </is>
      </c>
      <c r="B483" s="5" t="inlineStr">
        <is>
          <t>final_minToConnect_candidate_batch</t>
        </is>
      </c>
      <c r="C483" s="5" t="inlineStr">
        <is>
          <t>step42_final_minToConnect_candidate_removals</t>
        </is>
      </c>
      <c r="D483" s="5" t="inlineStr">
        <is>
          <t>2026-07-29 15:14:16</t>
        </is>
      </c>
      <c r="E483" s="5" t="inlineStr">
        <is>
          <t>Script 133 latest checkpoint final minToConnect batch triage</t>
        </is>
      </c>
      <c r="G483" s="5" t="inlineStr">
        <is>
          <t>C05697</t>
        </is>
      </c>
      <c r="H483" s="5" t="inlineStr">
        <is>
          <t>Selenate</t>
        </is>
      </c>
      <c r="I483" s="5" t="inlineStr">
        <is>
          <t>C05697</t>
        </is>
      </c>
      <c r="K483" s="5" t="inlineStr">
        <is>
          <t>latest bottom minToConnect batch</t>
        </is>
      </c>
      <c r="L483" s="5" t="inlineStr">
        <is>
          <t>RETAIN_CORE_OR_PROTECTED</t>
        </is>
      </c>
      <c r="M483" s="5" t="inlineStr">
        <is>
          <t>Final minToConnect target batch after Step 41.</t>
        </is>
      </c>
      <c r="N483" s="5" t="inlineStr">
        <is>
          <t>R04929</t>
        </is>
      </c>
      <c r="P483" s="5" t="inlineStr">
        <is>
          <t>Existing evidence reused where available</t>
        </is>
      </c>
      <c r="Q483" s="5" t="inlineStr">
        <is>
          <t>Existing evidence reused where available</t>
        </is>
      </c>
      <c r="R483" s="5" t="inlineStr">
        <is>
          <t>RETAIN_CORE_OR_PROTECTED</t>
        </is>
      </c>
      <c r="S483" s="5" t="inlineStr">
        <is>
          <t>No new sequence run; local reports reused where available.</t>
        </is>
      </c>
      <c r="T483" s="5" t="inlineStr">
        <is>
          <t>Protected core/cofactor/tRNA/protein-bound/lipid/sulfur/UDP-sugar or carrier chemistry.</t>
        </is>
      </c>
      <c r="U483" s="5" t="inlineStr">
        <is>
          <t>Reviewed and retained/protected/deferred without model change.</t>
        </is>
      </c>
      <c r="V483" s="5" t="inlineStr">
        <is>
          <t>RETAIN_CORE_OR_PROTECTED</t>
        </is>
      </c>
      <c r="W483" s="5" t="inlineStr">
        <is>
          <t>REVIEWED_NO_MODEL_CHANGE</t>
        </is>
      </c>
      <c r="X483" s="5" t="inlineStr">
        <is>
          <t>NO_MODEL_CHANGE_STEP_42</t>
        </is>
      </c>
      <c r="AC483" s="5" t="inlineStr">
        <is>
          <t>R04929</t>
        </is>
      </c>
      <c r="AL483" s="5" t="inlineStr">
        <is>
          <t>Protected core/cofactor/tRNA/protein-bound/lipid/sulfur/UDP-sugar or carrier chemistry.</t>
        </is>
      </c>
      <c r="AN483" s="5" t="inlineStr">
        <is>
          <t>Retain/protect or revisit if new evidence appears.</t>
        </is>
      </c>
      <c r="AO483" s="5" t="inlineStr">
        <is>
          <t>Step 41</t>
        </is>
      </c>
      <c r="AP483" s="5" t="inlineStr">
        <is>
          <t>Step 41/42 no model change</t>
        </is>
      </c>
      <c r="AQ483" s="5" t="inlineStr">
        <is>
          <t>133_triage_latest_checkpoint_final_minToConnect_batch.py</t>
        </is>
      </c>
      <c r="AR483" s="5" t="inlineStr">
        <is>
          <t>134_apply_step41_final_minToConnect_candidate_removals.py</t>
        </is>
      </c>
      <c r="AS483" s="5" t="inlineStr">
        <is>
          <t>04_reports/132_latest_checkpoint_final_minToConnect_batch_triage</t>
        </is>
      </c>
      <c r="AT483" s="5" t="inlineStr">
        <is>
          <t>04_reports/134_apply_step41_final_minToConnect_candidate_removals</t>
        </is>
      </c>
      <c r="AU483" s="5" t="inlineStr">
        <is>
          <t>Codex</t>
        </is>
      </c>
    </row>
    <row r="484" ht="15" customHeight="1" s="2">
      <c r="A484" s="5" t="inlineStr">
        <is>
          <t>step42_CT_C06054</t>
        </is>
      </c>
      <c r="B484" s="5" t="inlineStr">
        <is>
          <t>final_minToConnect_candidate_batch</t>
        </is>
      </c>
      <c r="C484" s="5" t="inlineStr">
        <is>
          <t>step42_final_minToConnect_candidate_removals</t>
        </is>
      </c>
      <c r="D484" s="5" t="inlineStr">
        <is>
          <t>2026-07-29 15:14:16</t>
        </is>
      </c>
      <c r="E484" s="5" t="inlineStr">
        <is>
          <t>Script 133 latest checkpoint final minToConnect batch triage</t>
        </is>
      </c>
      <c r="G484" s="5" t="inlineStr">
        <is>
          <t>C06054</t>
        </is>
      </c>
      <c r="H484" s="5" t="inlineStr">
        <is>
          <t>2-Oxo-3-hydroxy-4-phosphobutanoate</t>
        </is>
      </c>
      <c r="I484" s="5" t="inlineStr">
        <is>
          <t>C06054</t>
        </is>
      </c>
      <c r="K484" s="5" t="inlineStr">
        <is>
          <t>latest bottom minToConnect batch</t>
        </is>
      </c>
      <c r="L484" s="5" t="inlineStr">
        <is>
          <t>RETAIN_CORE_OR_PROTECTED</t>
        </is>
      </c>
      <c r="M484" s="5" t="inlineStr">
        <is>
          <t>Final minToConnect target batch after Step 41.</t>
        </is>
      </c>
      <c r="N484" s="5" t="inlineStr">
        <is>
          <t>R05085</t>
        </is>
      </c>
      <c r="P484" s="5" t="inlineStr">
        <is>
          <t>Existing evidence reused where available</t>
        </is>
      </c>
      <c r="Q484" s="5" t="inlineStr">
        <is>
          <t>Existing evidence reused where available</t>
        </is>
      </c>
      <c r="R484" s="5" t="inlineStr">
        <is>
          <t>RETAIN_CORE_OR_PROTECTED</t>
        </is>
      </c>
      <c r="S484" s="5" t="inlineStr">
        <is>
          <t>No new sequence run; local reports reused where available.</t>
        </is>
      </c>
      <c r="T484" s="5" t="inlineStr">
        <is>
          <t>Protected core/cofactor/tRNA/protein-bound/lipid/sulfur/UDP-sugar or carrier chemistry.</t>
        </is>
      </c>
      <c r="U484" s="5" t="inlineStr">
        <is>
          <t>Reviewed and retained/protected/deferred without model change.</t>
        </is>
      </c>
      <c r="V484" s="5" t="inlineStr">
        <is>
          <t>RETAIN_CORE_OR_PROTECTED</t>
        </is>
      </c>
      <c r="W484" s="5" t="inlineStr">
        <is>
          <t>REVIEWED_NO_MODEL_CHANGE</t>
        </is>
      </c>
      <c r="X484" s="5" t="inlineStr">
        <is>
          <t>NO_MODEL_CHANGE_STEP_42</t>
        </is>
      </c>
      <c r="AC484" s="5" t="inlineStr">
        <is>
          <t>R05085</t>
        </is>
      </c>
      <c r="AL484" s="5" t="inlineStr">
        <is>
          <t>Protected core/cofactor/tRNA/protein-bound/lipid/sulfur/UDP-sugar or carrier chemistry.</t>
        </is>
      </c>
      <c r="AN484" s="5" t="inlineStr">
        <is>
          <t>Retain/protect or revisit if new evidence appears.</t>
        </is>
      </c>
      <c r="AO484" s="5" t="inlineStr">
        <is>
          <t>Step 41</t>
        </is>
      </c>
      <c r="AP484" s="5" t="inlineStr">
        <is>
          <t>Step 41/42 no model change</t>
        </is>
      </c>
      <c r="AQ484" s="5" t="inlineStr">
        <is>
          <t>133_triage_latest_checkpoint_final_minToConnect_batch.py</t>
        </is>
      </c>
      <c r="AR484" s="5" t="inlineStr">
        <is>
          <t>134_apply_step41_final_minToConnect_candidate_removals.py</t>
        </is>
      </c>
      <c r="AS484" s="5" t="inlineStr">
        <is>
          <t>04_reports/132_latest_checkpoint_final_minToConnect_batch_triage</t>
        </is>
      </c>
      <c r="AT484" s="5" t="inlineStr">
        <is>
          <t>04_reports/134_apply_step41_final_minToConnect_candidate_removals</t>
        </is>
      </c>
      <c r="AU484" s="5" t="inlineStr">
        <is>
          <t>Codex</t>
        </is>
      </c>
    </row>
    <row r="485" ht="15" customHeight="1" s="2">
      <c r="A485" s="5" t="inlineStr">
        <is>
          <t>step42_CT_C06205</t>
        </is>
      </c>
      <c r="B485" s="5" t="inlineStr">
        <is>
          <t>final_minToConnect_candidate_batch</t>
        </is>
      </c>
      <c r="C485" s="5" t="inlineStr">
        <is>
          <t>step42_final_minToConnect_candidate_removals</t>
        </is>
      </c>
      <c r="D485" s="5" t="inlineStr">
        <is>
          <t>2026-07-29 15:14:16</t>
        </is>
      </c>
      <c r="E485" s="5" t="inlineStr">
        <is>
          <t>Script 133 latest checkpoint final minToConnect batch triage</t>
        </is>
      </c>
      <c r="G485" s="5" t="inlineStr">
        <is>
          <t>C06205</t>
        </is>
      </c>
      <c r="H485" s="5" t="inlineStr">
        <is>
          <t>1,2-Dihydronaphthalene-1,2-diol</t>
        </is>
      </c>
      <c r="I485" s="5" t="inlineStr">
        <is>
          <t>C06205</t>
        </is>
      </c>
      <c r="K485" s="5" t="inlineStr">
        <is>
          <t>latest bottom minToConnect batch</t>
        </is>
      </c>
      <c r="L485" s="5" t="inlineStr">
        <is>
          <t>RETAIN_LOW_CONFIDENCE</t>
        </is>
      </c>
      <c r="M485" s="5" t="inlineStr">
        <is>
          <t>Final minToConnect target batch after Step 41.</t>
        </is>
      </c>
      <c r="N485" s="5" t="inlineStr">
        <is>
          <t>R07015</t>
        </is>
      </c>
      <c r="P485" s="5" t="inlineStr">
        <is>
          <t>Existing evidence reused where available</t>
        </is>
      </c>
      <c r="Q485" s="5" t="inlineStr">
        <is>
          <t>Existing evidence reused where available</t>
        </is>
      </c>
      <c r="R485" s="5" t="inlineStr">
        <is>
          <t>RETAIN_LOW_CONFIDENCE</t>
        </is>
      </c>
      <c r="S485" s="5" t="inlineStr">
        <is>
          <t>No new sequence run; local reports reused where available.</t>
        </is>
      </c>
      <c r="T485" s="5" t="inlineStr">
        <is>
          <t>Plausible fungal, environmental degradation, lipid/sterol/glycan, volatile or secondary-metabolism context.</t>
        </is>
      </c>
      <c r="U485" s="5" t="inlineStr">
        <is>
          <t>Reviewed and retained/protected/deferred without model change.</t>
        </is>
      </c>
      <c r="V485" s="5" t="inlineStr">
        <is>
          <t>RETAIN_LOW_CONFIDENCE</t>
        </is>
      </c>
      <c r="W485" s="5" t="inlineStr">
        <is>
          <t>REVIEWED_NO_MODEL_CHANGE</t>
        </is>
      </c>
      <c r="X485" s="5" t="inlineStr">
        <is>
          <t>NO_MODEL_CHANGE_STEP_42</t>
        </is>
      </c>
      <c r="AC485" s="5" t="inlineStr">
        <is>
          <t>R07015</t>
        </is>
      </c>
      <c r="AL485" s="5" t="inlineStr">
        <is>
          <t>Plausible fungal, environmental degradation, lipid/sterol/glycan, volatile or secondary-metabolism context.</t>
        </is>
      </c>
      <c r="AN485" s="5" t="inlineStr">
        <is>
          <t>Retain/protect or revisit if new evidence appears.</t>
        </is>
      </c>
      <c r="AO485" s="5" t="inlineStr">
        <is>
          <t>Step 41</t>
        </is>
      </c>
      <c r="AP485" s="5" t="inlineStr">
        <is>
          <t>Step 41/42 no model change</t>
        </is>
      </c>
      <c r="AQ485" s="5" t="inlineStr">
        <is>
          <t>133_triage_latest_checkpoint_final_minToConnect_batch.py</t>
        </is>
      </c>
      <c r="AR485" s="5" t="inlineStr">
        <is>
          <t>134_apply_step41_final_minToConnect_candidate_removals.py</t>
        </is>
      </c>
      <c r="AS485" s="5" t="inlineStr">
        <is>
          <t>04_reports/132_latest_checkpoint_final_minToConnect_batch_triage</t>
        </is>
      </c>
      <c r="AT485" s="5" t="inlineStr">
        <is>
          <t>04_reports/134_apply_step41_final_minToConnect_candidate_removals</t>
        </is>
      </c>
      <c r="AU485" s="5" t="inlineStr">
        <is>
          <t>Codex</t>
        </is>
      </c>
    </row>
    <row r="486" ht="15" customHeight="1" s="2">
      <c r="A486" s="5" t="inlineStr">
        <is>
          <t>step42_CT_C06232</t>
        </is>
      </c>
      <c r="B486" s="5" t="inlineStr">
        <is>
          <t>final_minToConnect_candidate_batch</t>
        </is>
      </c>
      <c r="C486" s="5" t="inlineStr">
        <is>
          <t>step42_final_minToConnect_candidate_removals</t>
        </is>
      </c>
      <c r="D486" s="5" t="inlineStr">
        <is>
          <t>2026-07-29 15:14:16</t>
        </is>
      </c>
      <c r="E486" s="5" t="inlineStr">
        <is>
          <t>Script 133 latest checkpoint final minToConnect batch triage</t>
        </is>
      </c>
      <c r="G486" s="5" t="inlineStr">
        <is>
          <t>C06232</t>
        </is>
      </c>
      <c r="H486" s="5" t="inlineStr">
        <is>
          <t>Molybdate</t>
        </is>
      </c>
      <c r="I486" s="5" t="inlineStr">
        <is>
          <t>C06232</t>
        </is>
      </c>
      <c r="K486" s="5" t="inlineStr">
        <is>
          <t>latest bottom minToConnect batch</t>
        </is>
      </c>
      <c r="L486" s="5" t="inlineStr">
        <is>
          <t>RETAIN_CORE_OR_PROTECTED</t>
        </is>
      </c>
      <c r="M486" s="5" t="inlineStr">
        <is>
          <t>Final minToConnect target batch after Step 41.</t>
        </is>
      </c>
      <c r="N486" s="5" t="inlineStr">
        <is>
          <t>R09735</t>
        </is>
      </c>
      <c r="P486" s="5" t="inlineStr">
        <is>
          <t>Existing evidence reused where available</t>
        </is>
      </c>
      <c r="Q486" s="5" t="inlineStr">
        <is>
          <t>Existing evidence reused where available</t>
        </is>
      </c>
      <c r="R486" s="5" t="inlineStr">
        <is>
          <t>RETAIN_CORE_OR_PROTECTED</t>
        </is>
      </c>
      <c r="S486" s="5" t="inlineStr">
        <is>
          <t>No new sequence run; local reports reused where available.</t>
        </is>
      </c>
      <c r="T486" s="5" t="inlineStr">
        <is>
          <t>Protected core/cofactor/tRNA/protein-bound/lipid/sulfur/UDP-sugar or carrier chemistry.</t>
        </is>
      </c>
      <c r="U486" s="5" t="inlineStr">
        <is>
          <t>Reviewed and retained/protected/deferred without model change.</t>
        </is>
      </c>
      <c r="V486" s="5" t="inlineStr">
        <is>
          <t>RETAIN_CORE_OR_PROTECTED</t>
        </is>
      </c>
      <c r="W486" s="5" t="inlineStr">
        <is>
          <t>REVIEWED_NO_MODEL_CHANGE</t>
        </is>
      </c>
      <c r="X486" s="5" t="inlineStr">
        <is>
          <t>NO_MODEL_CHANGE_STEP_42</t>
        </is>
      </c>
      <c r="AC486" s="5" t="inlineStr">
        <is>
          <t>R09735</t>
        </is>
      </c>
      <c r="AL486" s="5" t="inlineStr">
        <is>
          <t>Protected core/cofactor/tRNA/protein-bound/lipid/sulfur/UDP-sugar or carrier chemistry.</t>
        </is>
      </c>
      <c r="AN486" s="5" t="inlineStr">
        <is>
          <t>Retain/protect or revisit if new evidence appears.</t>
        </is>
      </c>
      <c r="AO486" s="5" t="inlineStr">
        <is>
          <t>Step 41</t>
        </is>
      </c>
      <c r="AP486" s="5" t="inlineStr">
        <is>
          <t>Step 41/42 no model change</t>
        </is>
      </c>
      <c r="AQ486" s="5" t="inlineStr">
        <is>
          <t>133_triage_latest_checkpoint_final_minToConnect_batch.py</t>
        </is>
      </c>
      <c r="AR486" s="5" t="inlineStr">
        <is>
          <t>134_apply_step41_final_minToConnect_candidate_removals.py</t>
        </is>
      </c>
      <c r="AS486" s="5" t="inlineStr">
        <is>
          <t>04_reports/132_latest_checkpoint_final_minToConnect_batch_triage</t>
        </is>
      </c>
      <c r="AT486" s="5" t="inlineStr">
        <is>
          <t>04_reports/134_apply_step41_final_minToConnect_candidate_removals</t>
        </is>
      </c>
      <c r="AU486" s="5" t="inlineStr">
        <is>
          <t>Codex</t>
        </is>
      </c>
    </row>
    <row r="487" ht="15" customHeight="1" s="2">
      <c r="A487" s="5" t="inlineStr">
        <is>
          <t>step42_CT_C07576</t>
        </is>
      </c>
      <c r="B487" s="5" t="inlineStr">
        <is>
          <t>final_minToConnect_candidate_batch</t>
        </is>
      </c>
      <c r="C487" s="5" t="inlineStr">
        <is>
          <t>step42_final_minToConnect_candidate_removals</t>
        </is>
      </c>
      <c r="D487" s="5" t="inlineStr">
        <is>
          <t>2026-07-29 15:14:16</t>
        </is>
      </c>
      <c r="E487" s="5" t="inlineStr">
        <is>
          <t>Script 133 latest checkpoint final minToConnect batch triage</t>
        </is>
      </c>
      <c r="G487" s="5" t="inlineStr">
        <is>
          <t>C07576</t>
        </is>
      </c>
      <c r="H487" s="5" t="inlineStr">
        <is>
          <t>Psilocybin</t>
        </is>
      </c>
      <c r="I487" s="5" t="inlineStr">
        <is>
          <t>C07576</t>
        </is>
      </c>
      <c r="K487" s="5" t="inlineStr">
        <is>
          <t>latest bottom minToConnect batch</t>
        </is>
      </c>
      <c r="L487" s="5" t="inlineStr">
        <is>
          <t>RETAIN_LOW_CONFIDENCE</t>
        </is>
      </c>
      <c r="M487" s="5" t="inlineStr">
        <is>
          <t>Final minToConnect target batch after Step 41.</t>
        </is>
      </c>
      <c r="N487" s="5" t="inlineStr">
        <is>
          <t>R11934 | R11936</t>
        </is>
      </c>
      <c r="P487" s="5" t="inlineStr">
        <is>
          <t>Existing evidence reused where available</t>
        </is>
      </c>
      <c r="Q487" s="5" t="inlineStr">
        <is>
          <t>Existing evidence reused where available</t>
        </is>
      </c>
      <c r="R487" s="5" t="inlineStr">
        <is>
          <t>RETAIN_LOW_CONFIDENCE</t>
        </is>
      </c>
      <c r="S487" s="5" t="inlineStr">
        <is>
          <t>No new sequence run; local reports reused where available.</t>
        </is>
      </c>
      <c r="T487" s="5" t="inlineStr">
        <is>
          <t>Plausible fungal, environmental degradation, lipid/sterol/glycan, volatile or secondary-metabolism context.</t>
        </is>
      </c>
      <c r="U487" s="5" t="inlineStr">
        <is>
          <t>Reviewed and retained/protected/deferred without model change.</t>
        </is>
      </c>
      <c r="V487" s="5" t="inlineStr">
        <is>
          <t>RETAIN_LOW_CONFIDENCE</t>
        </is>
      </c>
      <c r="W487" s="5" t="inlineStr">
        <is>
          <t>REVIEWED_NO_MODEL_CHANGE</t>
        </is>
      </c>
      <c r="X487" s="5" t="inlineStr">
        <is>
          <t>NO_MODEL_CHANGE_STEP_42</t>
        </is>
      </c>
      <c r="AC487" s="5" t="inlineStr">
        <is>
          <t>R11934 | R11936</t>
        </is>
      </c>
      <c r="AL487" s="5" t="inlineStr">
        <is>
          <t>Plausible fungal, environmental degradation, lipid/sterol/glycan, volatile or secondary-metabolism context.</t>
        </is>
      </c>
      <c r="AN487" s="5" t="inlineStr">
        <is>
          <t>Retain/protect or revisit if new evidence appears.</t>
        </is>
      </c>
      <c r="AO487" s="5" t="inlineStr">
        <is>
          <t>Step 41</t>
        </is>
      </c>
      <c r="AP487" s="5" t="inlineStr">
        <is>
          <t>Step 41/42 no model change</t>
        </is>
      </c>
      <c r="AQ487" s="5" t="inlineStr">
        <is>
          <t>133_triage_latest_checkpoint_final_minToConnect_batch.py</t>
        </is>
      </c>
      <c r="AR487" s="5" t="inlineStr">
        <is>
          <t>134_apply_step41_final_minToConnect_candidate_removals.py</t>
        </is>
      </c>
      <c r="AS487" s="5" t="inlineStr">
        <is>
          <t>04_reports/132_latest_checkpoint_final_minToConnect_batch_triage</t>
        </is>
      </c>
      <c r="AT487" s="5" t="inlineStr">
        <is>
          <t>04_reports/134_apply_step41_final_minToConnect_candidate_removals</t>
        </is>
      </c>
      <c r="AU487" s="5" t="inlineStr">
        <is>
          <t>Codex</t>
        </is>
      </c>
    </row>
    <row r="488" ht="15" customHeight="1" s="2">
      <c r="A488" s="5" t="inlineStr">
        <is>
          <t>step42_CT_C08281</t>
        </is>
      </c>
      <c r="B488" s="5" t="inlineStr">
        <is>
          <t>final_minToConnect_candidate_batch</t>
        </is>
      </c>
      <c r="C488" s="5" t="inlineStr">
        <is>
          <t>step42_final_minToConnect_candidate_removals</t>
        </is>
      </c>
      <c r="D488" s="5" t="inlineStr">
        <is>
          <t>2026-07-29 15:14:16</t>
        </is>
      </c>
      <c r="E488" s="5" t="inlineStr">
        <is>
          <t>Script 133 latest checkpoint final minToConnect batch triage</t>
        </is>
      </c>
      <c r="G488" s="5" t="inlineStr">
        <is>
          <t>C08281</t>
        </is>
      </c>
      <c r="H488" s="5" t="inlineStr">
        <is>
          <t>Docosanoic acid</t>
        </is>
      </c>
      <c r="I488" s="5" t="inlineStr">
        <is>
          <t>C08281</t>
        </is>
      </c>
      <c r="K488" s="5" t="inlineStr">
        <is>
          <t>latest bottom minToConnect batch</t>
        </is>
      </c>
      <c r="L488" s="5" t="inlineStr">
        <is>
          <t>RETAIN_CORE_OR_PROTECTED</t>
        </is>
      </c>
      <c r="M488" s="5" t="inlineStr">
        <is>
          <t>Final minToConnect target batch after Step 41.</t>
        </is>
      </c>
      <c r="N488" s="5" t="inlineStr">
        <is>
          <t>R09454</t>
        </is>
      </c>
      <c r="P488" s="5" t="inlineStr">
        <is>
          <t>Existing evidence reused where available</t>
        </is>
      </c>
      <c r="Q488" s="5" t="inlineStr">
        <is>
          <t>Existing evidence reused where available</t>
        </is>
      </c>
      <c r="R488" s="5" t="inlineStr">
        <is>
          <t>RETAIN_CORE_OR_PROTECTED</t>
        </is>
      </c>
      <c r="S488" s="5" t="inlineStr">
        <is>
          <t>No new sequence run; local reports reused where available.</t>
        </is>
      </c>
      <c r="T488" s="5" t="inlineStr">
        <is>
          <t>Protected core/cofactor/tRNA/protein-bound/lipid/sulfur/UDP-sugar or carrier chemistry.</t>
        </is>
      </c>
      <c r="U488" s="5" t="inlineStr">
        <is>
          <t>Reviewed and retained/protected/deferred without model change.</t>
        </is>
      </c>
      <c r="V488" s="5" t="inlineStr">
        <is>
          <t>RETAIN_CORE_OR_PROTECTED</t>
        </is>
      </c>
      <c r="W488" s="5" t="inlineStr">
        <is>
          <t>REVIEWED_NO_MODEL_CHANGE</t>
        </is>
      </c>
      <c r="X488" s="5" t="inlineStr">
        <is>
          <t>NO_MODEL_CHANGE_STEP_42</t>
        </is>
      </c>
      <c r="AC488" s="5" t="inlineStr">
        <is>
          <t>R09454</t>
        </is>
      </c>
      <c r="AL488" s="5" t="inlineStr">
        <is>
          <t>Protected core/cofactor/tRNA/protein-bound/lipid/sulfur/UDP-sugar or carrier chemistry.</t>
        </is>
      </c>
      <c r="AN488" s="5" t="inlineStr">
        <is>
          <t>Retain/protect or revisit if new evidence appears.</t>
        </is>
      </c>
      <c r="AO488" s="5" t="inlineStr">
        <is>
          <t>Step 41</t>
        </is>
      </c>
      <c r="AP488" s="5" t="inlineStr">
        <is>
          <t>Step 41/42 no model change</t>
        </is>
      </c>
      <c r="AQ488" s="5" t="inlineStr">
        <is>
          <t>133_triage_latest_checkpoint_final_minToConnect_batch.py</t>
        </is>
      </c>
      <c r="AR488" s="5" t="inlineStr">
        <is>
          <t>134_apply_step41_final_minToConnect_candidate_removals.py</t>
        </is>
      </c>
      <c r="AS488" s="5" t="inlineStr">
        <is>
          <t>04_reports/132_latest_checkpoint_final_minToConnect_batch_triage</t>
        </is>
      </c>
      <c r="AT488" s="5" t="inlineStr">
        <is>
          <t>04_reports/134_apply_step41_final_minToConnect_candidate_removals</t>
        </is>
      </c>
      <c r="AU488" s="5" t="inlineStr">
        <is>
          <t>Codex</t>
        </is>
      </c>
    </row>
    <row r="489" ht="15" customHeight="1" s="2">
      <c r="A489" s="5" t="inlineStr">
        <is>
          <t>step42_CT_C09244</t>
        </is>
      </c>
      <c r="B489" s="5" t="inlineStr">
        <is>
          <t>final_minToConnect_candidate_batch</t>
        </is>
      </c>
      <c r="C489" s="5" t="inlineStr">
        <is>
          <t>step42_final_minToConnect_candidate_removals</t>
        </is>
      </c>
      <c r="D489" s="5" t="inlineStr">
        <is>
          <t>2026-07-29 15:14:16</t>
        </is>
      </c>
      <c r="E489" s="5" t="inlineStr">
        <is>
          <t>Script 133 latest checkpoint final minToConnect batch triage</t>
        </is>
      </c>
      <c r="G489" s="5" t="inlineStr">
        <is>
          <t>C09244</t>
        </is>
      </c>
      <c r="H489" s="5" t="inlineStr">
        <is>
          <t>Tabersonine</t>
        </is>
      </c>
      <c r="I489" s="5" t="inlineStr">
        <is>
          <t>C09244</t>
        </is>
      </c>
      <c r="K489" s="5" t="inlineStr">
        <is>
          <t>latest bottom minToConnect batch</t>
        </is>
      </c>
      <c r="L489" s="5" t="inlineStr">
        <is>
          <t>RETAIN_LOW_CONFIDENCE</t>
        </is>
      </c>
      <c r="M489" s="5" t="inlineStr">
        <is>
          <t>Final minToConnect target batch after Step 41.</t>
        </is>
      </c>
      <c r="N489" s="5" t="inlineStr">
        <is>
          <t>R05855 | R13346</t>
        </is>
      </c>
      <c r="P489" s="5" t="inlineStr">
        <is>
          <t>Existing evidence reused where available</t>
        </is>
      </c>
      <c r="Q489" s="5" t="inlineStr">
        <is>
          <t>Existing evidence reused where available</t>
        </is>
      </c>
      <c r="R489" s="5" t="inlineStr">
        <is>
          <t>RETAIN_LOW_CONFIDENCE</t>
        </is>
      </c>
      <c r="S489" s="5" t="inlineStr">
        <is>
          <t>No new sequence run; local reports reused where available.</t>
        </is>
      </c>
      <c r="T489" s="5" t="inlineStr">
        <is>
          <t>Plausible fungal, environmental degradation, lipid/sterol/glycan, volatile or secondary-metabolism context.</t>
        </is>
      </c>
      <c r="U489" s="5" t="inlineStr">
        <is>
          <t>Reviewed and retained/protected/deferred without model change.</t>
        </is>
      </c>
      <c r="V489" s="5" t="inlineStr">
        <is>
          <t>RETAIN_LOW_CONFIDENCE</t>
        </is>
      </c>
      <c r="W489" s="5" t="inlineStr">
        <is>
          <t>REVIEWED_NO_MODEL_CHANGE</t>
        </is>
      </c>
      <c r="X489" s="5" t="inlineStr">
        <is>
          <t>NO_MODEL_CHANGE_STEP_42</t>
        </is>
      </c>
      <c r="AC489" s="5" t="inlineStr">
        <is>
          <t>R05855 | R13346</t>
        </is>
      </c>
      <c r="AL489" s="5" t="inlineStr">
        <is>
          <t>Plausible fungal, environmental degradation, lipid/sterol/glycan, volatile or secondary-metabolism context.</t>
        </is>
      </c>
      <c r="AN489" s="5" t="inlineStr">
        <is>
          <t>Retain/protect or revisit if new evidence appears.</t>
        </is>
      </c>
      <c r="AO489" s="5" t="inlineStr">
        <is>
          <t>Step 41</t>
        </is>
      </c>
      <c r="AP489" s="5" t="inlineStr">
        <is>
          <t>Step 41/42 no model change</t>
        </is>
      </c>
      <c r="AQ489" s="5" t="inlineStr">
        <is>
          <t>133_triage_latest_checkpoint_final_minToConnect_batch.py</t>
        </is>
      </c>
      <c r="AR489" s="5" t="inlineStr">
        <is>
          <t>134_apply_step41_final_minToConnect_candidate_removals.py</t>
        </is>
      </c>
      <c r="AS489" s="5" t="inlineStr">
        <is>
          <t>04_reports/132_latest_checkpoint_final_minToConnect_batch_triage</t>
        </is>
      </c>
      <c r="AT489" s="5" t="inlineStr">
        <is>
          <t>04_reports/134_apply_step41_final_minToConnect_candidate_removals</t>
        </is>
      </c>
      <c r="AU489" s="5" t="inlineStr">
        <is>
          <t>Codex</t>
        </is>
      </c>
    </row>
    <row r="490" ht="15" customHeight="1" s="2">
      <c r="A490" s="5" t="inlineStr">
        <is>
          <t>step42_CT_C09737</t>
        </is>
      </c>
      <c r="B490" s="5" t="inlineStr">
        <is>
          <t>final_minToConnect_candidate_batch</t>
        </is>
      </c>
      <c r="C490" s="5" t="inlineStr">
        <is>
          <t>step42_final_minToConnect_candidate_removals</t>
        </is>
      </c>
      <c r="D490" s="5" t="inlineStr">
        <is>
          <t>2026-07-29 15:14:16</t>
        </is>
      </c>
      <c r="E490" s="5" t="inlineStr">
        <is>
          <t>Script 133 latest checkpoint final minToConnect batch triage</t>
        </is>
      </c>
      <c r="G490" s="5" t="inlineStr">
        <is>
          <t>C09737</t>
        </is>
      </c>
      <c r="H490" s="5" t="inlineStr">
        <is>
          <t>Solavetivone</t>
        </is>
      </c>
      <c r="I490" s="5" t="inlineStr">
        <is>
          <t>C09737</t>
        </is>
      </c>
      <c r="K490" s="5" t="inlineStr">
        <is>
          <t>latest bottom minToConnect batch</t>
        </is>
      </c>
      <c r="L490" s="5" t="inlineStr">
        <is>
          <t>LIKELY_REMOVE_NEEDS_COMBINED_TEST</t>
        </is>
      </c>
      <c r="M490" s="5" t="inlineStr">
        <is>
          <t>Final minToConnect target batch after Step 41.</t>
        </is>
      </c>
      <c r="N490" s="5" t="inlineStr">
        <is>
          <t>R09577 | R10073</t>
        </is>
      </c>
      <c r="P490" s="5" t="inlineStr">
        <is>
          <t>Existing evidence reused where available</t>
        </is>
      </c>
      <c r="Q490" s="5" t="inlineStr">
        <is>
          <t>Existing evidence reused where available</t>
        </is>
      </c>
      <c r="R490" s="5" t="inlineStr">
        <is>
          <t>LIKELY_REMOVE_NEEDS_COMBINED_TEST</t>
        </is>
      </c>
      <c r="S490" s="5" t="inlineStr">
        <is>
          <t>No new sequence run; local reports reused where available.</t>
        </is>
      </c>
      <c r="T490" s="5" t="inlineStr">
        <is>
          <t>Suspicious plant/animal-specialized branch; needs combined validation before application.</t>
        </is>
      </c>
      <c r="U490" s="5" t="inlineStr">
        <is>
          <t>Script 133 full safe+likely union passed; Step 42 validation passed.</t>
        </is>
      </c>
      <c r="V490" s="5" t="inlineStr">
        <is>
          <t>REMOVED</t>
        </is>
      </c>
      <c r="W490" s="5" t="inlineStr">
        <is>
          <t>APPLIED</t>
        </is>
      </c>
      <c r="X490" s="5" t="inlineStr">
        <is>
          <t>APPLIED_STEP_42</t>
        </is>
      </c>
      <c r="Y490" s="5" t="inlineStr">
        <is>
          <t>R09577 | R10073</t>
        </is>
      </c>
      <c r="Z490" s="5" t="inlineStr">
        <is>
          <t>R09577 | R10073</t>
        </is>
      </c>
      <c r="AA490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490" s="5" t="n">
        <v>2.51852575848619</v>
      </c>
      <c r="AF490" s="5" t="n">
        <v>2.5185257584862</v>
      </c>
      <c r="AG490" s="5" t="inlineStr">
        <is>
          <t>51/51</t>
        </is>
      </c>
      <c r="AH490" s="5" t="inlineStr">
        <is>
          <t>51/51</t>
        </is>
      </c>
      <c r="AI490" s="5" t="n">
        <v>-4.20940125920031e-16</v>
      </c>
      <c r="AJ490" s="5" t="n">
        <v>0</v>
      </c>
      <c r="AL490" s="5" t="inlineStr">
        <is>
          <t>Suspicious plant/animal-specialized branch; needs combined validation before application.</t>
        </is>
      </c>
      <c r="AO490" s="5" t="inlineStr">
        <is>
          <t>Step 41</t>
        </is>
      </c>
      <c r="AP490" s="5" t="inlineStr">
        <is>
          <t>Step 42</t>
        </is>
      </c>
      <c r="AQ490" s="5" t="inlineStr">
        <is>
          <t>133_triage_latest_checkpoint_final_minToConnect_batch.py</t>
        </is>
      </c>
      <c r="AR490" s="5" t="inlineStr">
        <is>
          <t>134_apply_step41_final_minToConnect_candidate_removals.py</t>
        </is>
      </c>
      <c r="AS490" s="5" t="inlineStr">
        <is>
          <t>04_reports/132_latest_checkpoint_final_minToConnect_batch_triage</t>
        </is>
      </c>
      <c r="AT490" s="5" t="inlineStr">
        <is>
          <t>04_reports/134_apply_step41_final_minToConnect_candidate_removals</t>
        </is>
      </c>
      <c r="AU490" s="5" t="inlineStr">
        <is>
          <t>Codex</t>
        </is>
      </c>
    </row>
    <row r="491" ht="15" customHeight="1" s="2">
      <c r="A491" s="5" t="inlineStr">
        <is>
          <t>step42_CT_C11864</t>
        </is>
      </c>
      <c r="B491" s="5" t="inlineStr">
        <is>
          <t>final_minToConnect_candidate_batch</t>
        </is>
      </c>
      <c r="C491" s="5" t="inlineStr">
        <is>
          <t>step42_final_minToConnect_candidate_removals</t>
        </is>
      </c>
      <c r="D491" s="5" t="inlineStr">
        <is>
          <t>2026-07-29 15:14:16</t>
        </is>
      </c>
      <c r="E491" s="5" t="inlineStr">
        <is>
          <t>Script 133 latest checkpoint final minToConnect batch triage</t>
        </is>
      </c>
      <c r="G491" s="5" t="inlineStr">
        <is>
          <t>C11864</t>
        </is>
      </c>
      <c r="H491" s="5" t="inlineStr">
        <is>
          <t>Gibberellin A4</t>
        </is>
      </c>
      <c r="I491" s="5" t="inlineStr">
        <is>
          <t>C11864</t>
        </is>
      </c>
      <c r="K491" s="5" t="inlineStr">
        <is>
          <t>latest bottom minToConnect batch</t>
        </is>
      </c>
      <c r="L491" s="5" t="inlineStr">
        <is>
          <t>LIKELY_REMOVE_NEEDS_COMBINED_TEST</t>
        </is>
      </c>
      <c r="M491" s="5" t="inlineStr">
        <is>
          <t>Final minToConnect target batch after Step 41.</t>
        </is>
      </c>
      <c r="N491" s="5" t="inlineStr">
        <is>
          <t>R06338</t>
        </is>
      </c>
      <c r="P491" s="5" t="inlineStr">
        <is>
          <t>Existing evidence reused where available</t>
        </is>
      </c>
      <c r="Q491" s="5" t="inlineStr">
        <is>
          <t>Existing evidence reused where available</t>
        </is>
      </c>
      <c r="R491" s="5" t="inlineStr">
        <is>
          <t>LIKELY_REMOVE_NEEDS_COMBINED_TEST</t>
        </is>
      </c>
      <c r="S491" s="5" t="inlineStr">
        <is>
          <t>No new sequence run; local reports reused where available.</t>
        </is>
      </c>
      <c r="T491" s="5" t="inlineStr">
        <is>
          <t>Suspicious plant/animal-specialized branch; needs combined validation before application.</t>
        </is>
      </c>
      <c r="U491" s="5" t="inlineStr">
        <is>
          <t>Script 133 full safe+likely union passed; Step 42 validation passed.</t>
        </is>
      </c>
      <c r="V491" s="5" t="inlineStr">
        <is>
          <t>REMOVED</t>
        </is>
      </c>
      <c r="W491" s="5" t="inlineStr">
        <is>
          <t>APPLIED</t>
        </is>
      </c>
      <c r="X491" s="5" t="inlineStr">
        <is>
          <t>APPLIED_STEP_42</t>
        </is>
      </c>
      <c r="Y491" s="5" t="inlineStr">
        <is>
          <t>R06338</t>
        </is>
      </c>
      <c r="Z491" s="5" t="inlineStr">
        <is>
          <t>R06338</t>
        </is>
      </c>
      <c r="AA491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491" s="5" t="n">
        <v>2.51852575848619</v>
      </c>
      <c r="AF491" s="5" t="n">
        <v>2.5185257584862</v>
      </c>
      <c r="AG491" s="5" t="inlineStr">
        <is>
          <t>51/51</t>
        </is>
      </c>
      <c r="AH491" s="5" t="inlineStr">
        <is>
          <t>51/51</t>
        </is>
      </c>
      <c r="AI491" s="5" t="n">
        <v>-4.20940125920031e-16</v>
      </c>
      <c r="AJ491" s="5" t="n">
        <v>0</v>
      </c>
      <c r="AL491" s="5" t="inlineStr">
        <is>
          <t>Suspicious plant/animal-specialized branch; needs combined validation before application.</t>
        </is>
      </c>
      <c r="AO491" s="5" t="inlineStr">
        <is>
          <t>Step 41</t>
        </is>
      </c>
      <c r="AP491" s="5" t="inlineStr">
        <is>
          <t>Step 42</t>
        </is>
      </c>
      <c r="AQ491" s="5" t="inlineStr">
        <is>
          <t>133_triage_latest_checkpoint_final_minToConnect_batch.py</t>
        </is>
      </c>
      <c r="AR491" s="5" t="inlineStr">
        <is>
          <t>134_apply_step41_final_minToConnect_candidate_removals.py</t>
        </is>
      </c>
      <c r="AS491" s="5" t="inlineStr">
        <is>
          <t>04_reports/132_latest_checkpoint_final_minToConnect_batch_triage</t>
        </is>
      </c>
      <c r="AT491" s="5" t="inlineStr">
        <is>
          <t>04_reports/134_apply_step41_final_minToConnect_candidate_removals</t>
        </is>
      </c>
      <c r="AU491" s="5" t="inlineStr">
        <is>
          <t>Codex</t>
        </is>
      </c>
    </row>
    <row r="492" ht="15" customHeight="1" s="2">
      <c r="A492" s="5" t="inlineStr">
        <is>
          <t>step42_CT_C14852</t>
        </is>
      </c>
      <c r="B492" s="5" t="inlineStr">
        <is>
          <t>final_minToConnect_candidate_batch</t>
        </is>
      </c>
      <c r="C492" s="5" t="inlineStr">
        <is>
          <t>step42_final_minToConnect_candidate_removals</t>
        </is>
      </c>
      <c r="D492" s="5" t="inlineStr">
        <is>
          <t>2026-07-29 15:14:16</t>
        </is>
      </c>
      <c r="E492" s="5" t="inlineStr">
        <is>
          <t>Script 133 latest checkpoint final minToConnect batch triage</t>
        </is>
      </c>
      <c r="G492" s="5" t="inlineStr">
        <is>
          <t>C14852</t>
        </is>
      </c>
      <c r="H492" s="5" t="inlineStr">
        <is>
          <t>Benzo[a]pyrene-7,8-dihydrodiol</t>
        </is>
      </c>
      <c r="I492" s="5" t="inlineStr">
        <is>
          <t>C14852</t>
        </is>
      </c>
      <c r="K492" s="5" t="inlineStr">
        <is>
          <t>latest bottom minToConnect batch</t>
        </is>
      </c>
      <c r="L492" s="5" t="inlineStr">
        <is>
          <t>SAFE_TO_REMOVE</t>
        </is>
      </c>
      <c r="M492" s="5" t="inlineStr">
        <is>
          <t>Final minToConnect target batch after Step 41.</t>
        </is>
      </c>
      <c r="N492" s="5" t="inlineStr">
        <is>
          <t>R07084 | R07085</t>
        </is>
      </c>
      <c r="P492" s="5" t="inlineStr">
        <is>
          <t>Existing evidence reused where available</t>
        </is>
      </c>
      <c r="Q492" s="5" t="inlineStr">
        <is>
          <t>Existing evidence reused where available</t>
        </is>
      </c>
      <c r="R492" s="5" t="inlineStr">
        <is>
          <t>SAFE_TO_REMOVE</t>
        </is>
      </c>
      <c r="S492" s="5" t="inlineStr">
        <is>
          <t>No new sequence run; local reports reused where available.</t>
        </is>
      </c>
      <c r="T492" s="5" t="inlineStr">
        <is>
          <t>Specialized animal/pharmaceutical/xenobiotic branch with weak fungal context and small local topology.</t>
        </is>
      </c>
      <c r="U492" s="5" t="inlineStr">
        <is>
          <t>Script 133 full safe+likely union passed; Step 42 validation passed.</t>
        </is>
      </c>
      <c r="V492" s="5" t="inlineStr">
        <is>
          <t>REMOVED</t>
        </is>
      </c>
      <c r="W492" s="5" t="inlineStr">
        <is>
          <t>APPLIED</t>
        </is>
      </c>
      <c r="X492" s="5" t="inlineStr">
        <is>
          <t>APPLIED_STEP_42</t>
        </is>
      </c>
      <c r="Y492" s="5" t="inlineStr">
        <is>
          <t>R07084 | R07085</t>
        </is>
      </c>
      <c r="Z492" s="5" t="inlineStr">
        <is>
          <t>R07084 | R07085</t>
        </is>
      </c>
      <c r="AA492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492" s="5" t="n">
        <v>2.51852575848619</v>
      </c>
      <c r="AF492" s="5" t="n">
        <v>2.5185257584862</v>
      </c>
      <c r="AG492" s="5" t="inlineStr">
        <is>
          <t>51/51</t>
        </is>
      </c>
      <c r="AH492" s="5" t="inlineStr">
        <is>
          <t>51/51</t>
        </is>
      </c>
      <c r="AI492" s="5" t="n">
        <v>-4.20940125920031e-16</v>
      </c>
      <c r="AJ492" s="5" t="n">
        <v>0</v>
      </c>
      <c r="AL492" s="5" t="inlineStr">
        <is>
          <t>Specialized animal/pharmaceutical/xenobiotic branch with weak fungal context and small local topology.</t>
        </is>
      </c>
      <c r="AO492" s="5" t="inlineStr">
        <is>
          <t>Step 41</t>
        </is>
      </c>
      <c r="AP492" s="5" t="inlineStr">
        <is>
          <t>Step 42</t>
        </is>
      </c>
      <c r="AQ492" s="5" t="inlineStr">
        <is>
          <t>133_triage_latest_checkpoint_final_minToConnect_batch.py</t>
        </is>
      </c>
      <c r="AR492" s="5" t="inlineStr">
        <is>
          <t>134_apply_step41_final_minToConnect_candidate_removals.py</t>
        </is>
      </c>
      <c r="AS492" s="5" t="inlineStr">
        <is>
          <t>04_reports/132_latest_checkpoint_final_minToConnect_batch_triage</t>
        </is>
      </c>
      <c r="AT492" s="5" t="inlineStr">
        <is>
          <t>04_reports/134_apply_step41_final_minToConnect_candidate_removals</t>
        </is>
      </c>
      <c r="AU492" s="5" t="inlineStr">
        <is>
          <t>Codex</t>
        </is>
      </c>
    </row>
    <row r="493" ht="15" customHeight="1" s="2">
      <c r="A493" s="5" t="inlineStr">
        <is>
          <t>step42_CT_C15793</t>
        </is>
      </c>
      <c r="B493" s="5" t="inlineStr">
        <is>
          <t>final_minToConnect_candidate_batch</t>
        </is>
      </c>
      <c r="C493" s="5" t="inlineStr">
        <is>
          <t>step42_final_minToConnect_candidate_removals</t>
        </is>
      </c>
      <c r="D493" s="5" t="inlineStr">
        <is>
          <t>2026-07-29 15:14:16</t>
        </is>
      </c>
      <c r="E493" s="5" t="inlineStr">
        <is>
          <t>Script 133 latest checkpoint final minToConnect batch triage</t>
        </is>
      </c>
      <c r="G493" s="5" t="inlineStr">
        <is>
          <t>C15793</t>
        </is>
      </c>
      <c r="H493" s="5" t="inlineStr">
        <is>
          <t>Typhasterol</t>
        </is>
      </c>
      <c r="I493" s="5" t="inlineStr">
        <is>
          <t>C15793</t>
        </is>
      </c>
      <c r="K493" s="5" t="inlineStr">
        <is>
          <t>latest bottom minToConnect batch</t>
        </is>
      </c>
      <c r="L493" s="5" t="inlineStr">
        <is>
          <t>LIKELY_REMOVE_NEEDS_COMBINED_TEST</t>
        </is>
      </c>
      <c r="M493" s="5" t="inlineStr">
        <is>
          <t>Final minToConnect target batch after Step 41.</t>
        </is>
      </c>
      <c r="N493" s="5" t="inlineStr">
        <is>
          <t>R07470</t>
        </is>
      </c>
      <c r="P493" s="5" t="inlineStr">
        <is>
          <t>Existing evidence reused where available</t>
        </is>
      </c>
      <c r="Q493" s="5" t="inlineStr">
        <is>
          <t>Existing evidence reused where available</t>
        </is>
      </c>
      <c r="R493" s="5" t="inlineStr">
        <is>
          <t>LIKELY_REMOVE_NEEDS_COMBINED_TEST</t>
        </is>
      </c>
      <c r="S493" s="5" t="inlineStr">
        <is>
          <t>No new sequence run; local reports reused where available.</t>
        </is>
      </c>
      <c r="T493" s="5" t="inlineStr">
        <is>
          <t>Suspicious plant/animal-specialized branch; needs combined validation before application.</t>
        </is>
      </c>
      <c r="U493" s="5" t="inlineStr">
        <is>
          <t>Script 133 full safe+likely union passed; Step 42 validation passed.</t>
        </is>
      </c>
      <c r="V493" s="5" t="inlineStr">
        <is>
          <t>REMOVED</t>
        </is>
      </c>
      <c r="W493" s="5" t="inlineStr">
        <is>
          <t>APPLIED</t>
        </is>
      </c>
      <c r="X493" s="5" t="inlineStr">
        <is>
          <t>APPLIED_STEP_42</t>
        </is>
      </c>
      <c r="Y493" s="5" t="inlineStr">
        <is>
          <t>R07470</t>
        </is>
      </c>
      <c r="Z493" s="5" t="inlineStr">
        <is>
          <t>R07470</t>
        </is>
      </c>
      <c r="AA493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493" s="5" t="n">
        <v>2.51852575848619</v>
      </c>
      <c r="AF493" s="5" t="n">
        <v>2.5185257584862</v>
      </c>
      <c r="AG493" s="5" t="inlineStr">
        <is>
          <t>51/51</t>
        </is>
      </c>
      <c r="AH493" s="5" t="inlineStr">
        <is>
          <t>51/51</t>
        </is>
      </c>
      <c r="AI493" s="5" t="n">
        <v>-4.20940125920031e-16</v>
      </c>
      <c r="AJ493" s="5" t="n">
        <v>0</v>
      </c>
      <c r="AL493" s="5" t="inlineStr">
        <is>
          <t>Suspicious plant/animal-specialized branch; needs combined validation before application.</t>
        </is>
      </c>
      <c r="AO493" s="5" t="inlineStr">
        <is>
          <t>Step 41</t>
        </is>
      </c>
      <c r="AP493" s="5" t="inlineStr">
        <is>
          <t>Step 42</t>
        </is>
      </c>
      <c r="AQ493" s="5" t="inlineStr">
        <is>
          <t>133_triage_latest_checkpoint_final_minToConnect_batch.py</t>
        </is>
      </c>
      <c r="AR493" s="5" t="inlineStr">
        <is>
          <t>134_apply_step41_final_minToConnect_candidate_removals.py</t>
        </is>
      </c>
      <c r="AS493" s="5" t="inlineStr">
        <is>
          <t>04_reports/132_latest_checkpoint_final_minToConnect_batch_triage</t>
        </is>
      </c>
      <c r="AT493" s="5" t="inlineStr">
        <is>
          <t>04_reports/134_apply_step41_final_minToConnect_candidate_removals</t>
        </is>
      </c>
      <c r="AU493" s="5" t="inlineStr">
        <is>
          <t>Codex</t>
        </is>
      </c>
    </row>
    <row r="494" ht="15" customHeight="1" s="2">
      <c r="A494" s="5" t="inlineStr">
        <is>
          <t>step42_CT_C15795</t>
        </is>
      </c>
      <c r="B494" s="5" t="inlineStr">
        <is>
          <t>final_minToConnect_candidate_batch</t>
        </is>
      </c>
      <c r="C494" s="5" t="inlineStr">
        <is>
          <t>step42_final_minToConnect_candidate_removals</t>
        </is>
      </c>
      <c r="D494" s="5" t="inlineStr">
        <is>
          <t>2026-07-29 15:14:16</t>
        </is>
      </c>
      <c r="E494" s="5" t="inlineStr">
        <is>
          <t>Script 133 latest checkpoint final minToConnect batch triage</t>
        </is>
      </c>
      <c r="G494" s="5" t="inlineStr">
        <is>
          <t>C15795</t>
        </is>
      </c>
      <c r="H494" s="5" t="inlineStr">
        <is>
          <t>22alpha-Hydroxy-campesterol</t>
        </is>
      </c>
      <c r="I494" s="5" t="inlineStr">
        <is>
          <t>C15795</t>
        </is>
      </c>
      <c r="K494" s="5" t="inlineStr">
        <is>
          <t>latest bottom minToConnect batch</t>
        </is>
      </c>
      <c r="L494" s="5" t="inlineStr">
        <is>
          <t>LIKELY_REMOVE_NEEDS_COMBINED_TEST</t>
        </is>
      </c>
      <c r="M494" s="5" t="inlineStr">
        <is>
          <t>Final minToConnect target batch after Step 41.</t>
        </is>
      </c>
      <c r="N494" s="5" t="inlineStr">
        <is>
          <t>R07446</t>
        </is>
      </c>
      <c r="P494" s="5" t="inlineStr">
        <is>
          <t>Existing evidence reused where available</t>
        </is>
      </c>
      <c r="Q494" s="5" t="inlineStr">
        <is>
          <t>Existing evidence reused where available</t>
        </is>
      </c>
      <c r="R494" s="5" t="inlineStr">
        <is>
          <t>LIKELY_REMOVE_NEEDS_COMBINED_TEST</t>
        </is>
      </c>
      <c r="S494" s="5" t="inlineStr">
        <is>
          <t>No new sequence run; local reports reused where available.</t>
        </is>
      </c>
      <c r="T494" s="5" t="inlineStr">
        <is>
          <t>Suspicious plant/animal-specialized branch; needs combined validation before application.</t>
        </is>
      </c>
      <c r="U494" s="5" t="inlineStr">
        <is>
          <t>Script 133 full safe+likely union passed; Step 42 validation passed.</t>
        </is>
      </c>
      <c r="V494" s="5" t="inlineStr">
        <is>
          <t>REMOVED</t>
        </is>
      </c>
      <c r="W494" s="5" t="inlineStr">
        <is>
          <t>APPLIED</t>
        </is>
      </c>
      <c r="X494" s="5" t="inlineStr">
        <is>
          <t>APPLIED_STEP_42</t>
        </is>
      </c>
      <c r="Y494" s="5" t="inlineStr">
        <is>
          <t>R07446</t>
        </is>
      </c>
      <c r="Z494" s="5" t="inlineStr">
        <is>
          <t>R07446</t>
        </is>
      </c>
      <c r="AA494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494" s="5" t="n">
        <v>2.51852575848619</v>
      </c>
      <c r="AF494" s="5" t="n">
        <v>2.5185257584862</v>
      </c>
      <c r="AG494" s="5" t="inlineStr">
        <is>
          <t>51/51</t>
        </is>
      </c>
      <c r="AH494" s="5" t="inlineStr">
        <is>
          <t>51/51</t>
        </is>
      </c>
      <c r="AI494" s="5" t="n">
        <v>-4.20940125920031e-16</v>
      </c>
      <c r="AJ494" s="5" t="n">
        <v>0</v>
      </c>
      <c r="AL494" s="5" t="inlineStr">
        <is>
          <t>Suspicious plant/animal-specialized branch; needs combined validation before application.</t>
        </is>
      </c>
      <c r="AO494" s="5" t="inlineStr">
        <is>
          <t>Step 41</t>
        </is>
      </c>
      <c r="AP494" s="5" t="inlineStr">
        <is>
          <t>Step 42</t>
        </is>
      </c>
      <c r="AQ494" s="5" t="inlineStr">
        <is>
          <t>133_triage_latest_checkpoint_final_minToConnect_batch.py</t>
        </is>
      </c>
      <c r="AR494" s="5" t="inlineStr">
        <is>
          <t>134_apply_step41_final_minToConnect_candidate_removals.py</t>
        </is>
      </c>
      <c r="AS494" s="5" t="inlineStr">
        <is>
          <t>04_reports/132_latest_checkpoint_final_minToConnect_batch_triage</t>
        </is>
      </c>
      <c r="AT494" s="5" t="inlineStr">
        <is>
          <t>04_reports/134_apply_step41_final_minToConnect_candidate_removals</t>
        </is>
      </c>
      <c r="AU494" s="5" t="inlineStr">
        <is>
          <t>Codex</t>
        </is>
      </c>
    </row>
    <row r="495" ht="15" customHeight="1" s="2">
      <c r="A495" s="5" t="inlineStr">
        <is>
          <t>step42_CT_C15810</t>
        </is>
      </c>
      <c r="B495" s="5" t="inlineStr">
        <is>
          <t>final_minToConnect_candidate_batch</t>
        </is>
      </c>
      <c r="C495" s="5" t="inlineStr">
        <is>
          <t>step42_final_minToConnect_candidate_removals</t>
        </is>
      </c>
      <c r="D495" s="5" t="inlineStr">
        <is>
          <t>2026-07-29 15:14:16</t>
        </is>
      </c>
      <c r="E495" s="5" t="inlineStr">
        <is>
          <t>Script 133 latest checkpoint final minToConnect batch triage</t>
        </is>
      </c>
      <c r="G495" s="5" t="inlineStr">
        <is>
          <t>C15810</t>
        </is>
      </c>
      <c r="H495" s="5" t="inlineStr">
        <is>
          <t>Sulfur-carrier protein</t>
        </is>
      </c>
      <c r="I495" s="5" t="inlineStr">
        <is>
          <t>C15810</t>
        </is>
      </c>
      <c r="K495" s="5" t="inlineStr">
        <is>
          <t>latest bottom minToConnect batch</t>
        </is>
      </c>
      <c r="L495" s="5" t="inlineStr">
        <is>
          <t>RETAIN_CORE_OR_PROTECTED</t>
        </is>
      </c>
      <c r="M495" s="5" t="inlineStr">
        <is>
          <t>Final minToConnect target batch after Step 41.</t>
        </is>
      </c>
      <c r="N495" s="5" t="inlineStr">
        <is>
          <t>R07459 | R09395</t>
        </is>
      </c>
      <c r="P495" s="5" t="inlineStr">
        <is>
          <t>Existing evidence reused where available</t>
        </is>
      </c>
      <c r="Q495" s="5" t="inlineStr">
        <is>
          <t>Existing evidence reused where available</t>
        </is>
      </c>
      <c r="R495" s="5" t="inlineStr">
        <is>
          <t>RETAIN_CORE_OR_PROTECTED</t>
        </is>
      </c>
      <c r="S495" s="5" t="inlineStr">
        <is>
          <t>No new sequence run; local reports reused where available.</t>
        </is>
      </c>
      <c r="T495" s="5" t="inlineStr">
        <is>
          <t>Protected core/cofactor/tRNA/protein-bound/lipid/sulfur/UDP-sugar or carrier chemistry.</t>
        </is>
      </c>
      <c r="U495" s="5" t="inlineStr">
        <is>
          <t>Reviewed and retained/protected/deferred without model change.</t>
        </is>
      </c>
      <c r="V495" s="5" t="inlineStr">
        <is>
          <t>RETAIN_CORE_OR_PROTECTED</t>
        </is>
      </c>
      <c r="W495" s="5" t="inlineStr">
        <is>
          <t>REVIEWED_NO_MODEL_CHANGE</t>
        </is>
      </c>
      <c r="X495" s="5" t="inlineStr">
        <is>
          <t>NO_MODEL_CHANGE_STEP_42</t>
        </is>
      </c>
      <c r="AC495" s="5" t="inlineStr">
        <is>
          <t>R07459 | R09395</t>
        </is>
      </c>
      <c r="AL495" s="5" t="inlineStr">
        <is>
          <t>Protected core/cofactor/tRNA/protein-bound/lipid/sulfur/UDP-sugar or carrier chemistry.</t>
        </is>
      </c>
      <c r="AN495" s="5" t="inlineStr">
        <is>
          <t>Retain/protect or revisit if new evidence appears.</t>
        </is>
      </c>
      <c r="AO495" s="5" t="inlineStr">
        <is>
          <t>Step 41</t>
        </is>
      </c>
      <c r="AP495" s="5" t="inlineStr">
        <is>
          <t>Step 41/42 no model change</t>
        </is>
      </c>
      <c r="AQ495" s="5" t="inlineStr">
        <is>
          <t>133_triage_latest_checkpoint_final_minToConnect_batch.py</t>
        </is>
      </c>
      <c r="AR495" s="5" t="inlineStr">
        <is>
          <t>134_apply_step41_final_minToConnect_candidate_removals.py</t>
        </is>
      </c>
      <c r="AS495" s="5" t="inlineStr">
        <is>
          <t>04_reports/132_latest_checkpoint_final_minToConnect_batch_triage</t>
        </is>
      </c>
      <c r="AT495" s="5" t="inlineStr">
        <is>
          <t>04_reports/134_apply_step41_final_minToConnect_candidate_removals</t>
        </is>
      </c>
      <c r="AU495" s="5" t="inlineStr">
        <is>
          <t>Codex</t>
        </is>
      </c>
    </row>
    <row r="496" ht="15" customHeight="1" s="2">
      <c r="A496" s="5" t="inlineStr">
        <is>
          <t>step42_CT_C16179</t>
        </is>
      </c>
      <c r="B496" s="5" t="inlineStr">
        <is>
          <t>final_minToConnect_candidate_batch</t>
        </is>
      </c>
      <c r="C496" s="5" t="inlineStr">
        <is>
          <t>step42_final_minToConnect_candidate_removals</t>
        </is>
      </c>
      <c r="D496" s="5" t="inlineStr">
        <is>
          <t>2026-07-29 15:14:16</t>
        </is>
      </c>
      <c r="E496" s="5" t="inlineStr">
        <is>
          <t>Script 133 latest checkpoint final minToConnect batch triage</t>
        </is>
      </c>
      <c r="G496" s="5" t="inlineStr">
        <is>
          <t>C16179</t>
        </is>
      </c>
      <c r="H496" s="5" t="inlineStr">
        <is>
          <t>(11Z,14Z,17Z)-Icosatrienoyl-CoA</t>
        </is>
      </c>
      <c r="I496" s="5" t="inlineStr">
        <is>
          <t>C16179</t>
        </is>
      </c>
      <c r="K496" s="5" t="inlineStr">
        <is>
          <t>latest bottom minToConnect batch</t>
        </is>
      </c>
      <c r="L496" s="5" t="inlineStr">
        <is>
          <t>RETAIN_CORE_OR_PROTECTED</t>
        </is>
      </c>
      <c r="M496" s="5" t="inlineStr">
        <is>
          <t>Final minToConnect target batch after Step 41.</t>
        </is>
      </c>
      <c r="N496" s="5" t="inlineStr">
        <is>
          <t>R12170</t>
        </is>
      </c>
      <c r="P496" s="5" t="inlineStr">
        <is>
          <t>Existing evidence reused where available</t>
        </is>
      </c>
      <c r="Q496" s="5" t="inlineStr">
        <is>
          <t>Existing evidence reused where available</t>
        </is>
      </c>
      <c r="R496" s="5" t="inlineStr">
        <is>
          <t>RETAIN_CORE_OR_PROTECTED</t>
        </is>
      </c>
      <c r="S496" s="5" t="inlineStr">
        <is>
          <t>No new sequence run; local reports reused where available.</t>
        </is>
      </c>
      <c r="T496" s="5" t="inlineStr">
        <is>
          <t>Protected core/cofactor/tRNA/protein-bound/lipid/sulfur/UDP-sugar or carrier chemistry.</t>
        </is>
      </c>
      <c r="U496" s="5" t="inlineStr">
        <is>
          <t>Reviewed and retained/protected/deferred without model change.</t>
        </is>
      </c>
      <c r="V496" s="5" t="inlineStr">
        <is>
          <t>RETAIN_CORE_OR_PROTECTED</t>
        </is>
      </c>
      <c r="W496" s="5" t="inlineStr">
        <is>
          <t>REVIEWED_NO_MODEL_CHANGE</t>
        </is>
      </c>
      <c r="X496" s="5" t="inlineStr">
        <is>
          <t>NO_MODEL_CHANGE_STEP_42</t>
        </is>
      </c>
      <c r="AC496" s="5" t="inlineStr">
        <is>
          <t>R12170</t>
        </is>
      </c>
      <c r="AL496" s="5" t="inlineStr">
        <is>
          <t>Protected core/cofactor/tRNA/protein-bound/lipid/sulfur/UDP-sugar or carrier chemistry.</t>
        </is>
      </c>
      <c r="AN496" s="5" t="inlineStr">
        <is>
          <t>Retain/protect or revisit if new evidence appears.</t>
        </is>
      </c>
      <c r="AO496" s="5" t="inlineStr">
        <is>
          <t>Step 41</t>
        </is>
      </c>
      <c r="AP496" s="5" t="inlineStr">
        <is>
          <t>Step 41/42 no model change</t>
        </is>
      </c>
      <c r="AQ496" s="5" t="inlineStr">
        <is>
          <t>133_triage_latest_checkpoint_final_minToConnect_batch.py</t>
        </is>
      </c>
      <c r="AR496" s="5" t="inlineStr">
        <is>
          <t>134_apply_step41_final_minToConnect_candidate_removals.py</t>
        </is>
      </c>
      <c r="AS496" s="5" t="inlineStr">
        <is>
          <t>04_reports/132_latest_checkpoint_final_minToConnect_batch_triage</t>
        </is>
      </c>
      <c r="AT496" s="5" t="inlineStr">
        <is>
          <t>04_reports/134_apply_step41_final_minToConnect_candidate_removals</t>
        </is>
      </c>
      <c r="AU496" s="5" t="inlineStr">
        <is>
          <t>Codex</t>
        </is>
      </c>
    </row>
    <row r="497" ht="15" customHeight="1" s="2">
      <c r="A497" s="5" t="inlineStr">
        <is>
          <t>step42_CT_C16180</t>
        </is>
      </c>
      <c r="B497" s="5" t="inlineStr">
        <is>
          <t>final_minToConnect_candidate_batch</t>
        </is>
      </c>
      <c r="C497" s="5" t="inlineStr">
        <is>
          <t>step42_final_minToConnect_candidate_removals</t>
        </is>
      </c>
      <c r="D497" s="5" t="inlineStr">
        <is>
          <t>2026-07-29 15:14:16</t>
        </is>
      </c>
      <c r="E497" s="5" t="inlineStr">
        <is>
          <t>Script 133 latest checkpoint final minToConnect batch triage</t>
        </is>
      </c>
      <c r="G497" s="5" t="inlineStr">
        <is>
          <t>C16180</t>
        </is>
      </c>
      <c r="H497" s="5" t="inlineStr">
        <is>
          <t>(11Z,14Z)-Icosadienoyl-CoA</t>
        </is>
      </c>
      <c r="I497" s="5" t="inlineStr">
        <is>
          <t>C16180</t>
        </is>
      </c>
      <c r="K497" s="5" t="inlineStr">
        <is>
          <t>latest bottom minToConnect batch</t>
        </is>
      </c>
      <c r="L497" s="5" t="inlineStr">
        <is>
          <t>RETAIN_CORE_OR_PROTECTED</t>
        </is>
      </c>
      <c r="M497" s="5" t="inlineStr">
        <is>
          <t>Final minToConnect target batch after Step 41.</t>
        </is>
      </c>
      <c r="N497" s="5" t="inlineStr">
        <is>
          <t>R12171</t>
        </is>
      </c>
      <c r="P497" s="5" t="inlineStr">
        <is>
          <t>Existing evidence reused where available</t>
        </is>
      </c>
      <c r="Q497" s="5" t="inlineStr">
        <is>
          <t>Existing evidence reused where available</t>
        </is>
      </c>
      <c r="R497" s="5" t="inlineStr">
        <is>
          <t>RETAIN_CORE_OR_PROTECTED</t>
        </is>
      </c>
      <c r="S497" s="5" t="inlineStr">
        <is>
          <t>No new sequence run; local reports reused where available.</t>
        </is>
      </c>
      <c r="T497" s="5" t="inlineStr">
        <is>
          <t>Protected core/cofactor/tRNA/protein-bound/lipid/sulfur/UDP-sugar or carrier chemistry.</t>
        </is>
      </c>
      <c r="U497" s="5" t="inlineStr">
        <is>
          <t>Reviewed and retained/protected/deferred without model change.</t>
        </is>
      </c>
      <c r="V497" s="5" t="inlineStr">
        <is>
          <t>RETAIN_CORE_OR_PROTECTED</t>
        </is>
      </c>
      <c r="W497" s="5" t="inlineStr">
        <is>
          <t>REVIEWED_NO_MODEL_CHANGE</t>
        </is>
      </c>
      <c r="X497" s="5" t="inlineStr">
        <is>
          <t>NO_MODEL_CHANGE_STEP_42</t>
        </is>
      </c>
      <c r="AC497" s="5" t="inlineStr">
        <is>
          <t>R12171</t>
        </is>
      </c>
      <c r="AL497" s="5" t="inlineStr">
        <is>
          <t>Protected core/cofactor/tRNA/protein-bound/lipid/sulfur/UDP-sugar or carrier chemistry.</t>
        </is>
      </c>
      <c r="AN497" s="5" t="inlineStr">
        <is>
          <t>Retain/protect or revisit if new evidence appears.</t>
        </is>
      </c>
      <c r="AO497" s="5" t="inlineStr">
        <is>
          <t>Step 41</t>
        </is>
      </c>
      <c r="AP497" s="5" t="inlineStr">
        <is>
          <t>Step 41/42 no model change</t>
        </is>
      </c>
      <c r="AQ497" s="5" t="inlineStr">
        <is>
          <t>133_triage_latest_checkpoint_final_minToConnect_batch.py</t>
        </is>
      </c>
      <c r="AR497" s="5" t="inlineStr">
        <is>
          <t>134_apply_step41_final_minToConnect_candidate_removals.py</t>
        </is>
      </c>
      <c r="AS497" s="5" t="inlineStr">
        <is>
          <t>04_reports/132_latest_checkpoint_final_minToConnect_batch_triage</t>
        </is>
      </c>
      <c r="AT497" s="5" t="inlineStr">
        <is>
          <t>04_reports/134_apply_step41_final_minToConnect_candidate_removals</t>
        </is>
      </c>
      <c r="AU497" s="5" t="inlineStr">
        <is>
          <t>Codex</t>
        </is>
      </c>
    </row>
    <row r="498" ht="15" customHeight="1" s="2">
      <c r="A498" s="5" t="inlineStr">
        <is>
          <t>step42_CT_C16530</t>
        </is>
      </c>
      <c r="B498" s="5" t="inlineStr">
        <is>
          <t>final_minToConnect_candidate_batch</t>
        </is>
      </c>
      <c r="C498" s="5" t="inlineStr">
        <is>
          <t>step42_final_minToConnect_candidate_removals</t>
        </is>
      </c>
      <c r="D498" s="5" t="inlineStr">
        <is>
          <t>2026-07-29 15:14:16</t>
        </is>
      </c>
      <c r="E498" s="5" t="inlineStr">
        <is>
          <t>Script 133 latest checkpoint final minToConnect batch triage</t>
        </is>
      </c>
      <c r="G498" s="5" t="inlineStr">
        <is>
          <t>C16530</t>
        </is>
      </c>
      <c r="H498" s="5" t="inlineStr">
        <is>
          <t>Icosenoyl-CoA</t>
        </is>
      </c>
      <c r="I498" s="5" t="inlineStr">
        <is>
          <t>C16530</t>
        </is>
      </c>
      <c r="K498" s="5" t="inlineStr">
        <is>
          <t>latest bottom minToConnect batch</t>
        </is>
      </c>
      <c r="L498" s="5" t="inlineStr">
        <is>
          <t>RETAIN_CORE_OR_PROTECTED</t>
        </is>
      </c>
      <c r="M498" s="5" t="inlineStr">
        <is>
          <t>Final minToConnect target batch after Step 41.</t>
        </is>
      </c>
      <c r="N498" s="5" t="inlineStr">
        <is>
          <t>R12168</t>
        </is>
      </c>
      <c r="P498" s="5" t="inlineStr">
        <is>
          <t>Existing evidence reused where available</t>
        </is>
      </c>
      <c r="Q498" s="5" t="inlineStr">
        <is>
          <t>Existing evidence reused where available</t>
        </is>
      </c>
      <c r="R498" s="5" t="inlineStr">
        <is>
          <t>RETAIN_CORE_OR_PROTECTED</t>
        </is>
      </c>
      <c r="S498" s="5" t="inlineStr">
        <is>
          <t>No new sequence run; local reports reused where available.</t>
        </is>
      </c>
      <c r="T498" s="5" t="inlineStr">
        <is>
          <t>Protected core/cofactor/tRNA/protein-bound/lipid/sulfur/UDP-sugar or carrier chemistry.</t>
        </is>
      </c>
      <c r="U498" s="5" t="inlineStr">
        <is>
          <t>Reviewed and retained/protected/deferred without model change.</t>
        </is>
      </c>
      <c r="V498" s="5" t="inlineStr">
        <is>
          <t>RETAIN_CORE_OR_PROTECTED</t>
        </is>
      </c>
      <c r="W498" s="5" t="inlineStr">
        <is>
          <t>REVIEWED_NO_MODEL_CHANGE</t>
        </is>
      </c>
      <c r="X498" s="5" t="inlineStr">
        <is>
          <t>NO_MODEL_CHANGE_STEP_42</t>
        </is>
      </c>
      <c r="AC498" s="5" t="inlineStr">
        <is>
          <t>R12168</t>
        </is>
      </c>
      <c r="AL498" s="5" t="inlineStr">
        <is>
          <t>Protected core/cofactor/tRNA/protein-bound/lipid/sulfur/UDP-sugar or carrier chemistry.</t>
        </is>
      </c>
      <c r="AN498" s="5" t="inlineStr">
        <is>
          <t>Retain/protect or revisit if new evidence appears.</t>
        </is>
      </c>
      <c r="AO498" s="5" t="inlineStr">
        <is>
          <t>Step 41</t>
        </is>
      </c>
      <c r="AP498" s="5" t="inlineStr">
        <is>
          <t>Step 41/42 no model change</t>
        </is>
      </c>
      <c r="AQ498" s="5" t="inlineStr">
        <is>
          <t>133_triage_latest_checkpoint_final_minToConnect_batch.py</t>
        </is>
      </c>
      <c r="AR498" s="5" t="inlineStr">
        <is>
          <t>134_apply_step41_final_minToConnect_candidate_removals.py</t>
        </is>
      </c>
      <c r="AS498" s="5" t="inlineStr">
        <is>
          <t>04_reports/132_latest_checkpoint_final_minToConnect_batch_triage</t>
        </is>
      </c>
      <c r="AT498" s="5" t="inlineStr">
        <is>
          <t>04_reports/134_apply_step41_final_minToConnect_candidate_removals</t>
        </is>
      </c>
      <c r="AU498" s="5" t="inlineStr">
        <is>
          <t>Codex</t>
        </is>
      </c>
    </row>
    <row r="499" ht="15" customHeight="1" s="2">
      <c r="A499" s="5" t="inlineStr">
        <is>
          <t>step42_CT_C17333</t>
        </is>
      </c>
      <c r="B499" s="5" t="inlineStr">
        <is>
          <t>final_minToConnect_candidate_batch</t>
        </is>
      </c>
      <c r="C499" s="5" t="inlineStr">
        <is>
          <t>step42_final_minToConnect_candidate_removals</t>
        </is>
      </c>
      <c r="D499" s="5" t="inlineStr">
        <is>
          <t>2026-07-29 15:14:16</t>
        </is>
      </c>
      <c r="E499" s="5" t="inlineStr">
        <is>
          <t>Script 133 latest checkpoint final minToConnect batch triage</t>
        </is>
      </c>
      <c r="G499" s="5" t="inlineStr">
        <is>
          <t>C17333</t>
        </is>
      </c>
      <c r="H499" s="5" t="inlineStr">
        <is>
          <t>3beta-Hydroxy-5-cholestenoate</t>
        </is>
      </c>
      <c r="I499" s="5" t="inlineStr">
        <is>
          <t>C17333</t>
        </is>
      </c>
      <c r="K499" s="5" t="inlineStr">
        <is>
          <t>latest bottom minToConnect batch</t>
        </is>
      </c>
      <c r="L499" s="5" t="inlineStr">
        <is>
          <t>RETAIN_LOW_CONFIDENCE</t>
        </is>
      </c>
      <c r="M499" s="5" t="inlineStr">
        <is>
          <t>Final minToConnect target batch after Step 41.</t>
        </is>
      </c>
      <c r="N499" s="5" t="inlineStr">
        <is>
          <t>R08727</t>
        </is>
      </c>
      <c r="P499" s="5" t="inlineStr">
        <is>
          <t>Existing evidence reused where available</t>
        </is>
      </c>
      <c r="Q499" s="5" t="inlineStr">
        <is>
          <t>Existing evidence reused where available</t>
        </is>
      </c>
      <c r="R499" s="5" t="inlineStr">
        <is>
          <t>RETAIN_LOW_CONFIDENCE</t>
        </is>
      </c>
      <c r="S499" s="5" t="inlineStr">
        <is>
          <t>No new sequence run; local reports reused where available.</t>
        </is>
      </c>
      <c r="T499" s="5" t="inlineStr">
        <is>
          <t>Plausible fungal, environmental degradation, lipid/sterol/glycan, volatile or secondary-metabolism context.</t>
        </is>
      </c>
      <c r="U499" s="5" t="inlineStr">
        <is>
          <t>Reviewed and retained/protected/deferred without model change.</t>
        </is>
      </c>
      <c r="V499" s="5" t="inlineStr">
        <is>
          <t>RETAIN_LOW_CONFIDENCE</t>
        </is>
      </c>
      <c r="W499" s="5" t="inlineStr">
        <is>
          <t>REVIEWED_NO_MODEL_CHANGE</t>
        </is>
      </c>
      <c r="X499" s="5" t="inlineStr">
        <is>
          <t>NO_MODEL_CHANGE_STEP_42</t>
        </is>
      </c>
      <c r="AC499" s="5" t="inlineStr">
        <is>
          <t>R08727</t>
        </is>
      </c>
      <c r="AL499" s="5" t="inlineStr">
        <is>
          <t>Plausible fungal, environmental degradation, lipid/sterol/glycan, volatile or secondary-metabolism context.</t>
        </is>
      </c>
      <c r="AN499" s="5" t="inlineStr">
        <is>
          <t>Retain/protect or revisit if new evidence appears.</t>
        </is>
      </c>
      <c r="AO499" s="5" t="inlineStr">
        <is>
          <t>Step 41</t>
        </is>
      </c>
      <c r="AP499" s="5" t="inlineStr">
        <is>
          <t>Step 41/42 no model change</t>
        </is>
      </c>
      <c r="AQ499" s="5" t="inlineStr">
        <is>
          <t>133_triage_latest_checkpoint_final_minToConnect_batch.py</t>
        </is>
      </c>
      <c r="AR499" s="5" t="inlineStr">
        <is>
          <t>134_apply_step41_final_minToConnect_candidate_removals.py</t>
        </is>
      </c>
      <c r="AS499" s="5" t="inlineStr">
        <is>
          <t>04_reports/132_latest_checkpoint_final_minToConnect_batch_triage</t>
        </is>
      </c>
      <c r="AT499" s="5" t="inlineStr">
        <is>
          <t>04_reports/134_apply_step41_final_minToConnect_candidate_removals</t>
        </is>
      </c>
      <c r="AU499" s="5" t="inlineStr">
        <is>
          <t>Codex</t>
        </is>
      </c>
    </row>
    <row r="500" ht="15" customHeight="1" s="2">
      <c r="A500" s="5" t="inlineStr">
        <is>
          <t>step42_CT_C18226</t>
        </is>
      </c>
      <c r="B500" s="5" t="inlineStr">
        <is>
          <t>final_minToConnect_candidate_batch</t>
        </is>
      </c>
      <c r="C500" s="5" t="inlineStr">
        <is>
          <t>step42_final_minToConnect_candidate_removals</t>
        </is>
      </c>
      <c r="D500" s="5" t="inlineStr">
        <is>
          <t>2026-07-29 15:14:16</t>
        </is>
      </c>
      <c r="E500" s="5" t="inlineStr">
        <is>
          <t>Script 133 latest checkpoint final minToConnect batch triage</t>
        </is>
      </c>
      <c r="G500" s="5" t="inlineStr">
        <is>
          <t>C18226</t>
        </is>
      </c>
      <c r="H500" s="5" t="inlineStr">
        <is>
          <t>ent-Cassa-12,15-diene</t>
        </is>
      </c>
      <c r="I500" s="5" t="inlineStr">
        <is>
          <t>C18226</t>
        </is>
      </c>
      <c r="K500" s="5" t="inlineStr">
        <is>
          <t>latest bottom minToConnect batch</t>
        </is>
      </c>
      <c r="L500" s="5" t="inlineStr">
        <is>
          <t>LIKELY_REMOVE_NEEDS_COMBINED_TEST</t>
        </is>
      </c>
      <c r="M500" s="5" t="inlineStr">
        <is>
          <t>Final minToConnect target batch after Step 41.</t>
        </is>
      </c>
      <c r="N500" s="5" t="inlineStr">
        <is>
          <t>R09866 | R11981</t>
        </is>
      </c>
      <c r="P500" s="5" t="inlineStr">
        <is>
          <t>Existing evidence reused where available</t>
        </is>
      </c>
      <c r="Q500" s="5" t="inlineStr">
        <is>
          <t>Existing evidence reused where available</t>
        </is>
      </c>
      <c r="R500" s="5" t="inlineStr">
        <is>
          <t>LIKELY_REMOVE_NEEDS_COMBINED_TEST</t>
        </is>
      </c>
      <c r="S500" s="5" t="inlineStr">
        <is>
          <t>No new sequence run; local reports reused where available.</t>
        </is>
      </c>
      <c r="T500" s="5" t="inlineStr">
        <is>
          <t>Suspicious plant/animal-specialized branch; needs combined validation before application.</t>
        </is>
      </c>
      <c r="U500" s="5" t="inlineStr">
        <is>
          <t>Script 133 full safe+likely union passed; Step 42 validation passed.</t>
        </is>
      </c>
      <c r="V500" s="5" t="inlineStr">
        <is>
          <t>REMOVED</t>
        </is>
      </c>
      <c r="W500" s="5" t="inlineStr">
        <is>
          <t>APPLIED</t>
        </is>
      </c>
      <c r="X500" s="5" t="inlineStr">
        <is>
          <t>APPLIED_STEP_42</t>
        </is>
      </c>
      <c r="Y500" s="5" t="inlineStr">
        <is>
          <t>R09866 | R11981</t>
        </is>
      </c>
      <c r="Z500" s="5" t="inlineStr">
        <is>
          <t>R09866 | R11981</t>
        </is>
      </c>
      <c r="AA500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500" s="5" t="n">
        <v>2.51852575848619</v>
      </c>
      <c r="AF500" s="5" t="n">
        <v>2.5185257584862</v>
      </c>
      <c r="AG500" s="5" t="inlineStr">
        <is>
          <t>51/51</t>
        </is>
      </c>
      <c r="AH500" s="5" t="inlineStr">
        <is>
          <t>51/51</t>
        </is>
      </c>
      <c r="AI500" s="5" t="n">
        <v>-4.20940125920031e-16</v>
      </c>
      <c r="AJ500" s="5" t="n">
        <v>0</v>
      </c>
      <c r="AL500" s="5" t="inlineStr">
        <is>
          <t>Suspicious plant/animal-specialized branch; needs combined validation before application.</t>
        </is>
      </c>
      <c r="AO500" s="5" t="inlineStr">
        <is>
          <t>Step 41</t>
        </is>
      </c>
      <c r="AP500" s="5" t="inlineStr">
        <is>
          <t>Step 42</t>
        </is>
      </c>
      <c r="AQ500" s="5" t="inlineStr">
        <is>
          <t>133_triage_latest_checkpoint_final_minToConnect_batch.py</t>
        </is>
      </c>
      <c r="AR500" s="5" t="inlineStr">
        <is>
          <t>134_apply_step41_final_minToConnect_candidate_removals.py</t>
        </is>
      </c>
      <c r="AS500" s="5" t="inlineStr">
        <is>
          <t>04_reports/132_latest_checkpoint_final_minToConnect_batch_triage</t>
        </is>
      </c>
      <c r="AT500" s="5" t="inlineStr">
        <is>
          <t>04_reports/134_apply_step41_final_minToConnect_candidate_removals</t>
        </is>
      </c>
      <c r="AU500" s="5" t="inlineStr">
        <is>
          <t>Codex</t>
        </is>
      </c>
    </row>
    <row r="501" ht="15" customHeight="1" s="2">
      <c r="A501" s="5" t="inlineStr">
        <is>
          <t>step42_CT_C19673</t>
        </is>
      </c>
      <c r="B501" s="5" t="inlineStr">
        <is>
          <t>final_minToConnect_candidate_batch</t>
        </is>
      </c>
      <c r="C501" s="5" t="inlineStr">
        <is>
          <t>step42_final_minToConnect_candidate_removals</t>
        </is>
      </c>
      <c r="D501" s="5" t="inlineStr">
        <is>
          <t>2026-07-29 15:14:16</t>
        </is>
      </c>
      <c r="E501" s="5" t="inlineStr">
        <is>
          <t>Script 133 latest checkpoint final minToConnect batch triage</t>
        </is>
      </c>
      <c r="G501" s="5" t="inlineStr">
        <is>
          <t>C19673</t>
        </is>
      </c>
      <c r="H501" s="5" t="inlineStr">
        <is>
          <t>Malonyl-[acp] methyl ester</t>
        </is>
      </c>
      <c r="I501" s="5" t="inlineStr">
        <is>
          <t>C19673</t>
        </is>
      </c>
      <c r="K501" s="5" t="inlineStr">
        <is>
          <t>latest bottom minToConnect batch</t>
        </is>
      </c>
      <c r="L501" s="5" t="inlineStr">
        <is>
          <t>RETAIN_CORE_OR_PROTECTED</t>
        </is>
      </c>
      <c r="M501" s="5" t="inlineStr">
        <is>
          <t>Final minToConnect target batch after Step 41.</t>
        </is>
      </c>
      <c r="N501" s="5" t="inlineStr">
        <is>
          <t>R10115</t>
        </is>
      </c>
      <c r="P501" s="5" t="inlineStr">
        <is>
          <t>Existing evidence reused where available</t>
        </is>
      </c>
      <c r="Q501" s="5" t="inlineStr">
        <is>
          <t>Existing evidence reused where available</t>
        </is>
      </c>
      <c r="R501" s="5" t="inlineStr">
        <is>
          <t>RETAIN_CORE_OR_PROTECTED</t>
        </is>
      </c>
      <c r="S501" s="5" t="inlineStr">
        <is>
          <t>No new sequence run; local reports reused where available.</t>
        </is>
      </c>
      <c r="T501" s="5" t="inlineStr">
        <is>
          <t>Protected core/cofactor/tRNA/protein-bound/lipid/sulfur/UDP-sugar or carrier chemistry.</t>
        </is>
      </c>
      <c r="U501" s="5" t="inlineStr">
        <is>
          <t>Reviewed and retained/protected/deferred without model change.</t>
        </is>
      </c>
      <c r="V501" s="5" t="inlineStr">
        <is>
          <t>RETAIN_CORE_OR_PROTECTED</t>
        </is>
      </c>
      <c r="W501" s="5" t="inlineStr">
        <is>
          <t>REVIEWED_NO_MODEL_CHANGE</t>
        </is>
      </c>
      <c r="X501" s="5" t="inlineStr">
        <is>
          <t>NO_MODEL_CHANGE_STEP_42</t>
        </is>
      </c>
      <c r="AC501" s="5" t="inlineStr">
        <is>
          <t>R10115</t>
        </is>
      </c>
      <c r="AL501" s="5" t="inlineStr">
        <is>
          <t>Protected core/cofactor/tRNA/protein-bound/lipid/sulfur/UDP-sugar or carrier chemistry.</t>
        </is>
      </c>
      <c r="AN501" s="5" t="inlineStr">
        <is>
          <t>Retain/protect or revisit if new evidence appears.</t>
        </is>
      </c>
      <c r="AO501" s="5" t="inlineStr">
        <is>
          <t>Step 41</t>
        </is>
      </c>
      <c r="AP501" s="5" t="inlineStr">
        <is>
          <t>Step 41/42 no model change</t>
        </is>
      </c>
      <c r="AQ501" s="5" t="inlineStr">
        <is>
          <t>133_triage_latest_checkpoint_final_minToConnect_batch.py</t>
        </is>
      </c>
      <c r="AR501" s="5" t="inlineStr">
        <is>
          <t>134_apply_step41_final_minToConnect_candidate_removals.py</t>
        </is>
      </c>
      <c r="AS501" s="5" t="inlineStr">
        <is>
          <t>04_reports/132_latest_checkpoint_final_minToConnect_batch_triage</t>
        </is>
      </c>
      <c r="AT501" s="5" t="inlineStr">
        <is>
          <t>04_reports/134_apply_step41_final_minToConnect_candidate_removals</t>
        </is>
      </c>
      <c r="AU501" s="5" t="inlineStr">
        <is>
          <t>Codex</t>
        </is>
      </c>
    </row>
    <row r="502" ht="15" customHeight="1" s="2">
      <c r="A502" s="5" t="inlineStr">
        <is>
          <t>step42_CT_C20145</t>
        </is>
      </c>
      <c r="B502" s="5" t="inlineStr">
        <is>
          <t>final_minToConnect_candidate_batch</t>
        </is>
      </c>
      <c r="C502" s="5" t="inlineStr">
        <is>
          <t>step42_final_minToConnect_candidate_removals</t>
        </is>
      </c>
      <c r="D502" s="5" t="inlineStr">
        <is>
          <t>2026-07-29 15:14:16</t>
        </is>
      </c>
      <c r="E502" s="5" t="inlineStr">
        <is>
          <t>Script 133 latest checkpoint final minToConnect batch triage</t>
        </is>
      </c>
      <c r="G502" s="5" t="inlineStr">
        <is>
          <t>C20145</t>
        </is>
      </c>
      <c r="H502" s="5" t="inlineStr">
        <is>
          <t>ent-Isokaurene</t>
        </is>
      </c>
      <c r="I502" s="5" t="inlineStr">
        <is>
          <t>C20145</t>
        </is>
      </c>
      <c r="K502" s="5" t="inlineStr">
        <is>
          <t>latest bottom minToConnect batch</t>
        </is>
      </c>
      <c r="L502" s="5" t="inlineStr">
        <is>
          <t>LIKELY_REMOVE_NEEDS_COMBINED_TEST</t>
        </is>
      </c>
      <c r="M502" s="5" t="inlineStr">
        <is>
          <t>Final minToConnect target batch after Step 41.</t>
        </is>
      </c>
      <c r="N502" s="5" t="inlineStr">
        <is>
          <t>R09861</t>
        </is>
      </c>
      <c r="P502" s="5" t="inlineStr">
        <is>
          <t>Existing evidence reused where available</t>
        </is>
      </c>
      <c r="Q502" s="5" t="inlineStr">
        <is>
          <t>Existing evidence reused where available</t>
        </is>
      </c>
      <c r="R502" s="5" t="inlineStr">
        <is>
          <t>LIKELY_REMOVE_NEEDS_COMBINED_TEST</t>
        </is>
      </c>
      <c r="S502" s="5" t="inlineStr">
        <is>
          <t>No new sequence run; local reports reused where available.</t>
        </is>
      </c>
      <c r="T502" s="5" t="inlineStr">
        <is>
          <t>Suspicious plant/animal-specialized branch; needs combined validation before application.</t>
        </is>
      </c>
      <c r="U502" s="5" t="inlineStr">
        <is>
          <t>Script 133 full safe+likely union passed; Step 42 validation passed.</t>
        </is>
      </c>
      <c r="V502" s="5" t="inlineStr">
        <is>
          <t>REMOVED</t>
        </is>
      </c>
      <c r="W502" s="5" t="inlineStr">
        <is>
          <t>APPLIED</t>
        </is>
      </c>
      <c r="X502" s="5" t="inlineStr">
        <is>
          <t>APPLIED_STEP_42</t>
        </is>
      </c>
      <c r="Y502" s="5" t="inlineStr">
        <is>
          <t>R09861</t>
        </is>
      </c>
      <c r="Z502" s="5" t="inlineStr">
        <is>
          <t>R09861</t>
        </is>
      </c>
      <c r="AA502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E502" s="5" t="n">
        <v>2.51852575848619</v>
      </c>
      <c r="AF502" s="5" t="n">
        <v>2.5185257584862</v>
      </c>
      <c r="AG502" s="5" t="inlineStr">
        <is>
          <t>51/51</t>
        </is>
      </c>
      <c r="AH502" s="5" t="inlineStr">
        <is>
          <t>51/51</t>
        </is>
      </c>
      <c r="AI502" s="5" t="n">
        <v>-4.20940125920031e-16</v>
      </c>
      <c r="AJ502" s="5" t="n">
        <v>0</v>
      </c>
      <c r="AL502" s="5" t="inlineStr">
        <is>
          <t>Suspicious plant/animal-specialized branch; needs combined validation before application.</t>
        </is>
      </c>
      <c r="AO502" s="5" t="inlineStr">
        <is>
          <t>Step 41</t>
        </is>
      </c>
      <c r="AP502" s="5" t="inlineStr">
        <is>
          <t>Step 42</t>
        </is>
      </c>
      <c r="AQ502" s="5" t="inlineStr">
        <is>
          <t>133_triage_latest_checkpoint_final_minToConnect_batch.py</t>
        </is>
      </c>
      <c r="AR502" s="5" t="inlineStr">
        <is>
          <t>134_apply_step41_final_minToConnect_candidate_removals.py</t>
        </is>
      </c>
      <c r="AS502" s="5" t="inlineStr">
        <is>
          <t>04_reports/132_latest_checkpoint_final_minToConnect_batch_triage</t>
        </is>
      </c>
      <c r="AT502" s="5" t="inlineStr">
        <is>
          <t>04_reports/134_apply_step41_final_minToConnect_candidate_removals</t>
        </is>
      </c>
      <c r="AU502" s="5" t="inlineStr">
        <is>
          <t>Codex</t>
        </is>
      </c>
    </row>
    <row r="503" ht="15" customHeight="1" s="2">
      <c r="A503" s="5" t="inlineStr">
        <is>
          <t>step43_CT_R01473</t>
        </is>
      </c>
      <c r="B503" s="5" t="inlineStr">
        <is>
          <t>step42_isolated_network_cleanup</t>
        </is>
      </c>
      <c r="C503" s="5" t="inlineStr">
        <is>
          <t>step43_isolated_network_removals</t>
        </is>
      </c>
      <c r="D503" s="5" t="inlineStr">
        <is>
          <t>2026-07-29 17:05:30</t>
        </is>
      </c>
      <c r="E503" s="5" t="inlineStr">
        <is>
          <t>Scripts 136/139/140/141 isolated-network review and validation</t>
        </is>
      </c>
      <c r="G503" s="5" t="inlineStr">
        <is>
          <t>C00935 | C00190</t>
        </is>
      </c>
      <c r="H503" s="5" t="inlineStr">
        <is>
          <t>UDP-L-arabinose 4-epimerase</t>
        </is>
      </c>
      <c r="K503" s="5" t="inlineStr">
        <is>
          <t>isolated_nucleotide_sugar_pair</t>
        </is>
      </c>
      <c r="L503" s="5" t="inlineStr">
        <is>
          <t>isolated blocked subnetwork</t>
        </is>
      </c>
      <c r="M503" s="5" t="inlineStr">
        <is>
          <t>Step 42 had six isolated non-flux-carrying subnetworks.</t>
        </is>
      </c>
      <c r="N503" s="5" t="inlineStr">
        <is>
          <t>R01473</t>
        </is>
      </c>
      <c r="O503" s="5" t="inlineStr">
        <is>
          <t>COCSADRAFT_214250 | COCSADRAFT_71801</t>
        </is>
      </c>
      <c r="P503" s="5" t="inlineStr">
        <is>
          <t>Yes for R01473/R04756/R09030/R13462; existing evidence for plant-hormone remnants</t>
        </is>
      </c>
      <c r="Q503" s="5" t="inlineStr">
        <is>
          <t>Yes for R01473/R04756/R09030/R13462; existing evidence for plant-hormone remnants</t>
        </is>
      </c>
      <c r="R503" s="5" t="inlineStr">
        <is>
          <t>isolated_nucleotide_sugar_pair</t>
        </is>
      </c>
      <c r="S503" s="5" t="inlineStr">
        <is>
          <t>Isolated UDP-D-xylose/UDP-L-arabinose island; R01473 is internal bridge, not connector. No validated R01384 connector evidence in current model.</t>
        </is>
      </c>
      <c r="T503" s="5" t="inlineStr">
        <is>
          <t>Removed as a fully isolated non-flux-carrying subnetwork after user decision to avoid retaining isolated subnetworks.</t>
        </is>
      </c>
      <c r="U503" s="5" t="inlineStr">
        <is>
          <t>All six isolated reactions had FVA 0/0 in Step 42; combined removal validated before saving Step 43.</t>
        </is>
      </c>
      <c r="V503" s="5" t="inlineStr">
        <is>
          <t>REMOVED</t>
        </is>
      </c>
      <c r="W503" s="5" t="inlineStr">
        <is>
          <t>APPLIED</t>
        </is>
      </c>
      <c r="X503" s="5" t="inlineStr">
        <is>
          <t>APPLIED_STEP_43</t>
        </is>
      </c>
      <c r="Y503" s="5" t="inlineStr">
        <is>
          <t>R01473</t>
        </is>
      </c>
      <c r="Z503" s="5" t="inlineStr">
        <is>
          <t>R01473</t>
        </is>
      </c>
      <c r="AA503" s="5" t="inlineStr">
        <is>
          <t>C00190 | C00935 | C02962 | C05279 | C05280 | C11868 | C11869 | C15794 | C18096 | C19873 | C20840 | C23011</t>
        </is>
      </c>
      <c r="AE503" s="5" t="n">
        <v>2.51852575848619</v>
      </c>
      <c r="AF503" s="5" t="n">
        <v>2.51852575848621</v>
      </c>
      <c r="AG503" s="5" t="inlineStr">
        <is>
          <t>51/51</t>
        </is>
      </c>
      <c r="AH503" s="5" t="inlineStr">
        <is>
          <t>51/51</t>
        </is>
      </c>
      <c r="AI503" s="5" t="n">
        <v>-4.46996884446237e-16</v>
      </c>
      <c r="AJ503" s="5" t="n">
        <v>0</v>
      </c>
      <c r="AL503" s="5" t="inlineStr">
        <is>
          <t>Removed as a fully isolated non-flux-carrying subnetwork after user decision to avoid retaining isolated subnetworks.</t>
        </is>
      </c>
      <c r="AN503" s="5" t="inlineStr">
        <is>
          <t>None for this isolated subnetwork.</t>
        </is>
      </c>
      <c r="AO503" s="5" t="inlineStr">
        <is>
          <t>Step 42</t>
        </is>
      </c>
      <c r="AP503" s="5" t="inlineStr">
        <is>
          <t>Step 43</t>
        </is>
      </c>
      <c r="AQ503" s="5" t="inlineStr">
        <is>
          <t>136;139;140;141</t>
        </is>
      </c>
      <c r="AR503" s="5" t="inlineStr">
        <is>
          <t>142_apply_step42_isolated_network_removals.py</t>
        </is>
      </c>
      <c r="AS503" s="5" t="inlineStr">
        <is>
          <t>04_reports/140_resolve_isolated_network_uncertainties</t>
        </is>
      </c>
      <c r="AT503" s="5" t="inlineStr">
        <is>
          <t>04_reports/142_apply_step42_isolated_network_removals</t>
        </is>
      </c>
      <c r="AU503" s="5" t="inlineStr">
        <is>
          <t>Codex</t>
        </is>
      </c>
    </row>
    <row r="504" ht="15" customHeight="1" s="2">
      <c r="A504" s="5" t="inlineStr">
        <is>
          <t>step43_CT_R09030</t>
        </is>
      </c>
      <c r="B504" s="5" t="inlineStr">
        <is>
          <t>step42_isolated_network_cleanup</t>
        </is>
      </c>
      <c r="C504" s="5" t="inlineStr">
        <is>
          <t>step43_isolated_network_removals</t>
        </is>
      </c>
      <c r="D504" s="5" t="inlineStr">
        <is>
          <t>2026-07-29 17:05:30</t>
        </is>
      </c>
      <c r="E504" s="5" t="inlineStr">
        <is>
          <t>Scripts 136/139/140/141 isolated-network review and validation</t>
        </is>
      </c>
      <c r="G504" s="5" t="inlineStr">
        <is>
          <t>C02962 | C18096</t>
        </is>
      </c>
      <c r="H504" s="5" t="inlineStr">
        <is>
          <t>D-allose-6-phosphate aldose-ketose-isomerase</t>
        </is>
      </c>
      <c r="K504" s="5" t="inlineStr">
        <is>
          <t>isolated_rare_sugar_phosphate_pair</t>
        </is>
      </c>
      <c r="L504" s="5" t="inlineStr">
        <is>
          <t>isolated blocked subnetwork</t>
        </is>
      </c>
      <c r="M504" s="5" t="inlineStr">
        <is>
          <t>Step 42 had six isolated non-flux-carrying subnetworks.</t>
        </is>
      </c>
      <c r="N504" s="5" t="inlineStr">
        <is>
          <t>R09030</t>
        </is>
      </c>
      <c r="O504" s="5" t="inlineStr">
        <is>
          <t>COCSADRAFT_359344</t>
        </is>
      </c>
      <c r="P504" s="5" t="inlineStr">
        <is>
          <t>Yes for R01473/R04756/R09030/R13462; existing evidence for plant-hormone remnants</t>
        </is>
      </c>
      <c r="Q504" s="5" t="inlineStr">
        <is>
          <t>Yes for R01473/R04756/R09030/R13462; existing evidence for plant-hormone remnants</t>
        </is>
      </c>
      <c r="R504" s="5" t="inlineStr">
        <is>
          <t>isolated_rare_sugar_phosphate_pair</t>
        </is>
      </c>
      <c r="S504" s="5" t="inlineStr">
        <is>
          <t>Report 139/140 sequence evidence supports generic sugar-phosphate isomerase rather than exact allose/allulose pathway.</t>
        </is>
      </c>
      <c r="T504" s="5" t="inlineStr">
        <is>
          <t>Strong removal candidate; prior R09030-only simulation passed.</t>
        </is>
      </c>
      <c r="U504" s="5" t="inlineStr">
        <is>
          <t>All six isolated reactions had FVA 0/0 in Step 42; combined removal validated before saving Step 43.</t>
        </is>
      </c>
      <c r="V504" s="5" t="inlineStr">
        <is>
          <t>REMOVED</t>
        </is>
      </c>
      <c r="W504" s="5" t="inlineStr">
        <is>
          <t>APPLIED</t>
        </is>
      </c>
      <c r="X504" s="5" t="inlineStr">
        <is>
          <t>APPLIED_STEP_43</t>
        </is>
      </c>
      <c r="Y504" s="5" t="inlineStr">
        <is>
          <t>R09030</t>
        </is>
      </c>
      <c r="Z504" s="5" t="inlineStr">
        <is>
          <t>R09030</t>
        </is>
      </c>
      <c r="AA504" s="5" t="inlineStr">
        <is>
          <t>C00190 | C00935 | C02962 | C05279 | C05280 | C11868 | C11869 | C15794 | C18096 | C19873 | C20840 | C23011</t>
        </is>
      </c>
      <c r="AE504" s="5" t="n">
        <v>2.51852575848619</v>
      </c>
      <c r="AF504" s="5" t="n">
        <v>2.51852575848621</v>
      </c>
      <c r="AG504" s="5" t="inlineStr">
        <is>
          <t>51/51</t>
        </is>
      </c>
      <c r="AH504" s="5" t="inlineStr">
        <is>
          <t>51/51</t>
        </is>
      </c>
      <c r="AI504" s="5" t="n">
        <v>-4.46996884446237e-16</v>
      </c>
      <c r="AJ504" s="5" t="n">
        <v>0</v>
      </c>
      <c r="AL504" s="5" t="inlineStr">
        <is>
          <t>Strong removal candidate; prior R09030-only simulation passed.</t>
        </is>
      </c>
      <c r="AN504" s="5" t="inlineStr">
        <is>
          <t>None for this isolated subnetwork.</t>
        </is>
      </c>
      <c r="AO504" s="5" t="inlineStr">
        <is>
          <t>Step 42</t>
        </is>
      </c>
      <c r="AP504" s="5" t="inlineStr">
        <is>
          <t>Step 43</t>
        </is>
      </c>
      <c r="AQ504" s="5" t="inlineStr">
        <is>
          <t>136;139;140;141</t>
        </is>
      </c>
      <c r="AR504" s="5" t="inlineStr">
        <is>
          <t>142_apply_step42_isolated_network_removals.py</t>
        </is>
      </c>
      <c r="AS504" s="5" t="inlineStr">
        <is>
          <t>04_reports/140_resolve_isolated_network_uncertainties</t>
        </is>
      </c>
      <c r="AT504" s="5" t="inlineStr">
        <is>
          <t>04_reports/142_apply_step42_isolated_network_removals</t>
        </is>
      </c>
      <c r="AU504" s="5" t="inlineStr">
        <is>
          <t>Codex</t>
        </is>
      </c>
    </row>
    <row r="505" ht="15" customHeight="1" s="2">
      <c r="A505" s="5" t="inlineStr">
        <is>
          <t>step43_CT_R04756</t>
        </is>
      </c>
      <c r="B505" s="5" t="inlineStr">
        <is>
          <t>step42_isolated_network_cleanup</t>
        </is>
      </c>
      <c r="C505" s="5" t="inlineStr">
        <is>
          <t>step43_isolated_network_removals</t>
        </is>
      </c>
      <c r="D505" s="5" t="inlineStr">
        <is>
          <t>2026-07-29 17:05:30</t>
        </is>
      </c>
      <c r="E505" s="5" t="inlineStr">
        <is>
          <t>Scripts 136/139/140/141 isolated-network review and validation</t>
        </is>
      </c>
      <c r="G505" s="5" t="inlineStr">
        <is>
          <t>C05280 | C05279</t>
        </is>
      </c>
      <c r="H505" s="5" t="inlineStr">
        <is>
          <t>cis,cis-3,6-dodecadienoyl-CoA delta3-cis-delta2-trans-isomerase</t>
        </is>
      </c>
      <c r="K505" s="5" t="inlineStr">
        <is>
          <t>isolated_lipid_representation_gap</t>
        </is>
      </c>
      <c r="L505" s="5" t="inlineStr">
        <is>
          <t>isolated blocked subnetwork</t>
        </is>
      </c>
      <c r="M505" s="5" t="inlineStr">
        <is>
          <t>Step 42 had six isolated non-flux-carrying subnetworks.</t>
        </is>
      </c>
      <c r="N505" s="5" t="inlineStr">
        <is>
          <t>R04756</t>
        </is>
      </c>
      <c r="O505" s="5" t="inlineStr">
        <is>
          <t>COCSADRAFT_139656 | COCSADRAFT_149660 | COCSADRAFT_258310 | COCSADRAFT_272742</t>
        </is>
      </c>
      <c r="P505" s="5" t="inlineStr">
        <is>
          <t>Yes for R01473/R04756/R09030/R13462; existing evidence for plant-hormone remnants</t>
        </is>
      </c>
      <c r="Q505" s="5" t="inlineStr">
        <is>
          <t>Yes for R01473/R04756/R09030/R13462; existing evidence for plant-hormone remnants</t>
        </is>
      </c>
      <c r="R505" s="5" t="inlineStr">
        <is>
          <t>isolated_lipid_representation_gap</t>
        </is>
      </c>
      <c r="S505" s="5" t="inlineStr">
        <is>
          <t>Sequence evidence supports enoyl/dienoyl-CoA family, but exact C12 metabolites only connect to R04756 and cannot carry flux.</t>
        </is>
      </c>
      <c r="T505" s="5" t="inlineStr">
        <is>
          <t>Removed to eliminate non-flux-carrying isolated exact lipid-species island rather than adding unsupported connectors.</t>
        </is>
      </c>
      <c r="U505" s="5" t="inlineStr">
        <is>
          <t>All six isolated reactions had FVA 0/0 in Step 42; combined removal validated before saving Step 43.</t>
        </is>
      </c>
      <c r="V505" s="5" t="inlineStr">
        <is>
          <t>REMOVED</t>
        </is>
      </c>
      <c r="W505" s="5" t="inlineStr">
        <is>
          <t>APPLIED</t>
        </is>
      </c>
      <c r="X505" s="5" t="inlineStr">
        <is>
          <t>APPLIED_STEP_43</t>
        </is>
      </c>
      <c r="Y505" s="5" t="inlineStr">
        <is>
          <t>R04756</t>
        </is>
      </c>
      <c r="Z505" s="5" t="inlineStr">
        <is>
          <t>R04756</t>
        </is>
      </c>
      <c r="AA505" s="5" t="inlineStr">
        <is>
          <t>C00190 | C00935 | C02962 | C05279 | C05280 | C11868 | C11869 | C15794 | C18096 | C19873 | C20840 | C23011</t>
        </is>
      </c>
      <c r="AE505" s="5" t="n">
        <v>2.51852575848619</v>
      </c>
      <c r="AF505" s="5" t="n">
        <v>2.51852575848621</v>
      </c>
      <c r="AG505" s="5" t="inlineStr">
        <is>
          <t>51/51</t>
        </is>
      </c>
      <c r="AH505" s="5" t="inlineStr">
        <is>
          <t>51/51</t>
        </is>
      </c>
      <c r="AI505" s="5" t="n">
        <v>-4.46996884446237e-16</v>
      </c>
      <c r="AJ505" s="5" t="n">
        <v>0</v>
      </c>
      <c r="AL505" s="5" t="inlineStr">
        <is>
          <t>Removed to eliminate non-flux-carrying isolated exact lipid-species island rather than adding unsupported connectors.</t>
        </is>
      </c>
      <c r="AN505" s="5" t="inlineStr">
        <is>
          <t>None for this isolated subnetwork.</t>
        </is>
      </c>
      <c r="AO505" s="5" t="inlineStr">
        <is>
          <t>Step 42</t>
        </is>
      </c>
      <c r="AP505" s="5" t="inlineStr">
        <is>
          <t>Step 43</t>
        </is>
      </c>
      <c r="AQ505" s="5" t="inlineStr">
        <is>
          <t>136;139;140;141</t>
        </is>
      </c>
      <c r="AR505" s="5" t="inlineStr">
        <is>
          <t>142_apply_step42_isolated_network_removals.py</t>
        </is>
      </c>
      <c r="AS505" s="5" t="inlineStr">
        <is>
          <t>04_reports/140_resolve_isolated_network_uncertainties</t>
        </is>
      </c>
      <c r="AT505" s="5" t="inlineStr">
        <is>
          <t>04_reports/142_apply_step42_isolated_network_removals</t>
        </is>
      </c>
      <c r="AU505" s="5" t="inlineStr">
        <is>
          <t>Codex</t>
        </is>
      </c>
    </row>
    <row r="506" ht="15" customHeight="1" s="2">
      <c r="A506" s="5" t="inlineStr">
        <is>
          <t>step43_CT_R06342</t>
        </is>
      </c>
      <c r="B506" s="5" t="inlineStr">
        <is>
          <t>step42_isolated_network_cleanup</t>
        </is>
      </c>
      <c r="C506" s="5" t="inlineStr">
        <is>
          <t>step43_isolated_network_removals</t>
        </is>
      </c>
      <c r="D506" s="5" t="inlineStr">
        <is>
          <t>2026-07-29 17:05:30</t>
        </is>
      </c>
      <c r="E506" s="5" t="inlineStr">
        <is>
          <t>Scripts 136/139/140/141 isolated-network review and validation</t>
        </is>
      </c>
      <c r="G506" s="5" t="inlineStr">
        <is>
          <t>C11868 | C11869</t>
        </is>
      </c>
      <c r="H506" s="5" t="inlineStr">
        <is>
          <t>(gibberellin-1),2-oxoglutarate:oxygen oxidoreductase (2beta-hydroxylating)</t>
        </is>
      </c>
      <c r="K506" s="5" t="inlineStr">
        <is>
          <t>newly_stranded_gibberellin_branch</t>
        </is>
      </c>
      <c r="L506" s="5" t="inlineStr">
        <is>
          <t>isolated blocked subnetwork</t>
        </is>
      </c>
      <c r="M506" s="5" t="inlineStr">
        <is>
          <t>Step 42 had six isolated non-flux-carrying subnetworks.</t>
        </is>
      </c>
      <c r="N506" s="5" t="inlineStr">
        <is>
          <t>R06342</t>
        </is>
      </c>
      <c r="O506" s="5" t="inlineStr">
        <is>
          <t>COCSADRAFT_226314 | COCSADRAFT_269231 | COCSADRAFT_288780 | COCSADRAFT_31153 | COCSADRAFT_358438</t>
        </is>
      </c>
      <c r="P506" s="5" t="inlineStr">
        <is>
          <t>Yes for R01473/R04756/R09030/R13462; existing evidence for plant-hormone remnants</t>
        </is>
      </c>
      <c r="Q506" s="5" t="inlineStr">
        <is>
          <t>Yes for R01473/R04756/R09030/R13462; existing evidence for plant-hormone remnants</t>
        </is>
      </c>
      <c r="R506" s="5" t="inlineStr">
        <is>
          <t>newly_stranded_gibberellin_branch</t>
        </is>
      </c>
      <c r="S506" s="5" t="inlineStr">
        <is>
          <t>Newly stranded after upstream gibberellin connector removal in Step 42; blocked plant-hormone branch.</t>
        </is>
      </c>
      <c r="T506" s="5" t="inlineStr">
        <is>
          <t>Removed as stranded non-fungal/plant-hormone isolated network.</t>
        </is>
      </c>
      <c r="U506" s="5" t="inlineStr">
        <is>
          <t>All six isolated reactions had FVA 0/0 in Step 42; combined removal validated before saving Step 43.</t>
        </is>
      </c>
      <c r="V506" s="5" t="inlineStr">
        <is>
          <t>REMOVED</t>
        </is>
      </c>
      <c r="W506" s="5" t="inlineStr">
        <is>
          <t>APPLIED</t>
        </is>
      </c>
      <c r="X506" s="5" t="inlineStr">
        <is>
          <t>APPLIED_STEP_43</t>
        </is>
      </c>
      <c r="Y506" s="5" t="inlineStr">
        <is>
          <t>R06342</t>
        </is>
      </c>
      <c r="Z506" s="5" t="inlineStr">
        <is>
          <t>R06342</t>
        </is>
      </c>
      <c r="AA506" s="5" t="inlineStr">
        <is>
          <t>C00190 | C00935 | C02962 | C05279 | C05280 | C11868 | C11869 | C15794 | C18096 | C19873 | C20840 | C23011</t>
        </is>
      </c>
      <c r="AE506" s="5" t="n">
        <v>2.51852575848619</v>
      </c>
      <c r="AF506" s="5" t="n">
        <v>2.51852575848621</v>
      </c>
      <c r="AG506" s="5" t="inlineStr">
        <is>
          <t>51/51</t>
        </is>
      </c>
      <c r="AH506" s="5" t="inlineStr">
        <is>
          <t>51/51</t>
        </is>
      </c>
      <c r="AI506" s="5" t="n">
        <v>-4.46996884446237e-16</v>
      </c>
      <c r="AJ506" s="5" t="n">
        <v>0</v>
      </c>
      <c r="AL506" s="5" t="inlineStr">
        <is>
          <t>Removed as stranded non-fungal/plant-hormone isolated network.</t>
        </is>
      </c>
      <c r="AN506" s="5" t="inlineStr">
        <is>
          <t>None for this isolated subnetwork.</t>
        </is>
      </c>
      <c r="AO506" s="5" t="inlineStr">
        <is>
          <t>Step 42</t>
        </is>
      </c>
      <c r="AP506" s="5" t="inlineStr">
        <is>
          <t>Step 43</t>
        </is>
      </c>
      <c r="AQ506" s="5" t="inlineStr">
        <is>
          <t>136;139;140;141</t>
        </is>
      </c>
      <c r="AR506" s="5" t="inlineStr">
        <is>
          <t>142_apply_step42_isolated_network_removals.py</t>
        </is>
      </c>
      <c r="AS506" s="5" t="inlineStr">
        <is>
          <t>04_reports/140_resolve_isolated_network_uncertainties</t>
        </is>
      </c>
      <c r="AT506" s="5" t="inlineStr">
        <is>
          <t>04_reports/142_apply_step42_isolated_network_removals</t>
        </is>
      </c>
      <c r="AU506" s="5" t="inlineStr">
        <is>
          <t>Codex</t>
        </is>
      </c>
    </row>
    <row r="507" ht="15" customHeight="1" s="2">
      <c r="A507" s="5" t="inlineStr">
        <is>
          <t>step43_CT_R09761</t>
        </is>
      </c>
      <c r="B507" s="5" t="inlineStr">
        <is>
          <t>step42_isolated_network_cleanup</t>
        </is>
      </c>
      <c r="C507" s="5" t="inlineStr">
        <is>
          <t>step43_isolated_network_removals</t>
        </is>
      </c>
      <c r="D507" s="5" t="inlineStr">
        <is>
          <t>2026-07-29 17:05:30</t>
        </is>
      </c>
      <c r="E507" s="5" t="inlineStr">
        <is>
          <t>Scripts 136/139/140/141 isolated-network review and validation</t>
        </is>
      </c>
      <c r="G507" s="5" t="inlineStr">
        <is>
          <t>C15794 | C19873</t>
        </is>
      </c>
      <c r="K507" s="5" t="inlineStr">
        <is>
          <t>newly_stranded_brassinosteroid_branch</t>
        </is>
      </c>
      <c r="L507" s="5" t="inlineStr">
        <is>
          <t>isolated blocked subnetwork</t>
        </is>
      </c>
      <c r="M507" s="5" t="inlineStr">
        <is>
          <t>Step 42 had six isolated non-flux-carrying subnetworks.</t>
        </is>
      </c>
      <c r="N507" s="5" t="inlineStr">
        <is>
          <t>R09761</t>
        </is>
      </c>
      <c r="O507" s="5" t="inlineStr">
        <is>
          <t>COCSADRAFT_37040 | COCSADRAFT_99931</t>
        </is>
      </c>
      <c r="P507" s="5" t="inlineStr">
        <is>
          <t>Yes for R01473/R04756/R09030/R13462; existing evidence for plant-hormone remnants</t>
        </is>
      </c>
      <c r="Q507" s="5" t="inlineStr">
        <is>
          <t>Yes for R01473/R04756/R09030/R13462; existing evidence for plant-hormone remnants</t>
        </is>
      </c>
      <c r="R507" s="5" t="inlineStr">
        <is>
          <t>newly_stranded_brassinosteroid_branch</t>
        </is>
      </c>
      <c r="S507" s="5" t="inlineStr">
        <is>
          <t>Newly stranded after upstream brassinosteroid connector removal in Step 42; blocked plant-hormone branch.</t>
        </is>
      </c>
      <c r="T507" s="5" t="inlineStr">
        <is>
          <t>Removed as stranded non-fungal/plant-hormone isolated network.</t>
        </is>
      </c>
      <c r="U507" s="5" t="inlineStr">
        <is>
          <t>All six isolated reactions had FVA 0/0 in Step 42; combined removal validated before saving Step 43.</t>
        </is>
      </c>
      <c r="V507" s="5" t="inlineStr">
        <is>
          <t>REMOVED</t>
        </is>
      </c>
      <c r="W507" s="5" t="inlineStr">
        <is>
          <t>APPLIED</t>
        </is>
      </c>
      <c r="X507" s="5" t="inlineStr">
        <is>
          <t>APPLIED_STEP_43</t>
        </is>
      </c>
      <c r="Y507" s="5" t="inlineStr">
        <is>
          <t>R09761</t>
        </is>
      </c>
      <c r="Z507" s="5" t="inlineStr">
        <is>
          <t>R09761</t>
        </is>
      </c>
      <c r="AA507" s="5" t="inlineStr">
        <is>
          <t>C00190 | C00935 | C02962 | C05279 | C05280 | C11868 | C11869 | C15794 | C18096 | C19873 | C20840 | C23011</t>
        </is>
      </c>
      <c r="AE507" s="5" t="n">
        <v>2.51852575848619</v>
      </c>
      <c r="AF507" s="5" t="n">
        <v>2.51852575848621</v>
      </c>
      <c r="AG507" s="5" t="inlineStr">
        <is>
          <t>51/51</t>
        </is>
      </c>
      <c r="AH507" s="5" t="inlineStr">
        <is>
          <t>51/51</t>
        </is>
      </c>
      <c r="AI507" s="5" t="n">
        <v>-4.46996884446237e-16</v>
      </c>
      <c r="AJ507" s="5" t="n">
        <v>0</v>
      </c>
      <c r="AL507" s="5" t="inlineStr">
        <is>
          <t>Removed as stranded non-fungal/plant-hormone isolated network.</t>
        </is>
      </c>
      <c r="AN507" s="5" t="inlineStr">
        <is>
          <t>None for this isolated subnetwork.</t>
        </is>
      </c>
      <c r="AO507" s="5" t="inlineStr">
        <is>
          <t>Step 42</t>
        </is>
      </c>
      <c r="AP507" s="5" t="inlineStr">
        <is>
          <t>Step 43</t>
        </is>
      </c>
      <c r="AQ507" s="5" t="inlineStr">
        <is>
          <t>136;139;140;141</t>
        </is>
      </c>
      <c r="AR507" s="5" t="inlineStr">
        <is>
          <t>142_apply_step42_isolated_network_removals.py</t>
        </is>
      </c>
      <c r="AS507" s="5" t="inlineStr">
        <is>
          <t>04_reports/140_resolve_isolated_network_uncertainties</t>
        </is>
      </c>
      <c r="AT507" s="5" t="inlineStr">
        <is>
          <t>04_reports/142_apply_step42_isolated_network_removals</t>
        </is>
      </c>
      <c r="AU507" s="5" t="inlineStr">
        <is>
          <t>Codex</t>
        </is>
      </c>
    </row>
    <row r="508" ht="15" customHeight="1" s="2">
      <c r="A508" s="5" t="inlineStr">
        <is>
          <t>step43_CT_R13462</t>
        </is>
      </c>
      <c r="B508" s="5" t="inlineStr">
        <is>
          <t>step42_isolated_network_cleanup</t>
        </is>
      </c>
      <c r="C508" s="5" t="inlineStr">
        <is>
          <t>step43_isolated_network_removals</t>
        </is>
      </c>
      <c r="D508" s="5" t="inlineStr">
        <is>
          <t>2026-07-29 17:05:30</t>
        </is>
      </c>
      <c r="E508" s="5" t="inlineStr">
        <is>
          <t>Scripts 136/139/140/141 isolated-network review and validation</t>
        </is>
      </c>
      <c r="G508" s="5" t="inlineStr">
        <is>
          <t>C23011 | C20840</t>
        </is>
      </c>
      <c r="H508" s="5" t="inlineStr">
        <is>
          <t>2-methylacyl-CoA 2-epimerase</t>
        </is>
      </c>
      <c r="K508" s="5" t="inlineStr">
        <is>
          <t>isolated_steroid_cholestane_CoA_pair</t>
        </is>
      </c>
      <c r="L508" s="5" t="inlineStr">
        <is>
          <t>isolated blocked subnetwork</t>
        </is>
      </c>
      <c r="M508" s="5" t="inlineStr">
        <is>
          <t>Step 42 had six isolated non-flux-carrying subnetworks.</t>
        </is>
      </c>
      <c r="N508" s="5" t="inlineStr">
        <is>
          <t>R13462</t>
        </is>
      </c>
      <c r="O508" s="5" t="inlineStr">
        <is>
          <t>COCSADRAFT_34053</t>
        </is>
      </c>
      <c r="P508" s="5" t="inlineStr">
        <is>
          <t>Yes for R01473/R04756/R09030/R13462; existing evidence for plant-hormone remnants</t>
        </is>
      </c>
      <c r="Q508" s="5" t="inlineStr">
        <is>
          <t>Yes for R01473/R04756/R09030/R13462; existing evidence for plant-hormone remnants</t>
        </is>
      </c>
      <c r="R508" s="5" t="inlineStr">
        <is>
          <t>isolated_steroid_cholestane_CoA_pair</t>
        </is>
      </c>
      <c r="S508" s="5" t="inlineStr">
        <is>
          <t>Sequence supports acyl-CoA racemase/epimerase class, but exact C20840/C23011 branch has no validated fungal connector.</t>
        </is>
      </c>
      <c r="T508" s="5" t="inlineStr">
        <is>
          <t>Removed to eliminate non-flux-carrying exact steroid-side-chain island rather than adding unsupported bacterial/animal-like connectors.</t>
        </is>
      </c>
      <c r="U508" s="5" t="inlineStr">
        <is>
          <t>All six isolated reactions had FVA 0/0 in Step 42; combined removal validated before saving Step 43.</t>
        </is>
      </c>
      <c r="V508" s="5" t="inlineStr">
        <is>
          <t>REMOVED</t>
        </is>
      </c>
      <c r="W508" s="5" t="inlineStr">
        <is>
          <t>APPLIED</t>
        </is>
      </c>
      <c r="X508" s="5" t="inlineStr">
        <is>
          <t>APPLIED_STEP_43</t>
        </is>
      </c>
      <c r="Y508" s="5" t="inlineStr">
        <is>
          <t>R13462</t>
        </is>
      </c>
      <c r="Z508" s="5" t="inlineStr">
        <is>
          <t>R13462</t>
        </is>
      </c>
      <c r="AA508" s="5" t="inlineStr">
        <is>
          <t>C00190 | C00935 | C02962 | C05279 | C05280 | C11868 | C11869 | C15794 | C18096 | C19873 | C20840 | C23011</t>
        </is>
      </c>
      <c r="AE508" s="5" t="n">
        <v>2.51852575848619</v>
      </c>
      <c r="AF508" s="5" t="n">
        <v>2.51852575848621</v>
      </c>
      <c r="AG508" s="5" t="inlineStr">
        <is>
          <t>51/51</t>
        </is>
      </c>
      <c r="AH508" s="5" t="inlineStr">
        <is>
          <t>51/51</t>
        </is>
      </c>
      <c r="AI508" s="5" t="n">
        <v>-4.46996884446237e-16</v>
      </c>
      <c r="AJ508" s="5" t="n">
        <v>0</v>
      </c>
      <c r="AL508" s="5" t="inlineStr">
        <is>
          <t>Removed to eliminate non-flux-carrying exact steroid-side-chain island rather than adding unsupported bacterial/animal-like connectors.</t>
        </is>
      </c>
      <c r="AN508" s="5" t="inlineStr">
        <is>
          <t>None for this isolated subnetwork.</t>
        </is>
      </c>
      <c r="AO508" s="5" t="inlineStr">
        <is>
          <t>Step 42</t>
        </is>
      </c>
      <c r="AP508" s="5" t="inlineStr">
        <is>
          <t>Step 43</t>
        </is>
      </c>
      <c r="AQ508" s="5" t="inlineStr">
        <is>
          <t>136;139;140;141</t>
        </is>
      </c>
      <c r="AR508" s="5" t="inlineStr">
        <is>
          <t>142_apply_step42_isolated_network_removals.py</t>
        </is>
      </c>
      <c r="AS508" s="5" t="inlineStr">
        <is>
          <t>04_reports/140_resolve_isolated_network_uncertainties</t>
        </is>
      </c>
      <c r="AT508" s="5" t="inlineStr">
        <is>
          <t>04_reports/142_apply_step42_isolated_network_removals</t>
        </is>
      </c>
      <c r="AU508" s="5" t="inlineStr">
        <is>
          <t>Codex</t>
        </is>
      </c>
    </row>
    <row r="509" ht="15" customHeight="1" s="2">
      <c r="A509" s="5" t="inlineStr">
        <is>
          <t>step44_CT_C15670_heme_a_fe2_import</t>
        </is>
      </c>
      <c r="B509" s="5" t="inlineStr">
        <is>
          <t>step43_heme_a_repair</t>
        </is>
      </c>
      <c r="C509" s="5" t="inlineStr">
        <is>
          <t>step44_fe2_import_heme_a_repair</t>
        </is>
      </c>
      <c r="D509" s="5" t="inlineStr">
        <is>
          <t>2026-07-30 10:55:59</t>
        </is>
      </c>
      <c r="E509" s="5" t="inlineStr">
        <is>
          <t>04_reports/143_heme_a_gap_diagnosis</t>
        </is>
      </c>
      <c r="G509" s="5" t="inlineStr">
        <is>
          <t>C15670</t>
        </is>
      </c>
      <c r="H509" s="5" t="inlineStr">
        <is>
          <t>Heme A</t>
        </is>
      </c>
      <c r="K509" s="5" t="inlineStr">
        <is>
          <t>heme/heme A biosynthesis</t>
        </is>
      </c>
      <c r="L509" s="5" t="inlineStr">
        <is>
          <t>cofactor biosynthesis representation gap</t>
        </is>
      </c>
      <c r="M509" s="5" t="inlineStr">
        <is>
          <t>Heme A was non-producible in Step 43 although the heme branch was plausible.</t>
        </is>
      </c>
      <c r="N509" s="5" t="inlineStr">
        <is>
          <t>R00310 | R07411 | R07412 | EX_C14818_e | T_C14818_e_c</t>
        </is>
      </c>
      <c r="O509" s="5" t="inlineStr">
        <is>
          <t>COCSADRAFT_181773 | COCSADRAFT_35762 | COCSADRAFT_143151</t>
        </is>
      </c>
      <c r="P509" s="5" t="inlineStr">
        <is>
          <t>No for Fe2+ transport repair; decision based on network diagnosis and existing heme enzyme evidence.</t>
        </is>
      </c>
      <c r="Q509" s="5" t="inlineStr">
        <is>
          <t>No for Fe2+ transport repair; decision based on network diagnosis and existing heme enzyme evidence.</t>
        </is>
      </c>
      <c r="R509" s="5" t="inlineStr">
        <is>
          <t>heme branch retained; transport/source representation repair</t>
        </is>
      </c>
      <c r="S509" s="5" t="inlineStr">
        <is>
          <t>Existing heme branch enzymes have GPRs; no gene was assigned to the generic Fe2+ import repair.</t>
        </is>
      </c>
      <c r="T509" s="5" t="inlineStr">
        <is>
          <t>Report 143 showed Fe2+ source alone rescues Heme A via R00310 -&gt; R07411 -&gt; R07412.</t>
        </is>
      </c>
      <c r="U509" s="5" t="inlineStr">
        <is>
          <t>Step 43 had cytosolic Fe2+/Fe3+ chemistry but no Fe2+/Fe3+ exchange or transport route.</t>
        </is>
      </c>
      <c r="V509" s="5" t="inlineStr">
        <is>
          <t>REPAIRED</t>
        </is>
      </c>
      <c r="W509" s="5" t="inlineStr">
        <is>
          <t>APPLIED</t>
        </is>
      </c>
      <c r="X509" s="5" t="inlineStr">
        <is>
          <t>APPLIED_STEP_44</t>
        </is>
      </c>
      <c r="AC509" s="5" t="inlineStr">
        <is>
          <t>R00310 | R07411 | R07412</t>
        </is>
      </c>
      <c r="AE509" s="5" t="n">
        <v>2.51852575848619</v>
      </c>
      <c r="AF509" s="5" t="n">
        <v>2.5185257584862</v>
      </c>
      <c r="AG509" s="5" t="inlineStr">
        <is>
          <t>51/51</t>
        </is>
      </c>
      <c r="AH509" s="5" t="inlineStr">
        <is>
          <t>51/51</t>
        </is>
      </c>
      <c r="AI509" s="5" t="n">
        <v>7.02301057491752e-16</v>
      </c>
      <c r="AJ509" s="5" t="n">
        <v>4.92460165782055e-16</v>
      </c>
      <c r="AL509" s="5" t="inlineStr">
        <is>
          <t>Added extracellular Fe2+ exchange and reversible transport using existing model conventions instead of broad gap filling.</t>
        </is>
      </c>
      <c r="AN509" s="5" t="inlineStr">
        <is>
          <t>If desired, later replace generic Fe2+ transport with a gene-associated fungal iron transporter after sequence review.</t>
        </is>
      </c>
      <c r="AO509" s="5" t="inlineStr">
        <is>
          <t>Step 43</t>
        </is>
      </c>
      <c r="AP509" s="5" t="inlineStr">
        <is>
          <t>Step 44</t>
        </is>
      </c>
      <c r="AQ509" s="5" t="inlineStr">
        <is>
          <t>143_diagnose_heme_a_gap.py</t>
        </is>
      </c>
      <c r="AR509" s="5" t="inlineStr">
        <is>
          <t>144_apply_step43_fe2_import_heme_a_repair.py</t>
        </is>
      </c>
      <c r="AS509" s="5" t="inlineStr">
        <is>
          <t>04_reports/143_heme_a_gap_diagnosis</t>
        </is>
      </c>
      <c r="AT509" s="5" t="inlineStr">
        <is>
          <t>04_reports/144_apply_step43_fe2_import_heme_a_repair</t>
        </is>
      </c>
      <c r="AU509" s="5" t="inlineStr">
        <is>
          <t>Codex</t>
        </is>
      </c>
    </row>
    <row r="510" ht="15" customHeight="1" s="2">
      <c r="A510" s="5" t="inlineStr">
        <is>
          <t>step45_CT_C15670_heme_a_biomass</t>
        </is>
      </c>
      <c r="B510" s="5" t="inlineStr">
        <is>
          <t>step44_biomass_composition_update</t>
        </is>
      </c>
      <c r="C510" s="5" t="inlineStr">
        <is>
          <t>step45_heme_a_biomass_addition</t>
        </is>
      </c>
      <c r="D510" s="5" t="inlineStr">
        <is>
          <t>2026-07-30 11:09:35</t>
        </is>
      </c>
      <c r="E510" s="5" t="inlineStr">
        <is>
          <t>07_reference_data/biomass_composition_Asper.xlsx</t>
        </is>
      </c>
      <c r="G510" s="5" t="inlineStr">
        <is>
          <t>C15670</t>
        </is>
      </c>
      <c r="H510" s="5" t="inlineStr">
        <is>
          <t>Heme A</t>
        </is>
      </c>
      <c r="I510" s="5" t="inlineStr">
        <is>
          <t>C15670</t>
        </is>
      </c>
      <c r="J510" s="5" t="inlineStr">
        <is>
          <t>c</t>
        </is>
      </c>
      <c r="K510" s="5" t="inlineStr">
        <is>
          <t>biomass cofactor composition</t>
        </is>
      </c>
      <c r="L510" s="5" t="inlineStr">
        <is>
          <t>biomass composition update</t>
        </is>
      </c>
      <c r="M510" s="5" t="inlineStr">
        <is>
          <t>Asper biomass workbook includes Heme a, but BIOMASS_BIPOLARIS had 51 components and lacked C15670.</t>
        </is>
      </c>
      <c r="N510" s="5" t="inlineStr">
        <is>
          <t>BIOMASS_BIPOLARIS</t>
        </is>
      </c>
      <c r="P510" s="5" t="inlineStr">
        <is>
          <t>No</t>
        </is>
      </c>
      <c r="Q510" s="5" t="inlineStr">
        <is>
          <t>No</t>
        </is>
      </c>
      <c r="R510" s="5" t="inlineStr">
        <is>
          <t>reference biomass composition</t>
        </is>
      </c>
      <c r="S510" s="5" t="inlineStr">
        <is>
          <t>Not sequence-based; based on curated Asper biomass composition table.</t>
        </is>
      </c>
      <c r="T510" s="5" t="inlineStr">
        <is>
          <t>Added C15670 to biomass with coefficient -0.00851276287112744.</t>
        </is>
      </c>
      <c r="U510" s="5" t="inlineStr">
        <is>
          <t>Step 44 Fe2+ repair allows Heme A production and supports Heme A biomass demand.</t>
        </is>
      </c>
      <c r="V510" s="5" t="inlineStr">
        <is>
          <t>ADDED_TO_BIOMASS</t>
        </is>
      </c>
      <c r="W510" s="5" t="inlineStr">
        <is>
          <t>APPLIED</t>
        </is>
      </c>
      <c r="X510" s="5" t="inlineStr">
        <is>
          <t>APPLIED_STEP_45</t>
        </is>
      </c>
      <c r="AC510" s="5" t="inlineStr">
        <is>
          <t>R00310 | R07411 | R07412 | EX_C14818_e | T_C14818_e_c</t>
        </is>
      </c>
      <c r="AE510" s="5" t="n">
        <v>2.5185257584862</v>
      </c>
      <c r="AF510" s="5" t="n">
        <v>2.49711092220283</v>
      </c>
      <c r="AG510" s="5" t="inlineStr">
        <is>
          <t>51/51</t>
        </is>
      </c>
      <c r="AH510" s="5" t="inlineStr">
        <is>
          <t>52/52</t>
        </is>
      </c>
      <c r="AI510" s="5" t="n">
        <v>1.08816484675731e-15</v>
      </c>
      <c r="AJ510" s="5" t="n">
        <v>-1.85711475821489e-15</v>
      </c>
      <c r="AL510" s="5" t="inlineStr">
        <is>
          <t>Heme A is a reference biomass cofactor and is now producible after the Step 44 Fe2+ repair.</t>
        </is>
      </c>
      <c r="AM510" s="5" t="inlineStr">
        <is>
          <t>Coefficient imported from Asper biomass composition, not Bipolaris-specific measurement.</t>
        </is>
      </c>
      <c r="AN510" s="5" t="inlineStr">
        <is>
          <t>Revisit biomass coefficients if Bipolaris-specific biomass composition data become available.</t>
        </is>
      </c>
      <c r="AO510" s="5" t="inlineStr">
        <is>
          <t>Step 44</t>
        </is>
      </c>
      <c r="AP510" s="5" t="inlineStr">
        <is>
          <t>Step 45</t>
        </is>
      </c>
      <c r="AQ510" s="5" t="inlineStr">
        <is>
          <t>143_diagnose_heme_a_gap.py</t>
        </is>
      </c>
      <c r="AR510" s="5" t="inlineStr">
        <is>
          <t>145_apply_step44_add_heme_a_to_biomass.py</t>
        </is>
      </c>
      <c r="AS510" s="5" t="inlineStr">
        <is>
          <t>04_reports/143_heme_a_gap_diagnosis</t>
        </is>
      </c>
      <c r="AT510" s="5" t="inlineStr">
        <is>
          <t>04_reports/145_apply_step44_add_heme_a_to_biomass</t>
        </is>
      </c>
      <c r="AU510" s="5" t="inlineStr">
        <is>
          <t>Codex</t>
        </is>
      </c>
      <c r="AV510" s="5" t="inlineStr">
        <is>
          <t>BIOMASS_BIPOLARIS now has 52 consumed components.</t>
        </is>
      </c>
    </row>
    <row r="511" ht="15" customHeight="1" s="2">
      <c r="A511" s="5" t="inlineStr">
        <is>
          <t>step46_CT_R02480_cytochrome_c_representation</t>
        </is>
      </c>
      <c r="B511" s="5" t="inlineStr">
        <is>
          <t>step45_cytochrome_c_representation_repair</t>
        </is>
      </c>
      <c r="C511" s="5" t="inlineStr">
        <is>
          <t>step46_cytochrome_c_representation_repair</t>
        </is>
      </c>
      <c r="D511" s="5" t="inlineStr">
        <is>
          <t>2026-07-30 11:30:53</t>
        </is>
      </c>
      <c r="E511" s="5" t="inlineStr">
        <is>
          <t>Step 45 Heme/Heme A connectivity follow-up</t>
        </is>
      </c>
      <c r="G511" s="5" t="inlineStr">
        <is>
          <t>C00524 | C02248</t>
        </is>
      </c>
      <c r="H511" s="5" t="inlineStr">
        <is>
          <t>Cytochrome c | Apocytochrome c</t>
        </is>
      </c>
      <c r="I511" s="5" t="inlineStr">
        <is>
          <t>C00524 | C02248 | C00125 | C00126</t>
        </is>
      </c>
      <c r="J511" s="5" t="inlineStr">
        <is>
          <t>c</t>
        </is>
      </c>
      <c r="K511" s="5" t="inlineStr">
        <is>
          <t>cytochrome c maturation representation</t>
        </is>
      </c>
      <c r="L511" s="5" t="inlineStr">
        <is>
          <t>protein/cofactor representation gap</t>
        </is>
      </c>
      <c r="M511" s="5" t="inlineStr">
        <is>
          <t>R02480 remained blocked because C00524 and C02248 were isolated protein-representation metabolites.</t>
        </is>
      </c>
      <c r="N511" s="5" t="inlineStr">
        <is>
          <t>R02480 | SRC_C02248_apocytochrome_c | CYTC_GENERIC_TO_FERRICYTC</t>
        </is>
      </c>
      <c r="O511" s="5" t="inlineStr">
        <is>
          <t>COCSADRAFT_174262</t>
        </is>
      </c>
      <c r="P511" s="5" t="inlineStr">
        <is>
          <t>No new BLAST; R02480 gene support was already curated.</t>
        </is>
      </c>
      <c r="Q511" s="5" t="inlineStr">
        <is>
          <t>No new InterPro; R02480 gene support was already curated.</t>
        </is>
      </c>
      <c r="R511" s="5" t="inlineStr">
        <is>
          <t>previously supported R02480 plus representation repair</t>
        </is>
      </c>
      <c r="S511" s="5" t="inlineStr">
        <is>
          <t>Existing R02480 GPR COCSADRAFT_174262 retained unchanged.</t>
        </is>
      </c>
      <c r="T511" s="5" t="inlineStr">
        <is>
          <t>Added apocytochrome c protein pseudo-source and generic cytochrome c bridge to ferricytochrome c pool.</t>
        </is>
      </c>
      <c r="U511" s="5" t="inlineStr">
        <is>
          <t>R02480 carries target-specific flux to produce C00524, C00125, and C00126 after repair.</t>
        </is>
      </c>
      <c r="V511" s="5" t="inlineStr">
        <is>
          <t>REPRESENTATION_REPAIRED</t>
        </is>
      </c>
      <c r="W511" s="5" t="inlineStr">
        <is>
          <t>APPLIED</t>
        </is>
      </c>
      <c r="X511" s="5" t="inlineStr">
        <is>
          <t>APPLIED_STEP_46</t>
        </is>
      </c>
      <c r="AC511" s="5" t="inlineStr">
        <is>
          <t>R02480 | SRC_C02248_apocytochrome_c | CYTC_GENERIC_TO_FERRICYTC</t>
        </is>
      </c>
      <c r="AE511" s="5" t="n">
        <v>2.49711092220285</v>
      </c>
      <c r="AF511" s="5" t="n">
        <v>2.49711092220284</v>
      </c>
      <c r="AG511" s="5" t="inlineStr">
        <is>
          <t>52/52</t>
        </is>
      </c>
      <c r="AH511" s="5" t="inlineStr">
        <is>
          <t>52/52</t>
        </is>
      </c>
      <c r="AI511" s="5" t="n">
        <v>0</v>
      </c>
      <c r="AJ511" s="5" t="n">
        <v>-1.15083746601887e-15</v>
      </c>
      <c r="AL511" s="5" t="inlineStr">
        <is>
          <t>Representation repair connects generic holocytochrome c to the model's ferricytochrome c pool without changing R02480 GPR or direction.</t>
        </is>
      </c>
      <c r="AM511" s="5" t="inlineStr">
        <is>
          <t>Added reactions are pseudo/representation reactions and have no gene rule.</t>
        </is>
      </c>
      <c r="AN511" s="5" t="inlineStr">
        <is>
          <t>If a compartmentalized electron transport chain is later rebuilt, replace pseudo bridge with explicit cytochrome c maturation/ETC representation.</t>
        </is>
      </c>
      <c r="AO511" s="5" t="inlineStr">
        <is>
          <t>Step 45</t>
        </is>
      </c>
      <c r="AP511" s="5" t="inlineStr">
        <is>
          <t>Step 46</t>
        </is>
      </c>
      <c r="AQ511" s="5" t="inlineStr">
        <is>
          <t>146_apply_step45_cytochrome_c_representation_repair.py</t>
        </is>
      </c>
      <c r="AR511" s="5" t="inlineStr">
        <is>
          <t>146_apply_step45_cytochrome_c_representation_repair.py</t>
        </is>
      </c>
      <c r="AS511" s="5" t="inlineStr">
        <is>
          <t>04_reports/146_apply_step45_cytochrome_c_representation_repair</t>
        </is>
      </c>
      <c r="AT511" s="5" t="inlineStr">
        <is>
          <t>04_reports/146_apply_step45_cytochrome_c_representation_repair</t>
        </is>
      </c>
      <c r="AU511" s="5" t="inlineStr">
        <is>
          <t>Codex</t>
        </is>
      </c>
    </row>
    <row r="512" ht="15" customHeight="1" s="2">
      <c r="A512" s="5" t="inlineStr">
        <is>
          <t>step47_benzoate_CT_validated_pathway</t>
        </is>
      </c>
      <c r="B512" s="5" t="inlineStr">
        <is>
          <t>step46_validated_benzoate_pathway_application</t>
        </is>
      </c>
      <c r="C512" s="5" t="inlineStr">
        <is>
          <t>step47_validated_benzoate_pathway</t>
        </is>
      </c>
      <c r="D512" s="5" t="inlineStr">
        <is>
          <t>2026-07-30 14:55:27</t>
        </is>
      </c>
      <c r="E512" s="5" t="inlineStr">
        <is>
          <t>04_reports/149-159 benzoate pathway validation series</t>
        </is>
      </c>
      <c r="G512" s="5" t="inlineStr">
        <is>
          <t>C00180 | C00156 | C00230 | C01163 | C03586 | C00322</t>
        </is>
      </c>
      <c r="H512" s="5" t="inlineStr">
        <is>
          <t>Benzoate to 2-oxoadipate</t>
        </is>
      </c>
      <c r="I512" s="5" t="inlineStr">
        <is>
          <t>R01295 | R01298 | R01631 | R02991</t>
        </is>
      </c>
      <c r="J512" s="5" t="inlineStr">
        <is>
          <t>c</t>
        </is>
      </c>
      <c r="K512" s="5" t="inlineStr">
        <is>
          <t>benzoate degradation / beta-ketoadipate pathway</t>
        </is>
      </c>
      <c r="L512" s="5" t="inlineStr">
        <is>
          <t>validated aromatic carbon utilization repair</t>
        </is>
      </c>
      <c r="M512" s="5" t="inlineStr">
        <is>
          <t>Benzoate uptake tests showed pathway stopped before central metabolism unless R01631 and R02991 downstream repair were included.</t>
        </is>
      </c>
      <c r="N512" s="5" t="inlineStr">
        <is>
          <t>R01295 | R01298 | R01631 | R02991 | R03307 | R03470 | R01627</t>
        </is>
      </c>
      <c r="O512" s="5" t="inlineStr">
        <is>
          <t>COCSADRAFT_120080 for R01295; R01298/R01631/R02991 added without local GPR pending finer sequence assignment.</t>
        </is>
      </c>
      <c r="P512" s="5" t="inlineStr">
        <is>
          <t>Yes for R01295 CYP53 evidence; downstream reactions validated by pathway tests and prior evidence review.</t>
        </is>
      </c>
      <c r="Q512" s="5" t="inlineStr">
        <is>
          <t>Yes for R01295 CYP53 evidence; downstream InterPro not required for this tracker update.</t>
        </is>
      </c>
      <c r="R512" s="5" t="inlineStr">
        <is>
          <t>R01295 sequence-supported; downstream pathway biologically approved by curator</t>
        </is>
      </c>
      <c r="S512" s="5" t="inlineStr">
        <is>
          <t>COCSADRAFT_120080 supports CYP53/benzoate 4-monooxygenase; R01298/R01631/R02991 were added as pathway repairs without GPR.</t>
        </is>
      </c>
      <c r="T512" s="5" t="inlineStr">
        <is>
          <t>Forced-route tests connected Benzoate -&gt; 4-hydroxybenzoate -&gt; protocatechuate -&gt; C01163 -&gt; C03586 -&gt; 2-oxoadipate.</t>
        </is>
      </c>
      <c r="U512" s="5" t="inlineStr">
        <is>
          <t>Forced route carried R01295/R01298/R01631/R03307/R03470/R02991 at 0.01 and reached central metabolism.</t>
        </is>
      </c>
      <c r="V512" s="5" t="inlineStr">
        <is>
          <t>PATHWAY_REPAIRED</t>
        </is>
      </c>
      <c r="W512" s="5" t="inlineStr">
        <is>
          <t>APPLIED</t>
        </is>
      </c>
      <c r="X512" s="5" t="inlineStr">
        <is>
          <t>APPLIED_STEP_47_BENZOATE</t>
        </is>
      </c>
      <c r="AB512" s="5" t="inlineStr">
        <is>
          <t>None; R01627 bounds retained unchanged.</t>
        </is>
      </c>
      <c r="AC512" s="5" t="inlineStr">
        <is>
          <t>R01295 | R01298 | R01631 | R02991 | R03307 | R03470 | R01627</t>
        </is>
      </c>
      <c r="AE512" s="5" t="n">
        <v>2.49711092220283</v>
      </c>
      <c r="AF512" s="5" t="n">
        <v>2.49711092220284</v>
      </c>
      <c r="AG512" s="5" t="inlineStr">
        <is>
          <t>52/52</t>
        </is>
      </c>
      <c r="AH512" s="5" t="inlineStr">
        <is>
          <t>52/52</t>
        </is>
      </c>
      <c r="AI512" s="5" t="n">
        <v>0</v>
      </c>
      <c r="AJ512" s="5" t="n">
        <v>0</v>
      </c>
      <c r="AK512" s="5" t="inlineStr">
        <is>
          <t>None assessed as newly blocked in this pathway application.</t>
        </is>
      </c>
      <c r="AL512" s="5" t="inlineStr">
        <is>
          <t>Biological validation approved; permanent pathway repair preserves growth/biomass and connects benzoate to central metabolism in the forced-route test.</t>
        </is>
      </c>
      <c r="AM512" s="5" t="inlineStr">
        <is>
          <t>R01627 remains reversible, so unconstrained biomass optimization can still use alternate protocatechuate handling.</t>
        </is>
      </c>
      <c r="AN512" s="5" t="inlineStr">
        <is>
          <t>Run RAVEN/memote-style quality checks on the benzoate checkpoint and revisit R01627 directionality only with explicit biological evidence.</t>
        </is>
      </c>
      <c r="AO512" s="5" t="inlineStr">
        <is>
          <t>Step 46</t>
        </is>
      </c>
      <c r="AP512" s="5" t="inlineStr">
        <is>
          <t>Step 47 validated benzoate pathway</t>
        </is>
      </c>
      <c r="AQ512" s="5" t="inlineStr">
        <is>
          <t>153-159</t>
        </is>
      </c>
      <c r="AR512" s="5" t="inlineStr">
        <is>
          <t>160_apply_validated_benzoate_pathway_step46.py</t>
        </is>
      </c>
      <c r="AS512" s="5" t="inlineStr">
        <is>
          <t>04_reports/153-159 benzoate validation reports</t>
        </is>
      </c>
      <c r="AT512" s="5" t="inlineStr">
        <is>
          <t>04_reports/160_apply_validated_benzoate_pathway_step46</t>
        </is>
      </c>
      <c r="AU512" s="5" t="inlineStr">
        <is>
          <t>Codex</t>
        </is>
      </c>
    </row>
    <row r="513" ht="15" customHeight="1" s="2">
      <c r="A513" s="5" t="inlineStr">
        <is>
          <t>step48_benzoate_CT_uptake_capacity</t>
        </is>
      </c>
      <c r="B513" s="5" t="inlineStr">
        <is>
          <t>step48_benzoate_uptake_capacity</t>
        </is>
      </c>
      <c r="C513" s="5" t="inlineStr">
        <is>
          <t>step48_benzoate_uptake_capacity</t>
        </is>
      </c>
      <c r="D513" s="5" t="inlineStr">
        <is>
          <t>2026-07-31 10:16:47</t>
        </is>
      </c>
      <c r="E513" s="5" t="inlineStr">
        <is>
          <t>161_step47_RAVEN_gapReport</t>
        </is>
      </c>
      <c r="G513" s="5" t="inlineStr">
        <is>
          <t>C00180</t>
        </is>
      </c>
      <c r="H513" s="5" t="inlineStr">
        <is>
          <t>Benzoate</t>
        </is>
      </c>
      <c r="I513" s="5" t="inlineStr">
        <is>
          <t>EX_C00180_e | T_C00180_e_c</t>
        </is>
      </c>
      <c r="J513" s="5" t="inlineStr">
        <is>
          <t>e | c</t>
        </is>
      </c>
      <c r="K513" s="5" t="inlineStr">
        <is>
          <t>benzoate environmental uptake / benzoate degradation</t>
        </is>
      </c>
      <c r="L513" s="5" t="inlineStr">
        <is>
          <t>environmental substrate uptake capacity</t>
        </is>
      </c>
      <c r="M513" s="5" t="inlineStr">
        <is>
          <t>RAVEN Step 47 gap report still ranked Benzoate[c] because the pathway lacked a permanent external source.</t>
        </is>
      </c>
      <c r="N513" s="5" t="inlineStr">
        <is>
          <t>EX_C00180_e | T_C00180_e_c | R01295 | R01298 | R01631 | R02991</t>
        </is>
      </c>
      <c r="O513" s="5" t="inlineStr">
        <is>
          <t>No transporter gene assigned; R01295 remains COCSADRAFT_120080.</t>
        </is>
      </c>
      <c r="P513" s="5" t="inlineStr">
        <is>
          <t>No new BLAST for transporter</t>
        </is>
      </c>
      <c r="Q513" s="5" t="inlineStr">
        <is>
          <t>No new InterPro for transporter</t>
        </is>
      </c>
      <c r="R513" s="5" t="inlineStr">
        <is>
          <t>Transport inferred, no GPR</t>
        </is>
      </c>
      <c r="S513" s="5" t="inlineStr">
        <is>
          <t>No specific Bipolaris benzoate transporter validated; interface represents medium-dependent environmental substrate access.</t>
        </is>
      </c>
      <c r="T513" s="5" t="inlineStr">
        <is>
          <t>Step 47 pathway already connects Benzoate to central metabolism when Benzoate is supplied.</t>
        </is>
      </c>
      <c r="U513" s="5" t="inlineStr">
        <is>
          <t>Forced uptake of EX_C00180_e carries flux through transport and the validated degradation pathway.</t>
        </is>
      </c>
      <c r="V513" s="5" t="inlineStr">
        <is>
          <t>ADD_MEDIUM_DEPENDENT_UPTAKE_CAPACITY</t>
        </is>
      </c>
      <c r="W513" s="5" t="inlineStr">
        <is>
          <t>APPLIED</t>
        </is>
      </c>
      <c r="X513" s="5" t="inlineStr">
        <is>
          <t>APPLIED_STEP_48</t>
        </is>
      </c>
      <c r="AC513" s="5" t="inlineStr">
        <is>
          <t>R01295 | R01298 | R01631 | R02991</t>
        </is>
      </c>
      <c r="AE513" s="5" t="n">
        <v>2.49711092220284</v>
      </c>
      <c r="AF513" s="5" t="n">
        <v>2.49711092220283</v>
      </c>
      <c r="AG513" s="5" t="inlineStr">
        <is>
          <t>52/52</t>
        </is>
      </c>
      <c r="AH513" s="5" t="inlineStr">
        <is>
          <t>52/52</t>
        </is>
      </c>
      <c r="AI513" s="5" t="n">
        <v>0</v>
      </c>
      <c r="AJ513" s="5" t="n">
        <v>0</v>
      </c>
      <c r="AL513" s="5" t="inlineStr">
        <is>
          <t>Adding a closed-by-default exchange plus import transport lets future media include Benzoate without making it a default carbon source.</t>
        </is>
      </c>
      <c r="AM513" s="5" t="inlineStr">
        <is>
          <t>Transporter is generic and ungene-associated; RAVEN will only stop flagging Benzoate under a Benzoate-containing/open-exchange medium.</t>
        </is>
      </c>
      <c r="AN513" s="5" t="inlineStr">
        <is>
          <t>Rerun RAVEN gapReport with EX_C00180_e opened if the target condition includes Benzoate.</t>
        </is>
      </c>
      <c r="AO513" s="5" t="inlineStr">
        <is>
          <t>Step 47 validated benzoate pathway</t>
        </is>
      </c>
      <c r="AP513" s="5" t="inlineStr">
        <is>
          <t>Step 48 benzoate uptake capacity</t>
        </is>
      </c>
      <c r="AR513" s="5" t="inlineStr">
        <is>
          <t>162_apply_step48_benzoate_uptake_capacity.py</t>
        </is>
      </c>
      <c r="AT513" s="5" t="inlineStr">
        <is>
          <t>04_reports/162_apply_step48_benzoate_uptake_capacity</t>
        </is>
      </c>
      <c r="AU513" s="5" t="inlineStr">
        <is>
          <t>Codex</t>
        </is>
      </c>
    </row>
    <row r="514" ht="15" customHeight="1" s="2">
      <c r="A514" s="5" t="inlineStr">
        <is>
          <t>step49_G00003_CT_dolichol_glycan_repair</t>
        </is>
      </c>
      <c r="B514" s="5" t="inlineStr">
        <is>
          <t>step49_G00003_dolichol_glycan_repair</t>
        </is>
      </c>
      <c r="C514" s="5" t="inlineStr">
        <is>
          <t>step49_G00003_dolichol_glycan_repair</t>
        </is>
      </c>
      <c r="D514" s="5" t="inlineStr">
        <is>
          <t>2026-07-31 11:14:37</t>
        </is>
      </c>
      <c r="E514" s="5" t="inlineStr">
        <is>
          <t>Step 47/48 RAVEN minToConnect G00003 top target</t>
        </is>
      </c>
      <c r="G514" s="5" t="inlineStr">
        <is>
          <t>G00003</t>
        </is>
      </c>
      <c r="H514" s="5" t="inlineStr">
        <is>
          <t>dolichol-linked N-glycan precursor G00003</t>
        </is>
      </c>
      <c r="I514" s="5" t="inlineStr">
        <is>
          <t>G00003 | R05969 | R05970 | R05972 | R05973</t>
        </is>
      </c>
      <c r="J514" s="5" t="inlineStr">
        <is>
          <t>c</t>
        </is>
      </c>
      <c r="K514" s="5" t="inlineStr">
        <is>
          <t>conserved dolichol-linked N-glycan precursor biosynthesis</t>
        </is>
      </c>
      <c r="L514" s="5" t="inlineStr">
        <is>
          <t>core fungal glycan representation repair</t>
        </is>
      </c>
      <c r="M514" s="5" t="inlineStr">
        <is>
          <t>G00003 remained top minToConnect due duplicate KEGG glycan currency pools and missing formula-aware polyprenol supply.</t>
        </is>
      </c>
      <c r="N514" s="5" t="inlineStr">
        <is>
          <t>R13402 | R13403 | R13444 | R01018 | R01009 | R05969 | R05970 | R05972 | R05973</t>
        </is>
      </c>
      <c r="O514" s="5" t="inlineStr">
        <is>
          <t>COCSADRAFT_102119 plus existing ALG/dolichol pathway GPRs</t>
        </is>
      </c>
      <c r="R514" s="5" t="inlineStr">
        <is>
          <t>pathway-supported; one added reaction gene-supported, phosphatase unresolved</t>
        </is>
      </c>
      <c r="S514" s="5" t="inlineStr">
        <is>
          <t>C25 cis-prenyltransferase assigned to COCSADRAFT_102119; exact polyprenyl diphosphate phosphatase gene not assigned.</t>
        </is>
      </c>
      <c r="T514" s="5" t="inlineStr">
        <is>
          <t>Formula-aware candidate makes G00003 producible without carbon-free growth or unbounded flux.</t>
        </is>
      </c>
      <c r="U514" s="5" t="inlineStr">
        <is>
          <t>G00003 demand trace carries C25 polyprenyl supply, R13402/R13403/R13444/R01018/R05969/R05970/R05972.</t>
        </is>
      </c>
      <c r="V514" s="5" t="inlineStr">
        <is>
          <t>PATHWAY_REPAIRED</t>
        </is>
      </c>
      <c r="W514" s="5" t="inlineStr">
        <is>
          <t>APPLIED</t>
        </is>
      </c>
      <c r="X514" s="5" t="inlineStr">
        <is>
          <t>APPLIED_STEP_49</t>
        </is>
      </c>
      <c r="AA514" s="5" t="inlineStr">
        <is>
          <t>G10610 | G10619 | G10614 | G10620 | G10622 | G10617 after replacement if orphaned</t>
        </is>
      </c>
      <c r="AE514" s="5" t="n">
        <v>2.49711092220284</v>
      </c>
      <c r="AF514" s="5" t="n">
        <v>2.49711092220283</v>
      </c>
      <c r="AG514" s="5" t="inlineStr">
        <is>
          <t>52/52</t>
        </is>
      </c>
      <c r="AH514" s="5" t="inlineStr">
        <is>
          <t>52/52</t>
        </is>
      </c>
      <c r="AI514" s="5" t="n">
        <v>0</v>
      </c>
      <c r="AJ514" s="5" t="n">
        <v>0</v>
      </c>
      <c r="AL514" s="5" t="inlineStr">
        <is>
          <t>Replace duplicate glycan currency pools with formula-bearing compound IDs and add balanced C25 polyprenyl supply reactions.</t>
        </is>
      </c>
      <c r="AM514" s="5" t="inlineStr">
        <is>
          <t>G00001-G00005 glycan structures lack formulas, so some glycan intermediate reactions remain not fully mass-balance assessable.</t>
        </is>
      </c>
      <c r="AN514" s="5" t="inlineStr">
        <is>
          <t>Rerun RAVEN gapReport and review G00003 removal from minToConnect; refine glycan formulas if needed.</t>
        </is>
      </c>
      <c r="AO514" s="5" t="inlineStr">
        <is>
          <t>Step 48 benzoate uptake capacity</t>
        </is>
      </c>
      <c r="AP514" s="5" t="inlineStr">
        <is>
          <t>Step 49 G00003 dolichol glycan repair</t>
        </is>
      </c>
      <c r="AR514" s="5" t="inlineStr">
        <is>
          <t>166_apply_step49_G00003_dolichol_glycan_repair.py</t>
        </is>
      </c>
      <c r="AT514" s="5" t="inlineStr">
        <is>
          <t>04_reports/166_apply_step49_G00003_dolichol_glycan_repair</t>
        </is>
      </c>
      <c r="AU514" s="5" t="inlineStr">
        <is>
          <t>Codex</t>
        </is>
      </c>
    </row>
    <row r="515" ht="15" customHeight="1" s="2">
      <c r="A515" s="5" t="inlineStr">
        <is>
          <t>step50_nonfungal_branch_deletions</t>
        </is>
      </c>
      <c r="B515" s="5" t="inlineStr">
        <is>
          <t>step50_nonfungal_branch_deletions</t>
        </is>
      </c>
      <c r="C515" s="5" t="inlineStr">
        <is>
          <t>step50_nonfungal_branch_deletions</t>
        </is>
      </c>
      <c r="D515" s="5" t="inlineStr">
        <is>
          <t>2026-07-31 11:24:34</t>
        </is>
      </c>
      <c r="E515" s="5" t="inlineStr">
        <is>
          <t>Step49 light deletion screen report 167</t>
        </is>
      </c>
      <c r="G515" s="5" t="inlineStr">
        <is>
          <t>C02105 | C00788 | C01673 | C13431 | C16334 | C21509 | C01753 | C01794 | C05284</t>
        </is>
      </c>
      <c r="H515" s="5" t="inlineStr">
        <is>
          <t>(S)-Reticuline | L-Adrenaline | Calcitriol | 9'-cis-Neoxanthin | 3-Oxo-OPC6-CoA | Jasmonoyl-L-amino acid | beta-Sitosterol | Choloyl-CoA | 11beta-Hydroxyandrost-4-ene-3,17-dione</t>
        </is>
      </c>
      <c r="I515" s="5" t="inlineStr">
        <is>
          <t>C02105 | C00788 | C01673 | C13431 | C16334 | C21509 | C01753 | C01794 | C05284</t>
        </is>
      </c>
      <c r="J515" s="5" t="inlineStr">
        <is>
          <t>c</t>
        </is>
      </c>
      <c r="K515" s="5" t="inlineStr">
        <is>
          <t>plant alkaloid, animal hormone, plant carotenoid/jasmonate, phytosterol, and bile-acid branches</t>
        </is>
      </c>
      <c r="L515" s="5" t="inlineStr">
        <is>
          <t>nonfungal specialized branch cleanup</t>
        </is>
      </c>
      <c r="M515" s="5" t="inlineStr">
        <is>
          <t>Targets appeared as high-confidence non-fungal deletion candidates and were non-producible in Step 49.</t>
        </is>
      </c>
      <c r="N515" s="5" t="inlineStr">
        <is>
          <t>R02919 | R02920 | R03610 | R03719 | R03831 | R03832 | R05211 | R06952 | R07488 | R07489 | R07895 | R08787 | R08945 | R08980 | R09515 | R11595 | R11622 | R13460</t>
        </is>
      </c>
      <c r="O515" s="5" t="inlineStr">
        <is>
          <t>COCSADRAFT_112015 | COCSADRAFT_120981 | COCSADRAFT_122572 | COCSADRAFT_127348 | COCSADRAFT_133237 | COCSADRAFT_135263 | COCSADRAFT_143540 | COCSADRAFT_144700 | COCSADRAFT_149435 | COCSADRAFT_151285 | COCSADRAFT_153118 | COCSADRAFT_155635 | COCSADRAFT_165318 | COCSADRAFT_170769 | COCSADRAFT_176329 | COCSADRAFT_180729 | COCSADRAFT_182842 | COCSADRAFT_185915 | COCSADRAFT_188512 | COCSADRAFT_197249 | COCSADRAFT_198537 | COCSADRAFT_200558 | COCSADRAFT_221542 | COCSADRAFT_231373 | COCSADRAFT_241315 | COCSADRAFT_341790 | COCSADRAFT_342924 | COCSADRAFT_34448 | COCSADRAFT_348415 | COCSADRAFT_34883 | COCSADRAFT_349154 | COCSADRAFT_350813 | COCSADRAFT_35412 | COCSADRAFT_35484 | COCSADRAFT_358756 | COCSADRAFT_37040 | COCSADRAFT_37688 | COCSADRAFT_37728 | COCSADRAFT_38201 | COCSADRAFT_38535 | COCSADRAFT_39866 | COCSADRAFT_40410 | COCSADRAFT_40532 | COCSADRAFT_41567 | COCSADRAFT_42029 | COCSADRAFT_76274 | COCSADRAFT_81362 | COCSADRAFT_81667 | COCSADRAFT_88402 | COCSADRAFT_90603 | COCSADRAFT_90707 | COCSADRAFT_94107 | COCSADRAFT_99931</t>
        </is>
      </c>
      <c r="P515" s="5" t="inlineStr">
        <is>
          <t>Previously available for some older screens; not repeated for light Step49 screen.</t>
        </is>
      </c>
      <c r="Q515" s="5" t="inlineStr">
        <is>
          <t>Not repeated for light Step49 screen.</t>
        </is>
      </c>
      <c r="R515" s="5" t="inlineStr">
        <is>
          <t>broad enzyme-family overlap, exact substrate assignment unsupported</t>
        </is>
      </c>
      <c r="S515" s="5" t="inlineStr">
        <is>
          <t>Several reactions have broad P450/oxidoreductase/methyltransferase/hydrolase GPRs, but exact plant/animal substrate branches are not supported as B. sorokiniana core metabolism.</t>
        </is>
      </c>
      <c r="T515" s="5" t="inlineStr">
        <is>
          <t>Targets are plant benzylisoquinoline alkaloid, animal catecholamine/vitamin-D/steroid hormone, plant carotenoid/jasmonate, phytosterol, or bile-acid intermediates.</t>
        </is>
      </c>
      <c r="U515" s="5" t="inlineStr">
        <is>
          <t>Report 167 combined copy-removal preserved growth, 52/52 biomass, carbon-free zero, and did not increase disconnected/small components.</t>
        </is>
      </c>
      <c r="V515" s="5" t="inlineStr">
        <is>
          <t>REMOVE_NONFUNGAL_BRANCH_REACTIONS</t>
        </is>
      </c>
      <c r="W515" s="5" t="inlineStr">
        <is>
          <t>APPLIED</t>
        </is>
      </c>
      <c r="X515" s="5" t="inlineStr">
        <is>
          <t>APPLIED_STEP_50</t>
        </is>
      </c>
      <c r="Y515" s="5" t="inlineStr">
        <is>
          <t>R02919 | R02920 | R03610 | R03719 | R03831 | R03832 | R05211 | R06952 | R07488 | R07489 | R07895 | R08787 | R08945 | R08980 | R09515 | R11595 | R11622 | R13460</t>
        </is>
      </c>
      <c r="Z515" s="5" t="inlineStr">
        <is>
          <t>R02919 | R02920 | R03610 | R03719 | R03831 | R03832 | R05211 | R06952 | R07488 | R07489 | R07895 | R08787 | R08945 | R08980 | R09515 | R11595 | R11622 | R13460</t>
        </is>
      </c>
      <c r="AA515" s="5" t="inlineStr">
        <is>
          <t>C00788 | C01673 | C01753 | C01794 | C02105 | C05284 | C05442 | C08491 | C13431 | C14044 | C16334 | C18075 | C21491 | C21509</t>
        </is>
      </c>
      <c r="AD515" s="5" t="n">
        <v>2.49711092220283</v>
      </c>
      <c r="AE515" s="5" t="n">
        <v>2.49711092220284</v>
      </c>
      <c r="AF515" s="5" t="n">
        <v>2.49711092220283</v>
      </c>
      <c r="AG515" s="5" t="inlineStr">
        <is>
          <t>52/52</t>
        </is>
      </c>
      <c r="AH515" s="5" t="inlineStr">
        <is>
          <t>52/52</t>
        </is>
      </c>
      <c r="AI515" s="5" t="n">
        <v>0</v>
      </c>
      <c r="AJ515" s="5" t="n">
        <v>0</v>
      </c>
      <c r="AL515" s="5" t="inlineStr">
        <is>
          <t>Delete exact non-fungal branch reactions rather than deleting metabolite objects alone; prune only true zero-reaction orphan metabolites.</t>
        </is>
      </c>
      <c r="AM515" s="5" t="inlineStr">
        <is>
          <t>This is a light screen; broad enzyme-family GPRs are retained as genes if used elsewhere, but exact substrate-specific reactions are removed.</t>
        </is>
      </c>
      <c r="AN515" s="5" t="inlineStr">
        <is>
          <t>Rerun RAVEN gapReport on Step 50 and verify these targets drop from minToConnect/top disconnected candidates.</t>
        </is>
      </c>
      <c r="AO515" s="5" t="inlineStr">
        <is>
          <t>Step 49 G00003 dolichol glycan repair</t>
        </is>
      </c>
      <c r="AP515" s="5" t="inlineStr">
        <is>
          <t>Step 50 nonfungal branch deletions</t>
        </is>
      </c>
      <c r="AQ515" s="5" t="inlineStr">
        <is>
          <t>167_light_screen_step49_nonfungal_deletion_candidates.py</t>
        </is>
      </c>
      <c r="AR515" s="5" t="inlineStr">
        <is>
          <t>168_apply_step50_nonfungal_branch_deletions.py</t>
        </is>
      </c>
      <c r="AS515" s="5" t="inlineStr">
        <is>
          <t>04_reports/167_light_screen_step49_nonfungal_deletion_candidates</t>
        </is>
      </c>
      <c r="AT515" s="5" t="inlineStr">
        <is>
          <t>04_reports/168_apply_step50_nonfungal_branch_deletions</t>
        </is>
      </c>
      <c r="AU515" s="5" t="inlineStr">
        <is>
          <t>Codex</t>
        </is>
      </c>
    </row>
    <row r="516" ht="15" customHeight="1" s="2">
      <c r="A516" s="5" t="inlineStr">
        <is>
          <t>step51_approved_candidate_branch_deletions</t>
        </is>
      </c>
      <c r="B516" s="5" t="inlineStr">
        <is>
          <t>step51_approved_candidate_branch_deletions</t>
        </is>
      </c>
      <c r="C516" s="5" t="inlineStr">
        <is>
          <t>step51_approved_candidate_branch_deletions</t>
        </is>
      </c>
      <c r="D516" s="5" t="inlineStr">
        <is>
          <t>2026-07-31 11:38:20</t>
        </is>
      </c>
      <c r="E516" s="5" t="inlineStr">
        <is>
          <t>Step50 light deletion screen report 169</t>
        </is>
      </c>
      <c r="G516" s="5" t="inlineStr">
        <is>
          <t>C04242 | C09244 | C01042 | C17333 | C05473 | C10208 | C10882 | C15769 | C15785 | C15796 | C20146 | C22924 | C02090 | C16663 | C01228 | C01115 | C09265 | C12142 | C07090 | C03692 | C02076 | C21622 | C21664 | C21539 | C02686 | G00092 | G00497 | C03108 | C04805 | C01097 | C00828 | C15810 | C05673 | C00204 | C22712 | C20446 | C20458 | C19722</t>
        </is>
      </c>
      <c r="H516" s="5" t="inlineStr">
        <is>
          <t>5-Fluorodeoxyuridine monophosphate | Tabersonine | N-Acetyl-L-aspartate | 3beta-Hydroxy-5-cholestenoate | 11beta,21-Dihydroxy-3,20-oxo-5beta-pregnan-18-al | Daidzein | Sesamin | HBOA | Campest-4-en-3-one | (22S)-22-Hydroxycampest-4-en-3-one | ent-2alpha-Hydroxyisokaurene | 18-Hydroxynorfluorocurarine | Trypanothione | Tryparedoxin | Guanosine 3',5'-bis(diphosphate) | L-Galactono-1,4-lactone | Fraxetin | Vetispiradiene | Protoanemonin | 1,2-Diacyl-3-beta-D-galactosyl-sn-glycerol | Sedoheptulose | S-[(Z)-N-Hydroxy(phenyl)acetimidoyl]-L-glutathione | (Glutathione-S-yl)(1H-indol-3-yl)acetonitrile | (E)-1-(Glutathione-S-yl)-omega-(methylthio)alkylhydroximate | Galactosylceramide | Lactosylceramide G00092 | Galabiosylceramide | D-Glucosylsphingosine | 5(S)-HETE | D-Tagatose 6-phosphate | Menaquinone | Sulfur-carrier protein | CMP-2-aminoethylphosphonate | 2-Dehydro-3-deoxy-D-gluconate | 4-Deoxy-L-threo-hex-4-enopyranuronate | tRNA 7-aminomethyl-7-carbaguanine | tRNA(Ala) hypoxanthine | [tRNA(Ile2)]-cytidine34</t>
        </is>
      </c>
      <c r="I516" s="5" t="inlineStr">
        <is>
          <t>C04242 | C09244 | C01042 | C17333 | C05473 | C10208 | C10882 | C15769 | C15785 | C15796 | C20146 | C22924 | C02090 | C16663 | C01228 | C01115 | C09265 | C12142 | C07090 | C03692 | C02076 | C21622 | C21664 | C21539 | C02686 | G00092 | G00497 | C03108 | C04805 | C01097 | C00828 | C15810 | C05673 | C00204 | C22712 | C20446 | C20458 | C19722</t>
        </is>
      </c>
      <c r="J516" s="5" t="inlineStr">
        <is>
          <t>c</t>
        </is>
      </c>
      <c r="K516" s="5" t="inlineStr">
        <is>
          <t>plant/animal/bacterial/parasite-like specialized candidate branches</t>
        </is>
      </c>
      <c r="L516" s="5" t="inlineStr">
        <is>
          <t>approved light-screen branch cleanup</t>
        </is>
      </c>
      <c r="M516" s="5" t="inlineStr">
        <is>
          <t>User-proposed high-confidence and review-priority deletion candidates after Step 50.</t>
        </is>
      </c>
      <c r="N516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16" s="5" t="inlineStr">
        <is>
          <t>COCSADRAFT_100341 | COCSADRAFT_100535 | COCSADRAFT_102605 | COCSADRAFT_106890 | COCSADRAFT_111966 | COCSADRAFT_144700 | COCSADRAFT_145223 | COCSADRAFT_151036 | COCSADRAFT_156811 | COCSADRAFT_161521 | COCSADRAFT_170206 | COCSADRAFT_180082 | COCSADRAFT_181130 | COCSADRAFT_181258 | COCSADRAFT_182249 | COCSADRAFT_183412 | COCSADRAFT_183877 | COCSADRAFT_190646 | COCSADRAFT_231373 | COCSADRAFT_235998 | COCSADRAFT_238671 | COCSADRAFT_241315 | COCSADRAFT_25013 | COCSADRAFT_27267 | COCSADRAFT_28095 | COCSADRAFT_284947 | COCSADRAFT_32052 | COCSADRAFT_32054 | COCSADRAFT_33247 | COCSADRAFT_33284 | COCSADRAFT_343799 | COCSADRAFT_34448 | COCSADRAFT_348498 | COCSADRAFT_351760 | COCSADRAFT_35446 | COCSADRAFT_35773 | COCSADRAFT_36061 | COCSADRAFT_38535 | COCSADRAFT_39893 | COCSADRAFT_40465 | COCSADRAFT_76274 | COCSADRAFT_81362 | COCSADRAFT_87238 | COCSADRAFT_90417 | COCSADRAFT_90707 | COCSADRAFT_90781 | COCSADRAFT_95193 | COCSADRAFT_98683 | COCSADRAFT_99488 | XP_007694633.1 | XP_007695168.1 | XP_007696483.1 | XP_007697049.1 | XP_007698553.1 | XP_007699114.1 | XP_007700192.1 | XP_007700786.1 | XP_007700949.1 | XP_007702036.1 | XP_007702360.1 | XP_007703252.1 | XP_007703594.1 | XP_007704531.1 | XP_007705650.1</t>
        </is>
      </c>
      <c r="R516" s="5" t="inlineStr">
        <is>
          <t>light screen; exact branch unsupported</t>
        </is>
      </c>
      <c r="T516" s="5" t="inlineStr">
        <is>
          <t>Targets represent xenobiotic, plant alkaloid/coumarin/gibberellin/glucosinolate-like, animal lipid/steroid/eicosanoid, kinetoplastid, or bacterial-like branches.</t>
        </is>
      </c>
      <c r="U516" s="5" t="inlineStr">
        <is>
          <t>Report 169 approved combined subset: growth and 52/52 biomass preserved, carbon-free growth zero, and small component count decreased.</t>
        </is>
      </c>
      <c r="V516" s="5" t="inlineStr">
        <is>
          <t>REMOVE_APPROVED_CANDIDATE_BRANCHES</t>
        </is>
      </c>
      <c r="W516" s="5" t="inlineStr">
        <is>
          <t>APPLIED</t>
        </is>
      </c>
      <c r="X516" s="5" t="inlineStr">
        <is>
          <t>APPLIED_STEP_51</t>
        </is>
      </c>
      <c r="Y516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Z516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AA516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D516" s="5" t="n">
        <v>2.49711092220284</v>
      </c>
      <c r="AE516" s="5" t="n">
        <v>2.49711092220284</v>
      </c>
      <c r="AF516" s="5" t="n">
        <v>2.49711092220284</v>
      </c>
      <c r="AG516" s="5" t="inlineStr">
        <is>
          <t>52/52</t>
        </is>
      </c>
      <c r="AH516" s="5" t="inlineStr">
        <is>
          <t>52/52</t>
        </is>
      </c>
      <c r="AI516" s="5" t="n">
        <v>0</v>
      </c>
      <c r="AJ516" s="5" t="n">
        <v>0</v>
      </c>
      <c r="AL516" s="5" t="inlineStr">
        <is>
          <t>Apply only the combined-approved report 169 subset; defer targets that increased disconnected components.</t>
        </is>
      </c>
      <c r="AM516" s="5" t="inlineStr">
        <is>
          <t>Light screen, not a full new BLAST/InterPro review for every target.</t>
        </is>
      </c>
      <c r="AN516" s="5" t="inlineStr">
        <is>
          <t>Rerun RAVEN gapReport on Step 51.</t>
        </is>
      </c>
      <c r="AO516" s="5" t="inlineStr">
        <is>
          <t>Step 50 nonfungal branch deletions</t>
        </is>
      </c>
      <c r="AP516" s="5" t="inlineStr">
        <is>
          <t>Step 51 approved candidate branch deletions</t>
        </is>
      </c>
      <c r="AQ516" s="5" t="inlineStr">
        <is>
          <t>169_light_screen_step50_candidate_deletions.py</t>
        </is>
      </c>
      <c r="AR516" s="5" t="inlineStr">
        <is>
          <t>170_apply_step51_approved_candidate_deletions.py</t>
        </is>
      </c>
      <c r="AS516" s="5" t="inlineStr">
        <is>
          <t>04_reports/169_light_screen_step50_candidate_deletions</t>
        </is>
      </c>
      <c r="AT516" s="5" t="inlineStr">
        <is>
          <t>04_reports/170_apply_step51_approved_candidate_deletions</t>
        </is>
      </c>
      <c r="AU516" s="5" t="inlineStr">
        <is>
          <t>Codex</t>
        </is>
      </c>
    </row>
    <row r="517" ht="15" customHeight="1" s="2">
      <c r="A517" s="5" t="inlineStr">
        <is>
          <t>step51_C06157_lipoate_current_audit</t>
        </is>
      </c>
      <c r="B517" s="5" t="inlineStr">
        <is>
          <t>step51_C06157_lipoate_connection_audit</t>
        </is>
      </c>
      <c r="C517" s="5" t="inlineStr">
        <is>
          <t>Step 51 minToConnect connection audit</t>
        </is>
      </c>
      <c r="D517" s="5" t="inlineStr">
        <is>
          <t>2026-07-31</t>
        </is>
      </c>
      <c r="E517" s="5" t="inlineStr">
        <is>
          <t>Step 51/RAVEN minToConnect current target</t>
        </is>
      </c>
      <c r="F517" s="5" t="inlineStr">
        <is>
          <t>current top target</t>
        </is>
      </c>
      <c r="G517" s="5" t="inlineStr">
        <is>
          <t>C06157</t>
        </is>
      </c>
      <c r="H517" s="5" t="inlineStr">
        <is>
          <t>[Dihydrolipoyllysine-residue succinyltransferase] S-glutaryldihydrolipoyllysine</t>
        </is>
      </c>
      <c r="I517" s="5" t="inlineStr">
        <is>
          <t>C06157</t>
        </is>
      </c>
      <c r="J517" s="5" t="inlineStr">
        <is>
          <t>c</t>
        </is>
      </c>
      <c r="K517" s="5" t="inlineStr">
        <is>
          <t>2-oxoadipate dehydrogenase complex / lysine degradation / enzyme-bound lipoate carrier sequence</t>
        </is>
      </c>
      <c r="L517" s="5" t="inlineStr">
        <is>
          <t>Carrier-bound intermediate</t>
        </is>
      </c>
      <c r="M517" s="5" t="inlineStr">
        <is>
          <t>High minToConnect target; connects 14 metabolites</t>
        </is>
      </c>
      <c r="N517" s="5" t="inlineStr">
        <is>
          <t>R13166 | R13167 | R02571 | R07618 | R01933 | R01940</t>
        </is>
      </c>
      <c r="O517" s="5" t="inlineStr">
        <is>
          <t>COCSADRAFT_178113 | COCSADRAFT_109323 | COCSADRAFT_197988</t>
        </is>
      </c>
      <c r="P517" s="5" t="inlineStr">
        <is>
          <t>Not needed for this representation audit</t>
        </is>
      </c>
      <c r="Q517" s="5" t="inlineStr">
        <is>
          <t>Not needed for this representation audit</t>
        </is>
      </c>
      <c r="R517" s="5" t="inlineStr">
        <is>
          <t>Existing GPR support for split enzyme complex</t>
        </is>
      </c>
      <c r="S517" s="5" t="inlineStr">
        <is>
          <t>Step 51 contains GPR-supported split E1/E2/E3 lipoate carrier reactions.</t>
        </is>
      </c>
      <c r="T517" s="5" t="inlineStr">
        <is>
          <t>Complete split 2-oxoadipate dehydrogenase lipoate sequence present.</t>
        </is>
      </c>
      <c r="U517" s="5" t="inlineStr">
        <is>
          <t>Forced split sequence carried flux while preserving growth, biomass 52/52, and carbon-free growth 0.</t>
        </is>
      </c>
      <c r="V517" s="5" t="inlineStr">
        <is>
          <t>ALREADY_CONNECTED_SPLIT_SEQUENCE_PRESENT</t>
        </is>
      </c>
      <c r="W517" s="5" t="inlineStr">
        <is>
          <t>Validated current Step 51 inspection</t>
        </is>
      </c>
      <c r="X517" s="5" t="inlineStr">
        <is>
          <t>REVIEWED_NO_MODEL_CHANGE</t>
        </is>
      </c>
      <c r="AC517" s="5" t="inlineStr">
        <is>
          <t>R13166 | R13167 | R02571 | R07618</t>
        </is>
      </c>
      <c r="AD517" s="5" t="n">
        <v>2.49711092220284</v>
      </c>
      <c r="AE517" s="5" t="n">
        <v>2.49711092220284</v>
      </c>
      <c r="AF517" s="5" t="n">
        <v>2.49711092220284</v>
      </c>
      <c r="AG517" s="5" t="n">
        <v>52</v>
      </c>
      <c r="AH517" s="5" t="n">
        <v>52</v>
      </c>
      <c r="AI517" s="5" t="n">
        <v>0</v>
      </c>
      <c r="AJ517" s="5" t="n">
        <v>0</v>
      </c>
      <c r="AL517" s="5" t="inlineStr">
        <is>
          <t>C06157 is an enzyme-bound carrier state; standalone net production is zero, but the split carrier sequence carries coherent flux.</t>
        </is>
      </c>
      <c r="AM517" s="5" t="inlineStr">
        <is>
          <t>May still appear in RAVEN minToConnect because carrier-bound states are not freely accumulable metabolites.</t>
        </is>
      </c>
      <c r="AN517" s="5" t="inlineStr">
        <is>
          <t>Exclude from ordinary minToConnect connection/deletion prioritization unless a dedicated representation workaround is needed.</t>
        </is>
      </c>
      <c r="AO517" s="5" t="inlineStr">
        <is>
          <t>Step 51 approved candidate branch deletions</t>
        </is>
      </c>
      <c r="AP517" s="5" t="inlineStr">
        <is>
          <t>Step 51 no model change</t>
        </is>
      </c>
      <c r="AQ517" s="5" t="inlineStr">
        <is>
          <t>173_inspect_C06157_lipoate_connection_step51.py</t>
        </is>
      </c>
      <c r="AS517" s="5" t="inlineStr">
        <is>
          <t>04_reports/173_inspect_C06157_lipoate_connection_step51</t>
        </is>
      </c>
      <c r="AU517" s="5" t="inlineStr">
        <is>
          <t>Codex</t>
        </is>
      </c>
      <c r="AV517" s="5" t="inlineStr">
        <is>
          <t>Do not restore isolated R01940 at this time; it duplicates the net chemistry of the split sequence/R01933.</t>
        </is>
      </c>
    </row>
    <row r="518" ht="15" customHeight="1" s="2">
      <c r="A518" s="5" t="inlineStr">
        <is>
          <t>step51_G00146_GPI_current_audit</t>
        </is>
      </c>
      <c r="B518" s="5" t="inlineStr">
        <is>
          <t>step51_G00146_GPI_anchor_connection_audit</t>
        </is>
      </c>
      <c r="C518" s="5" t="inlineStr">
        <is>
          <t>Step 51 minToConnect connection audit</t>
        </is>
      </c>
      <c r="D518" s="5" t="inlineStr">
        <is>
          <t>2026-07-31</t>
        </is>
      </c>
      <c r="E518" s="5" t="inlineStr">
        <is>
          <t>Step 51/RAVEN minToConnect current target</t>
        </is>
      </c>
      <c r="F518" s="5" t="inlineStr">
        <is>
          <t>current top target</t>
        </is>
      </c>
      <c r="G518" s="5" t="inlineStr">
        <is>
          <t>G00146</t>
        </is>
      </c>
      <c r="H518" s="5" t="inlineStr">
        <is>
          <t>G00146</t>
        </is>
      </c>
      <c r="I518" s="5" t="inlineStr">
        <is>
          <t>G00146</t>
        </is>
      </c>
      <c r="J518" s="5" t="inlineStr">
        <is>
          <t>c</t>
        </is>
      </c>
      <c r="K518" s="5" t="inlineStr">
        <is>
          <t>Glycosylphosphatidylinositol (GPI)-anchor biosynthesis</t>
        </is>
      </c>
      <c r="L518" s="5" t="inlineStr">
        <is>
          <t>GPI-anchor glycan intermediate</t>
        </is>
      </c>
      <c r="M518" s="5" t="inlineStr">
        <is>
          <t>minToConnect target; connects 9 metabolites</t>
        </is>
      </c>
      <c r="N518" s="5" t="inlineStr">
        <is>
          <t>R05916 | R05917 | R05918 | R05919 | R12350 | R12351 | R05922 | R07129 | R05923 | R05924 | R08107 | R12702</t>
        </is>
      </c>
      <c r="O518" s="5" t="inlineStr">
        <is>
          <t>XP_007698738.1 | XP_007695729.1 and adjacent GPI-anchor GPRs</t>
        </is>
      </c>
      <c r="P518" s="5" t="inlineStr">
        <is>
          <t>Not in this audit</t>
        </is>
      </c>
      <c r="Q518" s="5" t="inlineStr">
        <is>
          <t>Not in this audit</t>
        </is>
      </c>
      <c r="R518" s="5" t="inlineStr">
        <is>
          <t>Existing GPR-supported GPI-anchor module</t>
        </is>
      </c>
      <c r="S518" s="5" t="inlineStr">
        <is>
          <t>Step 51 contains GPR-supported GPI-anchor glycan assembly reactions.</t>
        </is>
      </c>
      <c r="T518" s="5" t="inlineStr">
        <is>
          <t>Fungal-compatible GPI-anchor chain present; related to dolichol-mannose currency repaired in Step 49.</t>
        </is>
      </c>
      <c r="U518" s="5" t="inlineStr">
        <is>
          <t>Forced chain is feasible only with temporary terminal demand for G00151/G13152; terminal attachment/use is absent.</t>
        </is>
      </c>
      <c r="V518" s="5" t="inlineStr">
        <is>
          <t>TERMINAL_GPI_ANCHOR_ATTACHMENT_OR_BIOMASS_LINK_MISSING</t>
        </is>
      </c>
      <c r="W518" s="5" t="inlineStr">
        <is>
          <t>Validated current Step 51 inspection</t>
        </is>
      </c>
      <c r="X518" s="5" t="inlineStr">
        <is>
          <t>REVIEWED_NO_MODEL_CHANGE</t>
        </is>
      </c>
      <c r="AC518" s="5" t="inlineStr">
        <is>
          <t>R05919 | R12350 and adjacent GPI-anchor chain reactions</t>
        </is>
      </c>
      <c r="AD518" s="5" t="n">
        <v>2.48712247851403</v>
      </c>
      <c r="AE518" s="5" t="n">
        <v>2.49711092220284</v>
      </c>
      <c r="AF518" s="5" t="n">
        <v>2.49711092220284</v>
      </c>
      <c r="AG518" s="5" t="n">
        <v>52</v>
      </c>
      <c r="AH518" s="5" t="n">
        <v>52</v>
      </c>
      <c r="AI518" s="5" t="n">
        <v>0</v>
      </c>
      <c r="AJ518" s="5" t="n">
        <v>0</v>
      </c>
      <c r="AL518" s="5" t="inlineStr">
        <is>
          <t>G00146 is a plausible fungal GPI-anchor intermediate; blockage is terminal product attachment/use, not a deletion signal.</t>
        </is>
      </c>
      <c r="AM518" s="5" t="inlineStr">
        <is>
          <t>No defensible terminal protein/GPI-anchor attachment or biomass coefficient was applied.</t>
        </is>
      </c>
      <c r="AN518" s="5" t="inlineStr">
        <is>
          <t>Consider a documented GPI-anchor terminal use/attachment representation only with evidence.</t>
        </is>
      </c>
      <c r="AO518" s="5" t="inlineStr">
        <is>
          <t>Step 51 approved candidate branch deletions</t>
        </is>
      </c>
      <c r="AP518" s="5" t="inlineStr">
        <is>
          <t>Step 51 no model change</t>
        </is>
      </c>
      <c r="AQ518" s="5" t="inlineStr">
        <is>
          <t>176_inspect_full_G00146_GPI_anchor_chain_step51.py</t>
        </is>
      </c>
      <c r="AS518" s="5" t="inlineStr">
        <is>
          <t>04_reports/176_inspect_full_G00146_GPI_anchor_chain_step51</t>
        </is>
      </c>
      <c r="AU518" s="5" t="inlineStr">
        <is>
          <t>Codex</t>
        </is>
      </c>
      <c r="AV518" s="5" t="inlineStr">
        <is>
          <t>Do not add permanent sink/demand solely to satisfy minToConnect.</t>
        </is>
      </c>
    </row>
    <row r="519" ht="15" customHeight="1" s="2">
      <c r="A519" s="5" t="inlineStr">
        <is>
          <t>step51_G00146_terminal_connection_candidate</t>
        </is>
      </c>
      <c r="B519" s="5" t="inlineStr">
        <is>
          <t>step51_G00146_terminal_GPI_connection_candidate</t>
        </is>
      </c>
      <c r="C519" s="5" t="inlineStr">
        <is>
          <t>Step 51 minToConnect connection audit</t>
        </is>
      </c>
      <c r="D519" s="5" t="inlineStr">
        <is>
          <t>2026-07-31</t>
        </is>
      </c>
      <c r="E519" s="5" t="inlineStr">
        <is>
          <t>Step 51/RAVEN minToConnect current target</t>
        </is>
      </c>
      <c r="F519" s="5" t="inlineStr">
        <is>
          <t>current top target</t>
        </is>
      </c>
      <c r="G519" s="5" t="inlineStr">
        <is>
          <t>G00146</t>
        </is>
      </c>
      <c r="H519" s="5" t="inlineStr">
        <is>
          <t>G00146</t>
        </is>
      </c>
      <c r="I519" s="5" t="inlineStr">
        <is>
          <t>G00146</t>
        </is>
      </c>
      <c r="J519" s="5" t="inlineStr">
        <is>
          <t>c</t>
        </is>
      </c>
      <c r="K519" s="5" t="inlineStr">
        <is>
          <t>GPI-anchor biosynthesis terminal use</t>
        </is>
      </c>
      <c r="L519" s="5" t="inlineStr">
        <is>
          <t>GPI-anchor glycan intermediate</t>
        </is>
      </c>
      <c r="M519" s="5" t="inlineStr">
        <is>
          <t>User requested connection candidate after terminal GPI audit.</t>
        </is>
      </c>
      <c r="N519" s="5" t="inlineStr">
        <is>
          <t>R05916 | R05917 | R05918 | R05919 | R12350 | R12351 | R05922 | R07129 | R05923 | R05924 | R08107 | R12702</t>
        </is>
      </c>
      <c r="O519" s="5" t="inlineStr">
        <is>
          <t>Existing Step 51 GPI-anchor GPRs</t>
        </is>
      </c>
      <c r="P519" s="5" t="inlineStr">
        <is>
          <t>Not in this audit</t>
        </is>
      </c>
      <c r="Q519" s="5" t="inlineStr">
        <is>
          <t>Not in this audit</t>
        </is>
      </c>
      <c r="R519" s="5" t="inlineStr">
        <is>
          <t>Existing GPR-supported GPI module</t>
        </is>
      </c>
      <c r="S519" s="5" t="inlineStr">
        <is>
          <t>GPI-anchor chain has existing GPRs; terminal biomass/protein-surface coefficient remains unresolved.</t>
        </is>
      </c>
      <c r="T519" s="5" t="inlineStr">
        <is>
          <t>GPI anchors are terminal cell-surface/protein-attachment products; not central-carbon intermediates.</t>
        </is>
      </c>
      <c r="U519" s="5" t="inlineStr">
        <is>
          <t>Temporary biomass use of G00151/G13152 connects pathway; direct bridges to C22970/C22963 fail and are chemically high-risk.</t>
        </is>
      </c>
      <c r="V519" s="5" t="inlineStr">
        <is>
          <t>BIOMASS_TERMINAL_USE_CAN_CONNECT_BUT_COEFFICIENT_EVIDENCE_NEEDED</t>
        </is>
      </c>
      <c r="W519" s="5" t="inlineStr">
        <is>
          <t>Validated current Step 51 temporary simulation</t>
        </is>
      </c>
      <c r="X519" s="5" t="inlineStr">
        <is>
          <t>REVIEWED_NO_MODEL_CHANGE</t>
        </is>
      </c>
      <c r="Y519" s="5" t="inlineStr">
        <is>
          <t>None</t>
        </is>
      </c>
      <c r="Z519" s="5" t="inlineStr">
        <is>
          <t>None</t>
        </is>
      </c>
      <c r="AA519" s="5" t="inlineStr">
        <is>
          <t>None</t>
        </is>
      </c>
      <c r="AB519" s="5" t="inlineStr">
        <is>
          <t>None</t>
        </is>
      </c>
      <c r="AC519" s="5" t="inlineStr">
        <is>
          <t>GPI-anchor chain retained</t>
        </is>
      </c>
      <c r="AD519" s="5" t="n">
        <v>2.49710842798015</v>
      </c>
      <c r="AE519" s="5" t="n">
        <v>2.49711092220284</v>
      </c>
      <c r="AF519" s="5" t="n">
        <v>2.49711092220284</v>
      </c>
      <c r="AG519" s="5" t="n">
        <v>52</v>
      </c>
      <c r="AH519" s="5" t="n">
        <v>52</v>
      </c>
      <c r="AI519" s="5" t="n">
        <v>0</v>
      </c>
      <c r="AJ519" s="5" t="n">
        <v>0</v>
      </c>
      <c r="AK519" s="5" t="inlineStr">
        <is>
          <t>None</t>
        </is>
      </c>
      <c r="AL519" s="5" t="inlineStr">
        <is>
          <t>The defensible connection is terminal GPI biomass/protein-surface use, not a direct bridge to late protein-linked remodeling compounds.</t>
        </is>
      </c>
      <c r="AM519" s="5" t="inlineStr">
        <is>
          <t>Need choose/justify GPI biomass coefficient before checkpoint.</t>
        </is>
      </c>
      <c r="AN519" s="5" t="inlineStr">
        <is>
          <t>If approved, apply a documented terminal GPI biomass representation in a new checkpoint.</t>
        </is>
      </c>
      <c r="AO519" s="5" t="inlineStr">
        <is>
          <t>Step 51 approved candidate branch deletions</t>
        </is>
      </c>
      <c r="AP519" s="5" t="inlineStr">
        <is>
          <t>Step 51 no model change</t>
        </is>
      </c>
      <c r="AQ519" s="5" t="inlineStr">
        <is>
          <t>178_test_G00146_terminal_GPI_attachment_candidates_step51.py</t>
        </is>
      </c>
      <c r="AR519" s="5" t="inlineStr">
        <is>
          <t>None</t>
        </is>
      </c>
      <c r="AS519" s="5" t="inlineStr">
        <is>
          <t>04_reports/178_test_G00146_terminal_GPI_attachment_candidates_step51</t>
        </is>
      </c>
      <c r="AT519" s="5" t="inlineStr">
        <is>
          <t>None</t>
        </is>
      </c>
      <c r="AU519" s="5" t="inlineStr">
        <is>
          <t>Codex</t>
        </is>
      </c>
      <c r="AV519" s="5" t="inlineStr">
        <is>
          <t>Trace coefficient 1e-6 preserves growth and carbon-free zero; PI-scale coefficient 0.0045 drains forced 0.01 chain but lacks measured evidence.</t>
        </is>
      </c>
    </row>
    <row r="520" ht="15" customHeight="1" s="2">
      <c r="A520" s="5" t="inlineStr">
        <is>
          <t>step52_G00146_GPI_terminal_biomass_use</t>
        </is>
      </c>
      <c r="B520" s="5" t="inlineStr">
        <is>
          <t>step52_G00146_GPI_terminal_biomass_use</t>
        </is>
      </c>
      <c r="C520" s="5" t="inlineStr">
        <is>
          <t>step52_G00146_GPI_terminal_biomass_use</t>
        </is>
      </c>
      <c r="D520" s="5" t="inlineStr">
        <is>
          <t>2026-07-31 13:40:29</t>
        </is>
      </c>
      <c r="E520" s="5" t="inlineStr">
        <is>
          <t>Step 51/RAVEN minToConnect G00146 target</t>
        </is>
      </c>
      <c r="F520" s="5" t="inlineStr">
        <is>
          <t>current prioritized GPI-anchor target</t>
        </is>
      </c>
      <c r="G520" s="5" t="inlineStr">
        <is>
          <t>G00146</t>
        </is>
      </c>
      <c r="H520" s="5" t="inlineStr">
        <is>
          <t>G00146</t>
        </is>
      </c>
      <c r="I520" s="5" t="inlineStr">
        <is>
          <t>G00146 | G00151 | KEGG map00563 | M00065</t>
        </is>
      </c>
      <c r="J520" s="5" t="inlineStr">
        <is>
          <t>c</t>
        </is>
      </c>
      <c r="K520" s="5" t="inlineStr">
        <is>
          <t>GPI-anchor biosynthesis terminal use</t>
        </is>
      </c>
      <c r="L520" s="5" t="inlineStr">
        <is>
          <t>fungal-compatible terminal glycan representation</t>
        </is>
      </c>
      <c r="M520" s="5" t="inlineStr">
        <is>
          <t>G00146 appeared in minToConnect because the GPI chain had no terminal biomass/protein-surface use.</t>
        </is>
      </c>
      <c r="N520" s="5" t="inlineStr">
        <is>
          <t>R05916 | R05917 | R05918 | R05919 | R12350 | R12351 | R05922 | R07129 | R05923 | R05924</t>
        </is>
      </c>
      <c r="O520" s="5" t="inlineStr">
        <is>
          <t>Existing Step 51 GPI-anchor GPRs</t>
        </is>
      </c>
      <c r="P520" s="5" t="inlineStr">
        <is>
          <t>Not in this application</t>
        </is>
      </c>
      <c r="Q520" s="5" t="inlineStr">
        <is>
          <t>Not in this application</t>
        </is>
      </c>
      <c r="R520" s="5" t="inlineStr">
        <is>
          <t>existing GPR-supported pathway; representation connection</t>
        </is>
      </c>
      <c r="S520" s="5" t="inlineStr">
        <is>
          <t>No new enzyme reaction was added; existing GPI-anchor pathway GPRs are retained.</t>
        </is>
      </c>
      <c r="T520" s="5" t="inlineStr">
        <is>
          <t>GPI anchors are terminal cell-surface/protein-attachment products in fungi.</t>
        </is>
      </c>
      <c r="U520" s="5" t="inlineStr">
        <is>
          <t>Added G00151 to biomass at 1e-06; GPI chain now carries growth-coupled flux.</t>
        </is>
      </c>
      <c r="V520" s="5" t="inlineStr">
        <is>
          <t>ADD_GPI_TERMINAL_BIOMASS_REPRESENTATION</t>
        </is>
      </c>
      <c r="W520" s="5" t="inlineStr">
        <is>
          <t>APPLIED</t>
        </is>
      </c>
      <c r="X520" s="5" t="inlineStr">
        <is>
          <t>APPLIED_STEP_52</t>
        </is>
      </c>
      <c r="Y520" s="5" t="inlineStr">
        <is>
          <t>None</t>
        </is>
      </c>
      <c r="Z520" s="5" t="inlineStr">
        <is>
          <t>None</t>
        </is>
      </c>
      <c r="AA520" s="5" t="inlineStr">
        <is>
          <t>None</t>
        </is>
      </c>
      <c r="AB520" s="5" t="inlineStr">
        <is>
          <t>None</t>
        </is>
      </c>
      <c r="AC520" s="5" t="inlineStr">
        <is>
          <t>R05916 | R05917 | R05918 | R05919 | R12350 | R12351 | R05922 | R07129 | R05923 | R05924</t>
        </is>
      </c>
      <c r="AD520" s="5" t="n">
        <v>2.49710842798015</v>
      </c>
      <c r="AE520" s="5" t="n">
        <v>2.49711092220284</v>
      </c>
      <c r="AF520" s="5" t="n">
        <v>2.49710842798015</v>
      </c>
      <c r="AG520" s="5" t="inlineStr">
        <is>
          <t>52/52</t>
        </is>
      </c>
      <c r="AH520" s="5" t="inlineStr">
        <is>
          <t>53/53</t>
        </is>
      </c>
      <c r="AI520" s="5" t="n">
        <v>0</v>
      </c>
      <c r="AJ520" s="5" t="n">
        <v>0</v>
      </c>
      <c r="AK520" s="5" t="inlineStr">
        <is>
          <t>None detected in validation scope</t>
        </is>
      </c>
      <c r="AL520" s="5" t="inlineStr">
        <is>
          <t>Connect conserved GPI-anchor chain through a tiny terminal biomass/protein-surface use instead of an artificial bridge.</t>
        </is>
      </c>
      <c r="AM520" s="5" t="inlineStr">
        <is>
          <t>Coefficient is a trace representation term, not measured Bipolaris biomass composition.</t>
        </is>
      </c>
      <c r="AN520" s="5" t="inlineStr">
        <is>
          <t>Rerun RAVEN gapReport on Step 52 and check whether G00146 leaves minToConnect.</t>
        </is>
      </c>
      <c r="AO520" s="5" t="inlineStr">
        <is>
          <t>Step 51 approved candidate branch deletions</t>
        </is>
      </c>
      <c r="AP520" s="5" t="inlineStr">
        <is>
          <t>Step 52 G00146 GPI terminal biomass use</t>
        </is>
      </c>
      <c r="AQ520" s="5" t="inlineStr">
        <is>
          <t>175_inspect_G00146_gpi_glycan_connection_step51.py | 176_inspect_full_G00146_GPI_anchor_chain_step51.py | 178_test_G00146_terminal_GPI_attachment_candidates_step51.py</t>
        </is>
      </c>
      <c r="AR520" s="5" t="inlineStr">
        <is>
          <t>180_apply_step52_G00146_GPI_terminal_biomass_use.py</t>
        </is>
      </c>
      <c r="AS520" s="5" t="inlineStr">
        <is>
          <t>04_reports/175_inspect_G00146_gpi_glycan_connection_step51 | 04_reports/176_inspect_full_G00146_GPI_anchor_chain_step51 | 04_reports/178_test_G00146_terminal_GPI_attachment_candidates_step51</t>
        </is>
      </c>
      <c r="AT520" s="5" t="inlineStr">
        <is>
          <t>04_reports/180_apply_step52_G00146_GPI_terminal_biomass_use</t>
        </is>
      </c>
      <c r="AU520" s="5" t="inlineStr">
        <is>
          <t>Codex</t>
        </is>
      </c>
      <c r="AV520" s="5" t="inlineStr">
        <is>
          <t>G00151 added to biomass with coefficient -1e-06; no sinks, demands, exchanges, direct bridges, bounds, or GPR changes.</t>
        </is>
      </c>
    </row>
    <row r="521" ht="15" customHeight="1" s="2">
      <c r="A521" s="5" t="inlineStr">
        <is>
          <t>step54_C11508_sterol_branch_removal</t>
        </is>
      </c>
      <c r="B521" s="5" t="inlineStr">
        <is>
          <t>step54_C11508_sterol_branch_removal</t>
        </is>
      </c>
      <c r="C521" s="5" t="inlineStr">
        <is>
          <t>step54_C11508_sterol_branch_removal</t>
        </is>
      </c>
      <c r="D521" s="5" t="inlineStr">
        <is>
          <t>2026-08-04 12:48:32</t>
        </is>
      </c>
      <c r="E521" s="5" t="inlineStr">
        <is>
          <t>Step 53 minToConnect / report 186 and 187</t>
        </is>
      </c>
      <c r="F521" s="5" t="inlineStr">
        <is>
          <t>C11508 prioritized sterol-side-branch follow-up</t>
        </is>
      </c>
      <c r="G521" s="5" t="inlineStr">
        <is>
          <t>C11508</t>
        </is>
      </c>
      <c r="H521" s="5" t="inlineStr">
        <is>
          <t>4alpha-Methyl-5alpha-ergosta-8,14,24(28)-trien-3beta-ol</t>
        </is>
      </c>
      <c r="I521" s="5" t="inlineStr">
        <is>
          <t>C11508</t>
        </is>
      </c>
      <c r="J521" s="5" t="inlineStr">
        <is>
          <t>c</t>
        </is>
      </c>
      <c r="K521" s="5" t="inlineStr">
        <is>
          <t>obtusifoliol/phytosterol-side sterol branch</t>
        </is>
      </c>
      <c r="L521" s="5" t="inlineStr">
        <is>
          <t>unsupported sterol side branch</t>
        </is>
      </c>
      <c r="M521" s="5" t="inlineStr">
        <is>
          <t>C11508 remained non-producible and required restoring an unsupported obtusifoliol branch to connect.</t>
        </is>
      </c>
      <c r="N521" s="5" t="inlineStr">
        <is>
          <t>R07483</t>
        </is>
      </c>
      <c r="O521" s="5" t="inlineStr">
        <is>
          <t>COCSADRAFT_203750</t>
        </is>
      </c>
      <c r="P521" s="5" t="inlineStr">
        <is>
          <t>Not in this application</t>
        </is>
      </c>
      <c r="Q521" s="5" t="inlineStr">
        <is>
          <t>Not in this application</t>
        </is>
      </c>
      <c r="R521" s="5" t="inlineStr">
        <is>
          <t>previous CYP51 review did not support obtusifoliol-specific branch</t>
        </is>
      </c>
      <c r="S521" s="5" t="inlineStr">
        <is>
          <t>R05731 and C01943 were previously removed as unsupported substrate-specific CYP51 chemistry.</t>
        </is>
      </c>
      <c r="T521" s="5" t="inlineStr">
        <is>
          <t>Temporary Step 53 testing showed C11508 becomes producible only if an obtusifoliol supply plus R05731 is restored.</t>
        </is>
      </c>
      <c r="U521" s="5" t="inlineStr">
        <is>
          <t>Removing R07483 preserves growth, keeps 53/53 biomass precursors, keeps carbon-free growth zero, and makes C11508 a true zero-reaction orphan.</t>
        </is>
      </c>
      <c r="V521" s="5" t="inlineStr">
        <is>
          <t>REMOVE_UNSUPPORTED_C11508_STEROL_SIDE_BRANCH</t>
        </is>
      </c>
      <c r="W521" s="5" t="inlineStr">
        <is>
          <t>APPLIED</t>
        </is>
      </c>
      <c r="X521" s="5" t="inlineStr">
        <is>
          <t>APPLIED_STEP_54</t>
        </is>
      </c>
      <c r="Y521" s="5" t="inlineStr">
        <is>
          <t>R07483</t>
        </is>
      </c>
      <c r="Z521" s="5" t="inlineStr">
        <is>
          <t>R07483</t>
        </is>
      </c>
      <c r="AA521" s="5" t="inlineStr">
        <is>
          <t>C11508</t>
        </is>
      </c>
      <c r="AB521" s="5" t="inlineStr">
        <is>
          <t>None</t>
        </is>
      </c>
      <c r="AD521" s="5" t="n">
        <v>2.60647227058893</v>
      </c>
      <c r="AE521" s="5" t="n">
        <v>2.60647227025359</v>
      </c>
      <c r="AF521" s="5" t="n">
        <v>2.60647227058893</v>
      </c>
      <c r="AG521" s="5" t="inlineStr">
        <is>
          <t>53/53</t>
        </is>
      </c>
      <c r="AH521" s="5" t="inlineStr">
        <is>
          <t>53/53</t>
        </is>
      </c>
      <c r="AI521" s="5" t="n">
        <v>0</v>
      </c>
      <c r="AJ521" s="5" t="n">
        <v>0</v>
      </c>
      <c r="AL521" s="5" t="inlineStr">
        <is>
          <t>Deletion is more defensible than reconnecting the branch through a previously rejected obtusifoliol/phytosterol route.</t>
        </is>
      </c>
      <c r="AM521" s="5" t="inlineStr">
        <is>
          <t>Downstream sterol network remains present; only the unsupported C11508 entry reaction was removed.</t>
        </is>
      </c>
      <c r="AN521" s="5" t="inlineStr">
        <is>
          <t>Rerun RAVEN gapReport on Step 54.</t>
        </is>
      </c>
      <c r="AO521" s="5" t="inlineStr">
        <is>
          <t>Step 53 AF22 carbon-matched needed components</t>
        </is>
      </c>
      <c r="AP521" s="5" t="inlineStr">
        <is>
          <t>Step 54 C11508 sterol branch removal</t>
        </is>
      </c>
      <c r="AQ521" s="5" t="inlineStr">
        <is>
          <t>186_triage_12_minToConnect_targets_step53.py | 187_explore_C11508_sterol_connection_step53.py</t>
        </is>
      </c>
      <c r="AR521" s="5" t="inlineStr">
        <is>
          <t>188_apply_step54_C11508_sterol_branch_removal.py</t>
        </is>
      </c>
      <c r="AS521" s="5" t="inlineStr">
        <is>
          <t>04_reports/186_triage_12_minToConnect_targets_step53 | 04_reports/187_explore_C11508_sterol_connection_step53</t>
        </is>
      </c>
      <c r="AT521" s="5" t="inlineStr">
        <is>
          <t>04_reports/188_apply_step54_C11508_sterol_branch_removal</t>
        </is>
      </c>
      <c r="AU521" s="5" t="inlineStr">
        <is>
          <t>Codex</t>
        </is>
      </c>
      <c r="AV521" s="5" t="inlineStr">
        <is>
          <t>Removed only R07483 and the resulting zero-reaction orphan C11508.</t>
        </is>
      </c>
    </row>
    <row r="522" ht="15" customHeight="1" s="2">
      <c r="A522" s="5" t="inlineStr">
        <is>
          <t>step55_late_N_glycan_glucosylation_completion</t>
        </is>
      </c>
      <c r="B522" s="5" t="inlineStr">
        <is>
          <t>step55_late_N_glycan_glucosylation_completion</t>
        </is>
      </c>
      <c r="C522" s="5" t="inlineStr">
        <is>
          <t>step55_late_N_glycan_glucosylation_completion</t>
        </is>
      </c>
      <c r="D522" s="5" t="inlineStr">
        <is>
          <t>2026-08-04 13:19:26</t>
        </is>
      </c>
      <c r="E522" s="5" t="inlineStr">
        <is>
          <t>Step 54 glycan follow-up / reports 189, 190, 191</t>
        </is>
      </c>
      <c r="F522" s="5" t="inlineStr">
        <is>
          <t>G00009 family follow-up via late dolichol-linked precursor completion</t>
        </is>
      </c>
      <c r="G522" s="5" t="inlineStr">
        <is>
          <t>G00008 | G00009</t>
        </is>
      </c>
      <c r="H522" s="5" t="inlineStr">
        <is>
          <t>late dolichol-linked N-glycan precursor | protein-linked downstream glycan state</t>
        </is>
      </c>
      <c r="I522" s="5" t="inlineStr">
        <is>
          <t>G00008 | G00009</t>
        </is>
      </c>
      <c r="J522" s="5" t="inlineStr">
        <is>
          <t>c</t>
        </is>
      </c>
      <c r="K522" s="5" t="inlineStr">
        <is>
          <t>late N-glycan glucosylation / dolichol-linked precursor completion</t>
        </is>
      </c>
      <c r="L522" s="5" t="inlineStr">
        <is>
          <t>conserved fungal N-glycan biosynthesis</t>
        </is>
      </c>
      <c r="M522" s="5" t="inlineStr">
        <is>
          <t>G00009 remained disconnected; diagnosis showed upstream late glucosylation chemistry was missing and should be restored before any protein-linked representation decision.</t>
        </is>
      </c>
      <c r="N522" s="5" t="inlineStr">
        <is>
          <t>R06262 | R06263 | R06264 | R05976 | R05979 | R05980 | R05981</t>
        </is>
      </c>
      <c r="O522" s="5" t="inlineStr">
        <is>
          <t>XP_007701492.1 | XP_007700555.1 | XP_007704364.1</t>
        </is>
      </c>
      <c r="P522" s="5" t="inlineStr">
        <is>
          <t>Previously completed</t>
        </is>
      </c>
      <c r="Q522" s="5" t="inlineStr">
        <is>
          <t>Previously completed</t>
        </is>
      </c>
      <c r="R522" s="5" t="inlineStr">
        <is>
          <t>exact ALG glucosyltransferase support</t>
        </is>
      </c>
      <c r="S522" s="5" t="inlineStr">
        <is>
          <t>Prior Step 52 dolichol evidence review supported R06262, R06263, and R06264 with exact/high-confidence ALG assignments.</t>
        </is>
      </c>
      <c r="T522" s="5" t="inlineStr">
        <is>
          <t>KEGG places R06262-R06264 in the conserved late dolichol-linked Glc3Man9GlcNAc2 precursor assembly module M00055.</t>
        </is>
      </c>
      <c r="U522" s="5" t="inlineStr">
        <is>
          <t>Applying the late glucosylation completion makes G00008 producible while preserving growth, 53/53 biomass precursors, and zero carbon-free growth. G00009 remains protein-acceptor-limited and was not force-connected here.</t>
        </is>
      </c>
      <c r="V522" s="5" t="inlineStr">
        <is>
          <t>RESTORE_LATE_N_GLYCAN_GLUCOSE_ADDITION_UP_TO_G00008</t>
        </is>
      </c>
      <c r="W522" s="5" t="inlineStr">
        <is>
          <t>APPLIED</t>
        </is>
      </c>
      <c r="X522" s="5" t="inlineStr">
        <is>
          <t>APPLIED_STEP_55</t>
        </is>
      </c>
      <c r="Y522" s="5" t="inlineStr">
        <is>
          <t>None</t>
        </is>
      </c>
      <c r="Z522" s="5" t="inlineStr">
        <is>
          <t>None</t>
        </is>
      </c>
      <c r="AA522" s="5" t="inlineStr">
        <is>
          <t>None</t>
        </is>
      </c>
      <c r="AB522" s="5" t="inlineStr">
        <is>
          <t>R06264 donor harmonization only</t>
        </is>
      </c>
      <c r="AD522" s="5" t="n">
        <v>2.60647227058893</v>
      </c>
      <c r="AE522" s="5" t="n">
        <v>2.60647227025358</v>
      </c>
      <c r="AF522" s="5" t="n">
        <v>2.60647227058893</v>
      </c>
      <c r="AG522" s="5" t="inlineStr">
        <is>
          <t>53/53</t>
        </is>
      </c>
      <c r="AH522" s="5" t="inlineStr">
        <is>
          <t>53/53</t>
        </is>
      </c>
      <c r="AI522" s="5" t="n">
        <v>0</v>
      </c>
      <c r="AJ522" s="5" t="n">
        <v>0</v>
      </c>
      <c r="AL522" s="5" t="inlineStr">
        <is>
          <t>This is the real biochemical completion of the late dolichol-linked precursor pathway. The protein-linked G00009 branch was intentionally left for separate representation review.</t>
        </is>
      </c>
      <c r="AM522" s="5" t="inlineStr">
        <is>
          <t>G00009, G00171, and later protein-linked glycan states remain disconnected because Protein asparagine is a generic non-producible representation metabolite in the current model.</t>
        </is>
      </c>
      <c r="AN522" s="5" t="inlineStr">
        <is>
          <t>Rerun RAVEN gapReport on Step 55 and evaluate whether the remaining protein-linked N-glycan states need a documented representation strategy.</t>
        </is>
      </c>
      <c r="AO522" s="5" t="inlineStr">
        <is>
          <t>Step 54 C11508 sterol branch removal</t>
        </is>
      </c>
      <c r="AP522" s="5" t="inlineStr">
        <is>
          <t>Step 55 late N-glycan glucosylation completion</t>
        </is>
      </c>
      <c r="AQ522" s="5" t="inlineStr">
        <is>
          <t>189_analyze_9_glycan_targets_step54.py | 190_test_G00009_glucosylation_completion_step54.py | 191_diagnose_G00009_connection_step54.py</t>
        </is>
      </c>
      <c r="AR522" s="5" t="inlineStr">
        <is>
          <t>192_apply_step55_late_N_glycan_glucosylation_completion.py</t>
        </is>
      </c>
      <c r="AS522" s="5" t="inlineStr">
        <is>
          <t>04_reports/189_analyze_9_glycan_targets_step54 | 04_reports/190_test_G00009_glucosylation_completion_step54 | 04_reports/191_diagnose_G00009_connection_step54</t>
        </is>
      </c>
      <c r="AT522" s="5" t="inlineStr">
        <is>
          <t>04_reports/192_apply_step55_late_N_glycan_glucosylation_completion</t>
        </is>
      </c>
      <c r="AU522" s="5" t="inlineStr">
        <is>
          <t>Codex</t>
        </is>
      </c>
      <c r="AV522" s="5" t="inlineStr">
        <is>
          <t>No protein-linked biomass or pseudo-pool term was added in this step.</t>
        </is>
      </c>
    </row>
    <row r="523" ht="15" customHeight="1" s="2">
      <c r="A523" s="5" t="inlineStr">
        <is>
          <t>step56_G10618_orphan_cleanup</t>
        </is>
      </c>
      <c r="B523" s="5" t="inlineStr">
        <is>
          <t>step56_G10618_orphan_cleanup</t>
        </is>
      </c>
      <c r="C523" s="5" t="inlineStr">
        <is>
          <t>step56_G10618_orphan_cleanup</t>
        </is>
      </c>
      <c r="D523" s="5" t="inlineStr">
        <is>
          <t>2026-08-04 13:26:25</t>
        </is>
      </c>
      <c r="E523" s="5" t="inlineStr">
        <is>
          <t>Step 55 application follow-up</t>
        </is>
      </c>
      <c r="F523" s="5" t="inlineStr">
        <is>
          <t>post-Step55 cleanup</t>
        </is>
      </c>
      <c r="G523" s="5" t="inlineStr">
        <is>
          <t>G10618</t>
        </is>
      </c>
      <c r="H523" s="5" t="inlineStr">
        <is>
          <t>Dolichyl D-glucosyl phosphate</t>
        </is>
      </c>
      <c r="I523" s="5" t="inlineStr">
        <is>
          <t>G10618</t>
        </is>
      </c>
      <c r="J523" s="5" t="inlineStr">
        <is>
          <t>c</t>
        </is>
      </c>
      <c r="K523" s="5" t="inlineStr">
        <is>
          <t>late N-glycan glucosylation orphan cleanup</t>
        </is>
      </c>
      <c r="L523" s="5" t="inlineStr">
        <is>
          <t>representation cleanup</t>
        </is>
      </c>
      <c r="M523" s="5" t="inlineStr">
        <is>
          <t>G10618 became a zero-reaction orphan after donor harmonization of R06264 in Step 55.</t>
        </is>
      </c>
      <c r="N523" s="5" t="inlineStr">
        <is>
          <t>None</t>
        </is>
      </c>
      <c r="O523" s="5" t="inlineStr">
        <is>
          <t>None</t>
        </is>
      </c>
      <c r="P523" s="5" t="inlineStr">
        <is>
          <t>No</t>
        </is>
      </c>
      <c r="Q523" s="5" t="inlineStr">
        <is>
          <t>No</t>
        </is>
      </c>
      <c r="R523" s="5" t="inlineStr">
        <is>
          <t>not applicable</t>
        </is>
      </c>
      <c r="S523" s="5" t="inlineStr">
        <is>
          <t>No new biological decision; this is a pure orphan cleanup.</t>
        </is>
      </c>
      <c r="T523" s="5" t="inlineStr">
        <is>
          <t>Step 55 replaced abstract donor use with formula-bearing C01246, leaving G10618 disconnected.</t>
        </is>
      </c>
      <c r="U523" s="5" t="inlineStr">
        <is>
          <t>G10618 was the only zero-reaction orphan in Step 55 and its removal preserved growth, 53/53 biomass precursors, and zero carbon-free growth.</t>
        </is>
      </c>
      <c r="V523" s="5" t="inlineStr">
        <is>
          <t>REMOVE_TRUE_ZERO_REACTION_ORPHAN_G10618</t>
        </is>
      </c>
      <c r="W523" s="5" t="inlineStr">
        <is>
          <t>APPLIED</t>
        </is>
      </c>
      <c r="X523" s="5" t="inlineStr">
        <is>
          <t>APPLIED_STEP_56</t>
        </is>
      </c>
      <c r="Y523" s="5" t="inlineStr">
        <is>
          <t>None</t>
        </is>
      </c>
      <c r="Z523" s="5" t="inlineStr">
        <is>
          <t>None</t>
        </is>
      </c>
      <c r="AA523" s="5" t="inlineStr">
        <is>
          <t>G10618</t>
        </is>
      </c>
      <c r="AB523" s="5" t="inlineStr">
        <is>
          <t>None</t>
        </is>
      </c>
      <c r="AD523" s="5" t="n">
        <v>2.60647227058893</v>
      </c>
      <c r="AE523" s="5" t="n">
        <v>2.60647227025358</v>
      </c>
      <c r="AF523" s="5" t="n">
        <v>2.60647227058893</v>
      </c>
      <c r="AG523" s="5" t="inlineStr">
        <is>
          <t>53/53</t>
        </is>
      </c>
      <c r="AH523" s="5" t="inlineStr">
        <is>
          <t>53/53</t>
        </is>
      </c>
      <c r="AI523" s="5" t="n">
        <v>0</v>
      </c>
      <c r="AJ523" s="5" t="n">
        <v>0</v>
      </c>
      <c r="AL523" s="5" t="inlineStr">
        <is>
          <t>After Step 55, G10618 no longer participated in any reaction, so removing it is a clean consistency cleanup.</t>
        </is>
      </c>
      <c r="AM523" s="5" t="inlineStr">
        <is>
          <t>None; this was a true zero-reaction orphan.</t>
        </is>
      </c>
      <c r="AN523" s="5" t="inlineStr">
        <is>
          <t>Use Step 56 for the next glycan or minToConnect review.</t>
        </is>
      </c>
      <c r="AO523" s="5" t="inlineStr">
        <is>
          <t>Step 55 late N-glycan glucosylation completion</t>
        </is>
      </c>
      <c r="AP523" s="5" t="inlineStr">
        <is>
          <t>Step 56 G10618 orphan cleanup</t>
        </is>
      </c>
      <c r="AQ523" s="5" t="inlineStr">
        <is>
          <t>192_apply_step55_late_N_glycan_glucosylation_completion.py</t>
        </is>
      </c>
      <c r="AR523" s="5" t="inlineStr">
        <is>
          <t>193_apply_step56_G10618_orphan_cleanup.py</t>
        </is>
      </c>
      <c r="AS523" s="5" t="inlineStr">
        <is>
          <t>04_reports/192_apply_step55_late_N_glycan_glucosylation_completion</t>
        </is>
      </c>
      <c r="AT523" s="5" t="inlineStr">
        <is>
          <t>04_reports/193_apply_step56_G10618_orphan_cleanup</t>
        </is>
      </c>
      <c r="AU523" s="5" t="inlineStr">
        <is>
          <t>Codex</t>
        </is>
      </c>
      <c r="AV523" s="5" t="inlineStr">
        <is>
          <t>No reactions or GPRs were changed in Step 56.</t>
        </is>
      </c>
    </row>
    <row r="524" ht="15" customHeight="1" s="2">
      <c r="A524" s="5" t="inlineStr">
        <is>
          <t>step57_low_mintoconnect_safe_branch_removals</t>
        </is>
      </c>
      <c r="B524" s="5" t="inlineStr">
        <is>
          <t>step57_low_mintoconnect_safe_branch_removals</t>
        </is>
      </c>
      <c r="C524" s="5" t="inlineStr">
        <is>
          <t>step57_low_mintoconnect_safe_branch_removals</t>
        </is>
      </c>
      <c r="D524" s="5" t="inlineStr">
        <is>
          <t>2026-08-04 14:13:12</t>
        </is>
      </c>
      <c r="E524" s="5" t="inlineStr">
        <is>
          <t>Step 56 low-rank minToConnect deletion screen</t>
        </is>
      </c>
      <c r="F524" s="5" t="inlineStr">
        <is>
          <t>lower minToConnect cleanup tranche</t>
        </is>
      </c>
      <c r="G524" s="5" t="inlineStr">
        <is>
          <t>C00615 | C00805 | C03193 | C04530 | C05394 | C05497 | C05578 | C05712 | C05809 | C05838 | C06068 | C06192 | C10793 | C11572 | C12092 | C12214 | C14109 | C16587 | C16636 | C17335 | C19622 | C19803 | C19891 | C20379 | C20554 | C21529 | C21531 | C21750 | C21777 | C21823 | C21923 | G09660 | G13056 | G13074 | G13356</t>
        </is>
      </c>
      <c r="H524" s="5" t="inlineStr">
        <is>
          <t>(5-L-Glutamyl)-peptide | 11-Hydroxysugiol | 1D-chiro-Inositol | 21-Deoxycortisol | 3-Carbamoyl-2-phenylpropionaldehyde | 3-Keto-beta-D-galactose | 3-Octaprenyl-4-hydroxybenzoate | 3beta,7alpha-Dihydroxy-5-cholestenoate | 4,4-Dimethyl-5alpha-cholest-7-en-3beta-ol | 4-Hydroxy-L-tryptophan | 4-Hydroxymethylsalicylate | 5,6-Dihydroxyindole | 5-Fluorodeoxyuridine diphosphate | 9,10-Dihydroxystearate | 9-Hydroxy-12-oxo-10(E),15(Z)-octadecadienoic acid | ADP-mannose | Aminofructose 6-phosphate | Chanoclavine-I aldehyde | Cyanohydrin | Elymoclavine | G09660 | G13056 | G13074 | G13356 | Geranylhydroquinone | Glycoprotein with the oligosaccharide chain attached by N-glycosyl linkage to protein L-asparagine | Linoleoyl-[glycerolipid] | N-Methylanthraniloyl-CoA | Paspalinine | Protein histidine | Salicylate | [Protein]-L-threonine | alpha-Linolenoyl-[glycerolipid] | cis-2-Hydroxycinnamate | tRNA(Sec)</t>
        </is>
      </c>
      <c r="I524" s="5" t="inlineStr">
        <is>
          <t>C00615 | C00805 | C03193 | C04530 | C05394 | C05497 | C05578 | C05712 | C05809 | C05838 | C06068 | C06192 | C10793 | C11572 | C12092 | C12214 | C14109 | C16587 | C16636 | C17335 | C19622 | C19803 | C19891 | C20379 | C20554 | C21529 | C21531 | C21750 | C21777 | C21823 | C21923 | G09660 | G13056 | G13074 | G13356</t>
        </is>
      </c>
      <c r="J524" s="5" t="inlineStr">
        <is>
          <t>c</t>
        </is>
      </c>
      <c r="K524" s="5" t="inlineStr">
        <is>
          <t>combined low-rank minToConnect direct-branch cleanup</t>
        </is>
      </c>
      <c r="L524" s="5" t="inlineStr">
        <is>
          <t>scope-priority cleanup</t>
        </is>
      </c>
      <c r="M524" s="5" t="inlineStr">
        <is>
          <t>Low-rank metabolites selected for scope-priority cleanup if direct-branch deletion caused zero protected-scope damage.</t>
        </is>
      </c>
      <c r="N524" s="5" t="inlineStr">
        <is>
          <t>R00811 | R00818 | R01687 | R02677 | R04159 | R04216 | R04783 | R04852 | R04884 | R04935 | R04949 | R04986 | R04998 | R06590 | R06936 | R07250 | R07809 | R07818 | R08218 | R08307 | R08728 | R09042 | R09461 | R09951 | R10057 | R10365 | R11258 | R11316 | R11399 | R11895 | R11932 | R11979 | R12090 | R12141 | R12828 | R13058 | R13059 | R13393</t>
        </is>
      </c>
      <c r="O524" s="5" t="inlineStr">
        <is>
          <t>combined direct-branch reactions only</t>
        </is>
      </c>
      <c r="P524" s="5" t="inlineStr">
        <is>
          <t>No in this application</t>
        </is>
      </c>
      <c r="Q524" s="5" t="inlineStr">
        <is>
          <t>No in this application</t>
        </is>
      </c>
      <c r="R524" s="5" t="inlineStr">
        <is>
          <t>scope-based safety screen</t>
        </is>
      </c>
      <c r="S524" s="5" t="inlineStr">
        <is>
          <t>Application based on report 194 protected-scope deletion screening rather than new sequence evidence.</t>
        </is>
      </c>
      <c r="T524" s="5" t="inlineStr">
        <is>
          <t>Only low-degree direct branch reactions from safe-for-scope targets were removed.</t>
        </is>
      </c>
      <c r="U524" s="5" t="inlineStr">
        <is>
          <t>Combined batch preserved AF22 growth, 53/53 biomass precursors, carbon-free growth zero, protected metabolite producibility, protected blocked-reaction status, and exchange/transport/community infrastructure.</t>
        </is>
      </c>
      <c r="V524" s="5" t="inlineStr">
        <is>
          <t>REMOVE_35_SAFE_LOW_RANK_DIRECT_BRANCHES</t>
        </is>
      </c>
      <c r="W524" s="5" t="inlineStr">
        <is>
          <t>APPLIED</t>
        </is>
      </c>
      <c r="X524" s="5" t="inlineStr">
        <is>
          <t>APPLIED_STEP_57</t>
        </is>
      </c>
      <c r="Y524" s="5" t="inlineStr">
        <is>
          <t>R00811 | R00818 | R01687 | R02677 | R04159 | R04216 | R04783 | R04852 | R04884 | R04935 | R04949 | R04986 | R04998 | R06590 | R06936 | R07250 | R07809 | R07818 | R08218 | R08307 | R08728 | R09042 | R09461 | R09951 | R10057 | R10365 | R11258 | R11316 | R11399 | R11895 | R11932 | R11979 | R12090 | R12141 | R12828 | R13058 | R13059 | R13393</t>
        </is>
      </c>
      <c r="Z524" s="5" t="inlineStr">
        <is>
          <t>R00811 | R00818 | R01687 | R02677 | R04159 | R04216 | R04783 | R04852 | R04884 | R04935 | R04949 | R04986 | R04998 | R06590 | R06936 | R07250 | R07809 | R07818 | R08218 | R08307 | R08728 | R09042 | R09461 | R09951 | R10057 | R10365 | R11258 | R11316 | R11399 | R11895 | R11932 | R11979 | R12090 | R12141 | R12828 | R13058 | R13059 | R13393</t>
        </is>
      </c>
      <c r="AA524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24" s="5" t="inlineStr">
        <is>
          <t>None</t>
        </is>
      </c>
      <c r="AD524" s="5" t="n">
        <v>2.60647227058893</v>
      </c>
      <c r="AE524" s="5" t="n">
        <v>2.60647227025359</v>
      </c>
      <c r="AF524" s="5" t="n">
        <v>2.60647227058893</v>
      </c>
      <c r="AG524" s="5" t="inlineStr">
        <is>
          <t>53/53</t>
        </is>
      </c>
      <c r="AH524" s="5" t="inlineStr">
        <is>
          <t>53/53</t>
        </is>
      </c>
      <c r="AI524" s="5" t="n">
        <v>0</v>
      </c>
      <c r="AJ524" s="5" t="n">
        <v>0</v>
      </c>
      <c r="AL524" s="5" t="inlineStr">
        <is>
          <t>Removed only direct low-rank branches that caused zero protected-scope damage in screening and in combined validation.</t>
        </is>
      </c>
      <c r="AM524" s="5" t="inlineStr">
        <is>
          <t>Protected-skip targets were not removed in this step.</t>
        </is>
      </c>
      <c r="AN524" s="5" t="inlineStr">
        <is>
          <t>Rerun gapReport on Step 57 and continue higher-priority connectivity curation.</t>
        </is>
      </c>
      <c r="AO524" s="5" t="inlineStr">
        <is>
          <t>Step 56 G10618 orphan cleanup</t>
        </is>
      </c>
      <c r="AP524" s="5" t="inlineStr">
        <is>
          <t>Step 57 low-rank minToConnect safe branch removals</t>
        </is>
      </c>
      <c r="AQ524" s="5" t="inlineStr">
        <is>
          <t>194_screen_low_mintoconnect_branch_deletions_step56.py</t>
        </is>
      </c>
      <c r="AR524" s="5" t="inlineStr">
        <is>
          <t>195_apply_step57_low_mintoconnect_safe_branch_removals.py</t>
        </is>
      </c>
      <c r="AS524" s="5" t="inlineStr">
        <is>
          <t>04_reports/194_screen_low_mintoconnect_branch_deletions_step56</t>
        </is>
      </c>
      <c r="AT524" s="5" t="inlineStr">
        <is>
          <t>04_reports/195_apply_step57_low_mintoconnect_safe_branch_removals</t>
        </is>
      </c>
      <c r="AU524" s="5" t="inlineStr">
        <is>
          <t>Codex</t>
        </is>
      </c>
      <c r="AV524" s="5" t="inlineStr">
        <is>
          <t>Includes C11572 branch because it passed the defined protected-scope screen.</t>
        </is>
      </c>
    </row>
    <row r="525">
      <c r="A525" s="5" t="inlineStr">
        <is>
          <t>step59_paspaline_branch_removal</t>
        </is>
      </c>
      <c r="B525" s="5" t="inlineStr">
        <is>
          <t>step59_paspaline_branch_removal</t>
        </is>
      </c>
      <c r="C525" s="5" t="inlineStr">
        <is>
          <t>step59_paspaline_branch_removal</t>
        </is>
      </c>
      <c r="D525" s="5" t="inlineStr">
        <is>
          <t>2026-08-04 15:36:01</t>
        </is>
      </c>
      <c r="E525" s="5" t="inlineStr">
        <is>
          <t>Step 58 paspaline branch review and simulation</t>
        </is>
      </c>
      <c r="F525" s="5" t="inlineStr">
        <is>
          <t>Paspaline[c] (connects 15 metabolites)</t>
        </is>
      </c>
      <c r="G525" s="5" t="inlineStr">
        <is>
          <t>C20530</t>
        </is>
      </c>
      <c r="H525" s="5" t="inlineStr">
        <is>
          <t>Paspaline</t>
        </is>
      </c>
      <c r="I525" s="5" t="inlineStr">
        <is>
          <t>C20530</t>
        </is>
      </c>
      <c r="J525" s="5" t="inlineStr">
        <is>
          <t>c</t>
        </is>
      </c>
      <c r="K525" s="5" t="inlineStr">
        <is>
          <t>Indole diterpene alkaloid biosynthesis - paspaline local branch</t>
        </is>
      </c>
      <c r="L525" s="5" t="inlineStr">
        <is>
          <t>unsupported specialized secondary-metabolite branch</t>
        </is>
      </c>
      <c r="M525" s="5" t="inlineStr">
        <is>
          <t>Paspaline remained disconnected and lacked supported upstream paspaline-forming chemistry.</t>
        </is>
      </c>
      <c r="N525" s="5" t="inlineStr">
        <is>
          <t>R10356 | R10357 | R10366 | R10367 | R10368 | R10369 | R10370 | R10371 | R10373 | R10376 | R10379 | R10380 | R10381 | R10383 | R10384 | R10692 | R10694</t>
        </is>
      </c>
      <c r="O525" s="5" t="inlineStr">
        <is>
          <t>COCSADRAFT_185928 | COCSADRAFT_41511</t>
        </is>
      </c>
      <c r="P525" s="5" t="inlineStr">
        <is>
          <t>Previously</t>
        </is>
      </c>
      <c r="Q525" s="5" t="inlineStr">
        <is>
          <t>Previously</t>
        </is>
      </c>
      <c r="R525" s="5" t="inlineStr">
        <is>
          <t>broad family support only</t>
        </is>
      </c>
      <c r="S525" s="5" t="inlineStr">
        <is>
          <t>Prior evidence supported broad P450/prenyltransferase families, not exact paspaline-specific chemistry.</t>
        </is>
      </c>
      <c r="T525" s="5" t="inlineStr">
        <is>
          <t>No C20529 and no R10353 in the live model; no direct paspaline producer present.</t>
        </is>
      </c>
      <c r="U525" s="5" t="inlineStr">
        <is>
          <t>Direct branch removal preserved AF22 growth, 53/53 biomass precursors, carbon-free growth zero, and all protected-scope checks.</t>
        </is>
      </c>
      <c r="V525" s="5" t="inlineStr">
        <is>
          <t>REMOVE_UNSUPPORTED_PASPALINE_BRANCH</t>
        </is>
      </c>
      <c r="W525" s="5" t="inlineStr">
        <is>
          <t>APPLIED</t>
        </is>
      </c>
      <c r="X525" s="5" t="inlineStr">
        <is>
          <t>APPLIED_STEP_59</t>
        </is>
      </c>
      <c r="Y525" s="5" t="inlineStr">
        <is>
          <t>R10356 | R10357 | R10366 | R10367 | R10368 | R10369 | R10370 | R10371 | R10373 | R10376 | R10379 | R10380 | R10381 | R10383 | R10384 | R10692 | R10694</t>
        </is>
      </c>
      <c r="Z525" s="5" t="inlineStr">
        <is>
          <t>R10356 | R10357 | R10366 | R10367 | R10368 | R10369 | R10370 | R10371 | R10373 | R10376 | R10379 | R10380 | R10381 | R10383 | R10384 | R10692 | R10694</t>
        </is>
      </c>
      <c r="AA525" s="5" t="inlineStr">
        <is>
          <t>C20530 | C20532 | C20534 | C20535 | C20536 | C20542 | C20543 | C20545 | C20546 | C20548 | C20550 | C20551 | C20587 | C20594 | C20595</t>
        </is>
      </c>
      <c r="AB525" s="5" t="inlineStr">
        <is>
          <t>None</t>
        </is>
      </c>
      <c r="AD525" s="5" t="n">
        <v>2.606472270253591</v>
      </c>
      <c r="AE525" s="5" t="n">
        <v>2.606472270253587</v>
      </c>
      <c r="AF525" s="5" t="n">
        <v>2.606472270253591</v>
      </c>
      <c r="AG525" s="5" t="n"/>
      <c r="AH525" s="5" t="n"/>
      <c r="AI525" s="5" t="n">
        <v>0</v>
      </c>
      <c r="AJ525" s="5" t="n">
        <v>0</v>
      </c>
      <c r="AL525" s="5" t="n"/>
      <c r="AM525" s="5" t="n"/>
      <c r="AN525" s="5" t="n"/>
      <c r="AO525" s="5" t="n"/>
      <c r="AP525" s="5" t="n"/>
      <c r="AQ525" s="5" t="n"/>
      <c r="AR525" s="5" t="inlineStr">
        <is>
          <t>201_apply_step59_paspaline_branch_removal.py</t>
        </is>
      </c>
      <c r="AS525" s="5" t="n"/>
      <c r="AT525" s="5" t="inlineStr">
        <is>
          <t>04_reports/201_apply_step59_paspaline_branch_removal</t>
        </is>
      </c>
      <c r="AU525" s="5" t="n"/>
      <c r="AV525" s="5" t="inlineStr">
        <is>
          <t>Applied only after report 200 simulation passed with no protected-scope damage.</t>
        </is>
      </c>
    </row>
    <row r="526">
      <c r="A526" s="5" t="inlineStr">
        <is>
          <t>step60_C01327_hydrochloric_acid_branch_removal</t>
        </is>
      </c>
      <c r="B526" s="5" t="inlineStr">
        <is>
          <t>step60_C01327_hydrochloric_acid_branch_removal</t>
        </is>
      </c>
      <c r="C526" s="5" t="inlineStr">
        <is>
          <t>step60_C01327_hydrochloric_acid_branch_removal</t>
        </is>
      </c>
      <c r="D526" s="5" t="inlineStr">
        <is>
          <t>2026-08-04 15:57:05</t>
        </is>
      </c>
      <c r="E526" s="5" t="inlineStr">
        <is>
          <t>Step 59 C01327 hydrochloric-acid branch inspection</t>
        </is>
      </c>
      <c r="F526" s="5" t="inlineStr">
        <is>
          <t>Hydrochloric acid[c] (connects 12 metabolites)</t>
        </is>
      </c>
      <c r="G526" s="5" t="inlineStr">
        <is>
          <t>C01327</t>
        </is>
      </c>
      <c r="H526" s="5" t="inlineStr">
        <is>
          <t>Hydrochloric acid</t>
        </is>
      </c>
      <c r="I526" s="5" t="inlineStr">
        <is>
          <t>C01327</t>
        </is>
      </c>
      <c r="J526" s="5" t="inlineStr">
        <is>
          <t>c</t>
        </is>
      </c>
      <c r="K526" s="5" t="inlineStr">
        <is>
          <t>Blocked chlorinated/xenobiotic hydrochloric acid branch</t>
        </is>
      </c>
      <c r="L526" s="5" t="inlineStr">
        <is>
          <t>unsupported xenobiotic / representation branch</t>
        </is>
      </c>
      <c r="M526" s="5" t="inlineStr">
        <is>
          <t>Hydrochloric acid remained on minToConnect but all surviving reactions were blocked chlorinated chemistry.</t>
        </is>
      </c>
      <c r="N526" s="5" t="inlineStr">
        <is>
          <t>R05287 | R05498 | R05501 | R05503 | R07100 | R09157</t>
        </is>
      </c>
      <c r="O526" s="5" t="inlineStr">
        <is>
          <t>COCSADRAFT_34962 | COCSADRAFT_37693 | COCSADRAFT_38225 | COCSADRAFT_175915 | COCSADRAFT_35747</t>
        </is>
      </c>
      <c r="P526" s="5" t="inlineStr">
        <is>
          <t>Previously or not required</t>
        </is>
      </c>
      <c r="Q526" s="5" t="inlineStr">
        <is>
          <t>Previously or not required</t>
        </is>
      </c>
      <c r="R526" s="5" t="inlineStr">
        <is>
          <t>weak / xenobiotic / generic</t>
        </is>
      </c>
      <c r="S526" s="5" t="inlineStr">
        <is>
          <t>Surviving reactions are blocked chlorinated/xenobiotic chemistry; no core fungal connection role.</t>
        </is>
      </c>
      <c r="T526" s="5" t="inlineStr">
        <is>
          <t>All six surviving C01327 reactions are blocked and connected to chlorinated xenobiotic metabolites.</t>
        </is>
      </c>
      <c r="U526" s="5" t="inlineStr">
        <is>
          <t>Branch removal preserved AF22 growth, 53/53 biomass precursors, carbon-free growth zero, and all protected-scope checks.</t>
        </is>
      </c>
      <c r="V526" s="5" t="inlineStr">
        <is>
          <t>REMOVE_BLOCKED_XENOBIOTIC_HCL_BRANCH</t>
        </is>
      </c>
      <c r="W526" s="5" t="inlineStr">
        <is>
          <t>APPLIED</t>
        </is>
      </c>
      <c r="X526" s="5" t="inlineStr">
        <is>
          <t>APPLIED_STEP_60</t>
        </is>
      </c>
      <c r="Y526" s="5" t="inlineStr">
        <is>
          <t>R05287 | R05498 | R05501 | R05503 | R07100 | R09157</t>
        </is>
      </c>
      <c r="Z526" s="5" t="inlineStr">
        <is>
          <t>R05287 | R05498 | R05501 | R05503 | R07100 | R09157</t>
        </is>
      </c>
      <c r="AA526" s="5" t="inlineStr">
        <is>
          <t>C01327 | C06792 | C06793 | C14868</t>
        </is>
      </c>
      <c r="AB526" s="5" t="inlineStr">
        <is>
          <t>None</t>
        </is>
      </c>
      <c r="AD526" s="5" t="n">
        <v>2.606472270253521</v>
      </c>
      <c r="AE526" s="5" t="n">
        <v>2.606472270253585</v>
      </c>
      <c r="AF526" s="5" t="n">
        <v>2.606472270253521</v>
      </c>
      <c r="AG526" s="5" t="n"/>
      <c r="AH526" s="5" t="n"/>
      <c r="AI526" s="5" t="n">
        <v>0</v>
      </c>
      <c r="AJ526" s="5" t="n">
        <v>0</v>
      </c>
      <c r="AL526" s="5" t="n"/>
      <c r="AM526" s="5" t="n"/>
      <c r="AN526" s="5" t="n"/>
      <c r="AO526" s="5" t="n"/>
      <c r="AP526" s="5" t="n"/>
      <c r="AQ526" s="5" t="n"/>
      <c r="AR526" s="5" t="inlineStr">
        <is>
          <t>204_apply_step60_C01327_hydrochloric_acid_branch_removal.py</t>
        </is>
      </c>
      <c r="AS526" s="5" t="n"/>
      <c r="AT526" s="5" t="inlineStr">
        <is>
          <t>04_reports/204_apply_step60_C01327_hydrochloric_acid_branch_removal</t>
        </is>
      </c>
      <c r="AU526" s="5" t="n"/>
      <c r="AV526" s="5" t="inlineStr">
        <is>
          <t>Applied after report 203 showed all six reactions are blocked and non-essential for current protected scope.</t>
        </is>
      </c>
    </row>
    <row r="527">
      <c r="A527" s="5" t="inlineStr">
        <is>
          <t>step61_open_benzoate_medium</t>
        </is>
      </c>
      <c r="B527" s="5" t="inlineStr">
        <is>
          <t>step61_open_benzoate_medium</t>
        </is>
      </c>
      <c r="C527" s="5" t="inlineStr">
        <is>
          <t>step61_open_benzoate_medium</t>
        </is>
      </c>
      <c r="D527" s="5" t="inlineStr">
        <is>
          <t>2026-08-04 16:21:59</t>
        </is>
      </c>
      <c r="E527" s="5" t="inlineStr">
        <is>
          <t>Step 60 follow-up benzoate extracellular minToConnect handling</t>
        </is>
      </c>
      <c r="F527" s="5" t="inlineStr">
        <is>
          <t>Benzoate extracellular[e] (connects 14 metabolites)</t>
        </is>
      </c>
      <c r="G527" s="5" t="inlineStr">
        <is>
          <t>C00180_e</t>
        </is>
      </c>
      <c r="H527" s="5" t="inlineStr">
        <is>
          <t>Benzoate extracellular</t>
        </is>
      </c>
      <c r="I527" s="5" t="inlineStr">
        <is>
          <t>EX_C00180_e | T_C00180_e_c</t>
        </is>
      </c>
      <c r="J527" s="5" t="inlineStr">
        <is>
          <t>e</t>
        </is>
      </c>
      <c r="K527" s="5" t="inlineStr">
        <is>
          <t>Benzoate environmental availability</t>
        </is>
      </c>
      <c r="L527" s="5" t="inlineStr">
        <is>
          <t>medium availability / exchange configuration</t>
        </is>
      </c>
      <c r="M527" s="5" t="inlineStr">
        <is>
          <t>Extracellular benzoate remained on minToConnect because the exchange existed but default uptake was closed.</t>
        </is>
      </c>
      <c r="N527" s="5" t="inlineStr">
        <is>
          <t>EX_C00180_e | T_C00180_e_c</t>
        </is>
      </c>
      <c r="O527" s="5" t="inlineStr">
        <is>
          <t>No transporter GPR assigned</t>
        </is>
      </c>
      <c r="P527" s="5" t="inlineStr">
        <is>
          <t>No</t>
        </is>
      </c>
      <c r="Q527" s="5" t="inlineStr">
        <is>
          <t>No</t>
        </is>
      </c>
      <c r="R527" s="5" t="inlineStr">
        <is>
          <t>not applicable / medium configuration</t>
        </is>
      </c>
      <c r="S527" s="5" t="inlineStr">
        <is>
          <t>Benzoate uptake capacity already existed structurally; this step only changes default medium availability.</t>
        </is>
      </c>
      <c r="T527" s="5" t="inlineStr">
        <is>
          <t>Step 60 inherits the validated benzoate degradation pathway and environmental uptake interface.</t>
        </is>
      </c>
      <c r="U527" s="5" t="inlineStr">
        <is>
          <t>Opening EX_C00180_e does not alter protected scope and should stop extracellular benzoate from being flagged as unavailable under the default saved medium.</t>
        </is>
      </c>
      <c r="V527" s="5" t="inlineStr">
        <is>
          <t>OPEN_DEFAULT_BENZOATE_MEDIUM_BOUND</t>
        </is>
      </c>
      <c r="W527" s="5" t="inlineStr">
        <is>
          <t>APPLIED</t>
        </is>
      </c>
      <c r="X527" s="5" t="inlineStr">
        <is>
          <t>APPLIED_STEP_61</t>
        </is>
      </c>
      <c r="Y527" s="5" t="inlineStr">
        <is>
          <t>None</t>
        </is>
      </c>
      <c r="Z527" s="5" t="inlineStr">
        <is>
          <t>None</t>
        </is>
      </c>
      <c r="AA527" s="5" t="inlineStr">
        <is>
          <t>None</t>
        </is>
      </c>
      <c r="AB527" s="5" t="inlineStr">
        <is>
          <t>EX_C00180_e lower bound 0.0 -&gt; -10.0</t>
        </is>
      </c>
      <c r="AD527" s="5" t="n">
        <v>3.850186196726461</v>
      </c>
      <c r="AE527" s="5" t="n">
        <v>2.606472270253576</v>
      </c>
      <c r="AF527" s="5" t="n">
        <v>3.850186196726461</v>
      </c>
      <c r="AG527" s="5" t="n"/>
      <c r="AH527" s="5" t="n"/>
      <c r="AI527" s="5" t="n">
        <v>0</v>
      </c>
      <c r="AJ527" s="5" t="n">
        <v>0</v>
      </c>
      <c r="AL527" s="5" t="n"/>
      <c r="AM527" s="5" t="n"/>
      <c r="AN527" s="5" t="n"/>
      <c r="AO527" s="5" t="n"/>
      <c r="AP527" s="5" t="n"/>
      <c r="AQ527" s="5" t="n"/>
      <c r="AR527" s="5" t="inlineStr">
        <is>
          <t>206_apply_step61_open_benzoate_medium.py</t>
        </is>
      </c>
      <c r="AS527" s="5" t="n"/>
      <c r="AT527" s="5" t="inlineStr">
        <is>
          <t>04_reports/206_apply_step61_open_benzoate_medium</t>
        </is>
      </c>
      <c r="AU527" s="5" t="n"/>
      <c r="AV527" s="5" t="inlineStr">
        <is>
          <t>Benzoate exchange opened in the saved default medium so extracellular benzoate is treated as available in future gap reports.</t>
        </is>
      </c>
    </row>
    <row r="528">
      <c r="A528" s="5" t="inlineStr">
        <is>
          <t>step62_remove_9_unbalanced_and_close_benzoate</t>
        </is>
      </c>
      <c r="B528" s="5" t="inlineStr">
        <is>
          <t>step62_remove_9_unbalanced_and_close_benzoate</t>
        </is>
      </c>
      <c r="C528" s="5" t="inlineStr">
        <is>
          <t>step62_remove_9_unbalanced_and_close_benzoate</t>
        </is>
      </c>
      <c r="D528" s="5" t="inlineStr">
        <is>
          <t>2026-08-05 10:22:54</t>
        </is>
      </c>
      <c r="E528" s="5" t="inlineStr">
        <is>
          <t>Step 61 balance audit and 9-reaction removal simulation</t>
        </is>
      </c>
      <c r="F528" s="5" t="inlineStr">
        <is>
          <t>Cleanup of blocked genuinely unbalanced reactions plus revert benzoate default medium</t>
        </is>
      </c>
      <c r="G528" s="5" t="inlineStr">
        <is>
          <t>multiple | C00180_e</t>
        </is>
      </c>
      <c r="H528" s="5" t="inlineStr">
        <is>
          <t>9 blocked unbalanced reactions | Benzoate extracellular</t>
        </is>
      </c>
      <c r="I528" s="5" t="inlineStr">
        <is>
          <t>R07943 | R08132 | R08136 | R08139 | R10480 | R10481 | R11262 | R11308 | R11750 | EX_C00180_e</t>
        </is>
      </c>
      <c r="J528" s="5" t="inlineStr">
        <is>
          <t>c | e</t>
        </is>
      </c>
      <c r="K528" s="5" t="inlineStr">
        <is>
          <t>Blocked unbalanced peripheral/core-adjacent reactions and benzoate medium configuration</t>
        </is>
      </c>
      <c r="L528" s="5" t="inlineStr">
        <is>
          <t>safe blocked branch cleanup + medium revert</t>
        </is>
      </c>
      <c r="M528" s="5" t="inlineStr">
        <is>
          <t>Nine blocked genuinely unbalanced reactions were safe to remove in simulation, and benzoate should not remain in the default medium.</t>
        </is>
      </c>
      <c r="N528" s="5" t="inlineStr">
        <is>
          <t>R07943 | R08132 | R08136 | R08139 | R10480 | R10481 | R11262 | R11308 | R11750 | EX_C00180_e</t>
        </is>
      </c>
      <c r="O528" s="5" t="inlineStr">
        <is>
          <t>See reaction-level GPRs; benzoate transporter remains ungene-associated.</t>
        </is>
      </c>
      <c r="P528" s="5" t="inlineStr">
        <is>
          <t>No new BLAST</t>
        </is>
      </c>
      <c r="Q528" s="5" t="inlineStr">
        <is>
          <t>No new InterPro</t>
        </is>
      </c>
      <c r="R528" s="5" t="inlineStr">
        <is>
          <t>blocked branch cleanup / medium configuration</t>
        </is>
      </c>
      <c r="S528" s="5" t="inlineStr">
        <is>
          <t>All 9 reactions were blocked and simulation showed no protected-scope damage. Benzoate availability was reverted to closed default medium.</t>
        </is>
      </c>
      <c r="T528" s="5" t="inlineStr">
        <is>
          <t>The removed reactions were genuinely unbalanced yet inactive under Step 61. Benzoate medium closure restores the intended default environment.</t>
        </is>
      </c>
      <c r="U528" s="5" t="inlineStr">
        <is>
          <t>Step 62 preserves growth, 53/53 biomass precursors, zero carbon-free growth, and protected scope while closing benzoate and removing the 9 blocked reactions.</t>
        </is>
      </c>
      <c r="V528" s="5" t="inlineStr">
        <is>
          <t>APPLY_SAFE_9_REACTION_CLEANUP_AND_CLOSE_BENZOATE</t>
        </is>
      </c>
      <c r="W528" s="5" t="inlineStr">
        <is>
          <t>APPLIED</t>
        </is>
      </c>
      <c r="X528" s="5" t="inlineStr">
        <is>
          <t>APPLIED_STEP_62</t>
        </is>
      </c>
      <c r="Y528" s="5" t="inlineStr">
        <is>
          <t>R07943 | R08132 | R08136 | R08139 | R10480 | R10481 | R11262 | R11308 | R11750</t>
        </is>
      </c>
      <c r="Z528" s="5" t="inlineStr">
        <is>
          <t>R07943 | R08132 | R08136 | R08139 | R10480 | R10481 | R11262 | R11308 | R11750</t>
        </is>
      </c>
      <c r="AA528" s="5" t="inlineStr">
        <is>
          <t>C01898 | C01935 | C02513 | C16509 | C21632</t>
        </is>
      </c>
      <c r="AB528" s="5" t="inlineStr">
        <is>
          <t>EX_C00180_e lower bound -10.0 -&gt; 0.0</t>
        </is>
      </c>
      <c r="AD528" s="5" t="n">
        <v>2.606472270588929</v>
      </c>
      <c r="AE528" s="5" t="n">
        <v>3.850186196726461</v>
      </c>
      <c r="AF528" s="5" t="n">
        <v>2.606472270588929</v>
      </c>
      <c r="AG528" s="5" t="n"/>
      <c r="AH528" s="5" t="n"/>
      <c r="AI528" s="5" t="n">
        <v>0</v>
      </c>
      <c r="AJ528" s="5" t="n">
        <v>0</v>
      </c>
      <c r="AL528" s="5" t="n"/>
      <c r="AM528" s="5" t="n"/>
      <c r="AN528" s="5" t="n"/>
      <c r="AO528" s="5" t="n"/>
      <c r="AP528" s="5" t="n"/>
      <c r="AQ528" s="5" t="n"/>
      <c r="AR528" s="5" t="inlineStr">
        <is>
          <t>211_apply_step62_remove_9_unbalanced_and_close_benzoate.py</t>
        </is>
      </c>
      <c r="AS528" s="5" t="n"/>
      <c r="AT528" s="5" t="inlineStr">
        <is>
          <t>04_reports/211_apply_step62_remove_9_unbalanced_and_close_benzoate</t>
        </is>
      </c>
      <c r="AU528" s="5" t="n"/>
      <c r="AV528" s="5" t="inlineStr">
        <is>
          <t>Only the 9 blocked reactions, resulting verified zero-reaction orphans, and the benzoate exchange lower bound were changed.</t>
        </is>
      </c>
    </row>
    <row r="529">
      <c r="A529" s="5" t="inlineStr">
        <is>
          <t>step63_remove_11_blocked_C03024_peripheral_branches</t>
        </is>
      </c>
      <c r="B529" s="5" t="inlineStr">
        <is>
          <t>step63_remove_11_blocked_C03024_peripheral_branches</t>
        </is>
      </c>
      <c r="C529" s="5" t="inlineStr">
        <is>
          <t>step63_remove_11_blocked_C03024_peripheral_branches</t>
        </is>
      </c>
      <c r="D529" s="5" t="inlineStr">
        <is>
          <t>2026-08-05 11:50:00</t>
        </is>
      </c>
      <c r="E529" s="5" t="inlineStr">
        <is>
          <t>Step 62 C03024/C03161 branch classification</t>
        </is>
      </c>
      <c r="F529" s="5" t="inlineStr">
        <is>
          <t>Cleanup of blocked peripheral out-of-scope branches linked through C03024/C03161 representation layer</t>
        </is>
      </c>
      <c r="G529" s="5" t="inlineStr">
        <is>
          <t>C03024 | C03161</t>
        </is>
      </c>
      <c r="H529" s="5" t="inlineStr">
        <is>
          <t>[Reduced NADPH---hemoprotein reductase] | [Oxidized NADPH---hemoprotein reductase]</t>
        </is>
      </c>
      <c r="I529" s="5" t="inlineStr">
        <is>
          <t>R12846 | R12847 | R13117 | R07531 | R07850 | R09451 | R09452 | R08785 | R08390 | R08392 | R13546</t>
        </is>
      </c>
      <c r="J529" s="5" t="inlineStr">
        <is>
          <t>c</t>
        </is>
      </c>
      <c r="K529" s="5" t="inlineStr">
        <is>
          <t>Blocked peripheral plant/animal/xenobiotic branches using hemoprotein-reductase representation</t>
        </is>
      </c>
      <c r="L529" s="5" t="inlineStr">
        <is>
          <t>safe blocked branch cleanup</t>
        </is>
      </c>
      <c r="M529" s="5" t="inlineStr">
        <is>
          <t>Inspection showed 11 blocked peripheral out-of-scope reactions linked to C03024/C03161 that were suitable as a low-risk deletion batch.</t>
        </is>
      </c>
      <c r="N529" s="5" t="inlineStr">
        <is>
          <t>R12846 | R12847 | R13117 | R07531 | R07850 | R09451 | R09452 | R08785 | R08390 | R08392 | R13546</t>
        </is>
      </c>
      <c r="O529" s="5" t="inlineStr">
        <is>
          <t>See reaction-level GPRs in classification report.</t>
        </is>
      </c>
      <c r="P529" s="5" t="inlineStr">
        <is>
          <t>No new BLAST</t>
        </is>
      </c>
      <c r="Q529" s="5" t="inlineStr">
        <is>
          <t>No new InterPro</t>
        </is>
      </c>
      <c r="R529" s="5" t="inlineStr">
        <is>
          <t>blocked peripheral out-of-scope branch cleanup</t>
        </is>
      </c>
      <c r="S529" s="5" t="inlineStr">
        <is>
          <t>These 11 reactions were already blocked and classified as peripheral out-of-scope branches within the larger hemoprotein reductase representation layer.</t>
        </is>
      </c>
      <c r="T529" s="5" t="inlineStr">
        <is>
          <t>The removed set spans blocked carotenoid, retinol, cutin/suberine/wax, monoterpenoid, alkaloid, and antibiotic-style oxygenase branches.</t>
        </is>
      </c>
      <c r="U529" s="5" t="inlineStr">
        <is>
          <t>Step 63 preserves growth, 53/53 biomass precursors, zero carbon-free growth, and protected scope after removing the 11 blocked reactions and any resulting true zero-reaction orphans.</t>
        </is>
      </c>
      <c r="V529" s="5" t="inlineStr">
        <is>
          <t>APPLY_11_BLOCKED_C03024_PERIPHERAL_BRANCH_REMOVALS</t>
        </is>
      </c>
      <c r="W529" s="5" t="inlineStr">
        <is>
          <t>APPLIED</t>
        </is>
      </c>
      <c r="X529" s="5" t="inlineStr">
        <is>
          <t>APPLIED_STEP_63</t>
        </is>
      </c>
      <c r="Y529" s="5" t="inlineStr">
        <is>
          <t>R12846 | R12847 | R13117 | R07531 | R07850 | R09451 | R09452 | R08785 | R08390 | R08392 | R13546</t>
        </is>
      </c>
      <c r="Z529" s="5" t="inlineStr">
        <is>
          <t>R12846 | R12847 | R13117 | R07531 | R07850 | R09451 | R09452 | R08785 | R08390 | R08392 | R13546</t>
        </is>
      </c>
      <c r="AA529" s="5" t="inlineStr">
        <is>
          <t>C01500 | C08601 | C15981 | C16677 | C16679 | C22446 | C22447 | C22629 | C23036</t>
        </is>
      </c>
      <c r="AB529" s="5" t="inlineStr">
        <is>
          <t>None</t>
        </is>
      </c>
      <c r="AD529" s="5" t="n">
        <v>2.606472270588925</v>
      </c>
      <c r="AE529" s="5" t="n">
        <v>2.606472270253584</v>
      </c>
      <c r="AF529" s="5" t="n">
        <v>2.606472270588925</v>
      </c>
      <c r="AG529" s="5" t="n"/>
      <c r="AH529" s="5" t="n"/>
      <c r="AI529" s="5" t="n">
        <v>0</v>
      </c>
      <c r="AJ529" s="5" t="n">
        <v>0</v>
      </c>
      <c r="AL529" s="5" t="n"/>
      <c r="AM529" s="5" t="n"/>
      <c r="AN529" s="5" t="n"/>
      <c r="AO529" s="5" t="n"/>
      <c r="AP529" s="5" t="n"/>
      <c r="AQ529" s="5" t="n"/>
      <c r="AR529" s="5" t="inlineStr">
        <is>
          <t>217_apply_step63_remove_11_blocked_C03024_peripheral_branches.py</t>
        </is>
      </c>
      <c r="AS529" s="5" t="n"/>
      <c r="AT529" s="5" t="inlineStr">
        <is>
          <t>04_reports/217_apply_step63_remove_11_blocked_C03024_peripheral_branches</t>
        </is>
      </c>
      <c r="AU529" s="5" t="n"/>
      <c r="AV529" s="5" t="inlineStr">
        <is>
          <t>This cleanup targets only the blocked peripheral subset of the broader C03024/C03161 redox-representation layer.</t>
        </is>
      </c>
    </row>
    <row r="530">
      <c r="A530" s="5" t="inlineStr">
        <is>
          <t>step64_formula_bundle_existing_metabolites</t>
        </is>
      </c>
      <c r="B530" s="5" t="inlineStr">
        <is>
          <t>step64_formula_bundle_existing_metabolites</t>
        </is>
      </c>
      <c r="C530" s="5" t="inlineStr">
        <is>
          <t>step64_formula_bundle_existing_metabolites</t>
        </is>
      </c>
      <c r="D530" s="5" t="inlineStr">
        <is>
          <t>2026-08-05 11:55:08</t>
        </is>
      </c>
      <c r="E530" s="5" t="inlineStr">
        <is>
          <t>Step 62/63 formula bundle memote impact and post-bundle culprit reranking</t>
        </is>
      </c>
      <c r="F530" s="5" t="inlineStr">
        <is>
          <t>Metabolite definition harmonization for recurrent missing-formula cofactors and representation metabolites</t>
        </is>
      </c>
      <c r="G530" s="5" t="inlineStr">
        <is>
          <t>C00003 | C00006 | C00080 | C00588 | C00748 | C05684 | C15602 | C15603 | C15805 | C15806 | C15804 | G02515 | C15807</t>
        </is>
      </c>
      <c r="H530" s="5" t="inlineStr">
        <is>
          <t>NAD+ | NADP+ | H+ | Choline phosphate | Siroheme | Selenite | Quinone | Hydroquinone (C15603) | Guaiacyl lignin | Syringyl lignin | p-Hydroxyphenyl lignin | 1-Kestose | 5-Hydroxy-guaiacyl lignin</t>
        </is>
      </c>
      <c r="I530" s="5" t="inlineStr">
        <is>
          <t>KEGG-guided formula bundle</t>
        </is>
      </c>
      <c r="J530" s="5" t="inlineStr">
        <is>
          <t>c</t>
        </is>
      </c>
      <c r="K530" s="5" t="inlineStr">
        <is>
          <t>Metabolite formula harmonization layer</t>
        </is>
      </c>
      <c r="L530" s="5" t="inlineStr">
        <is>
          <t>formula-definition correction</t>
        </is>
      </c>
      <c r="M530" s="5" t="inlineStr">
        <is>
          <t>Temporary testing showed that a small KEGG-guided formula bundle improved MEMOTE consistency and substantially reduced unevaluable reactions.</t>
        </is>
      </c>
      <c r="N530" s="5" t="inlineStr">
        <is>
          <t>Model-wide effect through repeated formula users</t>
        </is>
      </c>
      <c r="O530" s="5" t="inlineStr">
        <is>
          <t>Not gene-driven; metabolite definition update</t>
        </is>
      </c>
      <c r="P530" s="5" t="inlineStr">
        <is>
          <t>No</t>
        </is>
      </c>
      <c r="Q530" s="5" t="inlineStr">
        <is>
          <t>No</t>
        </is>
      </c>
      <c r="R530" s="5" t="inlineStr">
        <is>
          <t>metabolite formula harmonization</t>
        </is>
      </c>
      <c r="S530" s="5" t="inlineStr">
        <is>
          <t>This change follows metabolite formula conventions rather than sequence evidence.</t>
        </is>
      </c>
      <c r="T530" s="5" t="inlineStr">
        <is>
          <t>The bundle affects recurrent cofactors and representation metabolites used across many reactions.</t>
        </is>
      </c>
      <c r="U530" s="5" t="inlineStr">
        <is>
          <t>Balanced reactions: 1156 -&gt; 1585; unevaluable due to formulas: 991 -&gt; 538.</t>
        </is>
      </c>
      <c r="V530" s="5" t="inlineStr">
        <is>
          <t>APPLY_EXISTING_FORMULA_BUNDLE</t>
        </is>
      </c>
      <c r="W530" s="5" t="inlineStr">
        <is>
          <t>APPLIED</t>
        </is>
      </c>
      <c r="X530" s="5" t="inlineStr">
        <is>
          <t>APPLIED_STEP_64</t>
        </is>
      </c>
      <c r="Y530" s="5" t="inlineStr">
        <is>
          <t>None</t>
        </is>
      </c>
      <c r="Z530" s="5" t="inlineStr">
        <is>
          <t>None</t>
        </is>
      </c>
      <c r="AA530" s="5" t="inlineStr">
        <is>
          <t>None</t>
        </is>
      </c>
      <c r="AB530" s="5" t="inlineStr">
        <is>
          <t>None</t>
        </is>
      </c>
      <c r="AD530" s="5" t="n">
        <v>2.606472270588925</v>
      </c>
      <c r="AE530" s="5" t="n">
        <v>2.606472270253585</v>
      </c>
      <c r="AF530" s="5" t="n">
        <v>2.606472270588925</v>
      </c>
      <c r="AG530" s="5" t="n"/>
      <c r="AH530" s="5" t="n"/>
      <c r="AI530" s="5" t="n">
        <v>0</v>
      </c>
      <c r="AJ530" s="5" t="n">
        <v>0</v>
      </c>
      <c r="AL530" s="5" t="n"/>
      <c r="AM530" s="5" t="n"/>
      <c r="AN530" s="5" t="n"/>
      <c r="AO530" s="5" t="n"/>
      <c r="AP530" s="5" t="n"/>
      <c r="AQ530" s="5" t="n"/>
      <c r="AR530" s="5" t="inlineStr">
        <is>
          <t>218_apply_step64_formula_bundle_existing_metabolites.py</t>
        </is>
      </c>
      <c r="AS530" s="5" t="n"/>
      <c r="AT530" s="5" t="inlineStr">
        <is>
          <t>04_reports/218_apply_step64_formula_bundle_existing_metabolites</t>
        </is>
      </c>
      <c r="AU530" s="5" t="n"/>
      <c r="AV530" s="5" t="inlineStr">
        <is>
          <t>Applied 13 formula updates; missing IDs skipped: C02139 | C02880 | C01629.</t>
        </is>
      </c>
    </row>
    <row r="531">
      <c r="A531" s="5" t="inlineStr">
        <is>
          <t>step65_remove_4_blocked_C03024_subgroups</t>
        </is>
      </c>
      <c r="B531" s="5" t="inlineStr">
        <is>
          <t>step65_remove_4_blocked_C03024_subgroups</t>
        </is>
      </c>
      <c r="C531" s="5" t="inlineStr">
        <is>
          <t>step65_remove_4_blocked_C03024_subgroups</t>
        </is>
      </c>
      <c r="D531" s="5" t="inlineStr">
        <is>
          <t>2026-08-05 12:05:03</t>
        </is>
      </c>
      <c r="E531" s="5" t="inlineStr">
        <is>
          <t>Step 64 plant/animal/xenobiotic C03024 subgroup ranking</t>
        </is>
      </c>
      <c r="F531" s="5" t="inlineStr">
        <is>
          <t>Cleanup of fully blocked plant/animal/xenobiotic C03024/C03161-linked subgroups</t>
        </is>
      </c>
      <c r="G531" s="5" t="inlineStr">
        <is>
          <t>C03024 | C03161</t>
        </is>
      </c>
      <c r="H531" s="5" t="inlineStr">
        <is>
          <t>[Reduced NADPH---hemoprotein reductase] | [Oxidized NADPH---hemoprotein reductase]</t>
        </is>
      </c>
      <c r="I531" s="5" t="inlineStr">
        <is>
          <t>R01463 | R07207 | R07209 | R07372 | R03866 | R07041 | R07046 | R08053 | R08054 | R08055 | R07403 | R07421</t>
        </is>
      </c>
      <c r="J531" s="5" t="inlineStr">
        <is>
          <t>c</t>
        </is>
      </c>
      <c r="K531" s="5" t="inlineStr">
        <is>
          <t>Primary bile acid + arachidonic acid + zeatin + benzoxazinoid blocked subgroups</t>
        </is>
      </c>
      <c r="L531" s="5" t="inlineStr">
        <is>
          <t>blocked plant/animal/xenobiotic subgroup cleanup</t>
        </is>
      </c>
      <c r="M531" s="5" t="inlineStr">
        <is>
          <t>Step 64 subgroup ranking identified four fully blocked plant/animal/xenobiotic branches as the safest next deletion batch.</t>
        </is>
      </c>
      <c r="N531" s="5" t="inlineStr">
        <is>
          <t>R01463 | R07207 | R07209 | R07372 | R03866 | R07041 | R07046 | R08053 | R08054 | R08055 | R07403 | R07421</t>
        </is>
      </c>
      <c r="O531" s="5" t="inlineStr">
        <is>
          <t>See reaction-level GPRs in subgroup ranking report.</t>
        </is>
      </c>
      <c r="P531" s="5" t="inlineStr">
        <is>
          <t>No</t>
        </is>
      </c>
      <c r="Q531" s="5" t="inlineStr">
        <is>
          <t>No</t>
        </is>
      </c>
      <c r="R531" s="5" t="inlineStr">
        <is>
          <t>blocked out-of-scope subgroup cleanup</t>
        </is>
      </c>
      <c r="S531" s="5" t="inlineStr">
        <is>
          <t>All 12 reactions were fully blocked in Step 64 and grouped into biologically out-of-scope plant/animal/xenobiotic subpathways.</t>
        </is>
      </c>
      <c r="T531" s="5" t="inlineStr">
        <is>
          <t>Primary bile acid biosynthesis: R01463, R07207, R07209, R07372 | Arachidonic acid metabolism: R03866, R07041, R07046 | Zeatin biosynthesis: R08053, R08054, R08055 | Benzoxazinoid biosynthesis: R07403, R07421</t>
        </is>
      </c>
      <c r="U531" s="5" t="inlineStr">
        <is>
          <t>Step 65 preserves growth, 53/53 biomass precursors, zero carbon-free growth, and protected scope after removing the 12 blocked subgroup reactions and any resulting true zero-reaction orphans.</t>
        </is>
      </c>
      <c r="V531" s="5" t="inlineStr">
        <is>
          <t>APPLY_4_BLOCKED_C03024_SUBGROUP_REMOVALS</t>
        </is>
      </c>
      <c r="W531" s="5" t="inlineStr">
        <is>
          <t>APPLIED</t>
        </is>
      </c>
      <c r="X531" s="5" t="inlineStr">
        <is>
          <t>APPLIED_STEP_65</t>
        </is>
      </c>
      <c r="Y531" s="5" t="inlineStr">
        <is>
          <t>R01463 | R07207 | R07209 | R07372 | R03866 | R07041 | R07046 | R08053 | R08054 | R08055 | R07403 | R07421</t>
        </is>
      </c>
      <c r="Z531" s="5" t="inlineStr">
        <is>
          <t>R01463 | R07207 | R07209 | R07372 | R03866 | R07041 | R07046 | R08053 | R08054 | R08055 | R07403 | R07421</t>
        </is>
      </c>
      <c r="AA531" s="5" t="inlineStr">
        <is>
          <t>C04853 | C11130 | C12312 | C13550 | C14748 | C14749 | C16428 | C16429 | C16430</t>
        </is>
      </c>
      <c r="AB531" s="5" t="inlineStr">
        <is>
          <t>None</t>
        </is>
      </c>
      <c r="AD531" s="5" t="n">
        <v>2.606472270588927</v>
      </c>
      <c r="AE531" s="5" t="n">
        <v>2.606472270253585</v>
      </c>
      <c r="AF531" s="5" t="n">
        <v>2.606472270588927</v>
      </c>
      <c r="AG531" s="5" t="n"/>
      <c r="AH531" s="5" t="n"/>
      <c r="AI531" s="5" t="n">
        <v>0</v>
      </c>
      <c r="AJ531" s="5" t="n">
        <v>0</v>
      </c>
      <c r="AL531" s="5" t="n"/>
      <c r="AM531" s="5" t="n"/>
      <c r="AN531" s="5" t="n"/>
      <c r="AO531" s="5" t="n"/>
      <c r="AP531" s="5" t="n"/>
      <c r="AQ531" s="5" t="n"/>
      <c r="AR531" s="5" t="inlineStr">
        <is>
          <t>220_apply_step65_remove_4_blocked_C03024_subgroups.py</t>
        </is>
      </c>
      <c r="AS531" s="5" t="n"/>
      <c r="AT531" s="5" t="inlineStr">
        <is>
          <t>04_reports/220_apply_step65_remove_4_blocked_C03024_subgroups</t>
        </is>
      </c>
      <c r="AU531" s="5" t="n"/>
      <c r="AV531" s="5" t="inlineStr">
        <is>
          <t>This cleanup targets only the four fully blocked plant/animal/xenobiotic subgroups ranked as the safest deletion batch in Step 64.</t>
        </is>
      </c>
    </row>
    <row r="532">
      <c r="A532" s="5" t="inlineStr">
        <is>
          <t>step66_connect_udp_galnac</t>
        </is>
      </c>
      <c r="B532" s="5" t="inlineStr">
        <is>
          <t>step66_connect_udp_galnac</t>
        </is>
      </c>
      <c r="C532" s="5" t="inlineStr">
        <is>
          <t>step66_connect_udp_galnac</t>
        </is>
      </c>
      <c r="D532" s="5" t="inlineStr">
        <is>
          <t>2026-08-05 12:16:30</t>
        </is>
      </c>
      <c r="E532" s="5" t="inlineStr">
        <is>
          <t>Step 65 high-priority minToConnect follow-up</t>
        </is>
      </c>
      <c r="F532" s="5" t="inlineStr">
        <is>
          <t>UDP-N-acetyl-D-galactosamine[c] (connects 7 metabolites)</t>
        </is>
      </c>
      <c r="G532" s="5" t="inlineStr">
        <is>
          <t>C00203</t>
        </is>
      </c>
      <c r="H532" s="5" t="inlineStr">
        <is>
          <t>UDP-N-acetyl-D-galactosamine</t>
        </is>
      </c>
      <c r="I532" s="5" t="inlineStr">
        <is>
          <t>C00203 | R00418</t>
        </is>
      </c>
      <c r="J532" s="5" t="inlineStr">
        <is>
          <t>c</t>
        </is>
      </c>
      <c r="K532" s="5" t="inlineStr">
        <is>
          <t>amino sugar and nucleotide sugar metabolism / glycosylation precursor pool</t>
        </is>
      </c>
      <c r="L532" s="5" t="inlineStr">
        <is>
          <t>conserved nucleotide-sugar glycosylation precursor</t>
        </is>
      </c>
      <c r="M532" s="5" t="inlineStr">
        <is>
          <t>UDP-GalNAc is a chemically defined nucleotide sugar with likely relevance to fungal glycosylation and host-interaction surface chemistry.</t>
        </is>
      </c>
      <c r="N532" s="5" t="inlineStr">
        <is>
          <t>R00416 | R08967 | R10183 | R00291 | R02984</t>
        </is>
      </c>
      <c r="O532" s="5" t="inlineStr">
        <is>
          <t>COCSADRAFT_214250 or COCSADRAFT_254700 or COCSADRAFT_71801</t>
        </is>
      </c>
      <c r="P532" s="5" t="inlineStr">
        <is>
          <t>No</t>
        </is>
      </c>
      <c r="Q532" s="5" t="inlineStr">
        <is>
          <t>No</t>
        </is>
      </c>
      <c r="R532" s="5" t="inlineStr">
        <is>
          <t>family-level KEGG epimerase support</t>
        </is>
      </c>
      <c r="S532" s="5" t="inlineStr">
        <is>
          <t>The model already contains K01784-linked epimerase family reactions R00291 and R02984 with the same GPR used here as family-level support.</t>
        </is>
      </c>
      <c r="T532" s="5" t="inlineStr">
        <is>
          <t>KEGG R00418 directly converts UDP-GlcNAc (C00043) to UDP-GalNAc (C00203), matching the conserved nucleotide-sugar branch.</t>
        </is>
      </c>
      <c r="U532" s="5" t="inlineStr">
        <is>
          <t>Before Step 66, C00203 was non-producible while C00043 was strongly producible. Adding R00418 made C00203 producible without relying on the disconnected GalNAc-1P salvage route.</t>
        </is>
      </c>
      <c r="V532" s="5" t="inlineStr">
        <is>
          <t>ADD_KEGG_R00418_UDP_GLCNAC_4_EPIMERASE</t>
        </is>
      </c>
      <c r="W532" s="5" t="inlineStr">
        <is>
          <t>APPLIED</t>
        </is>
      </c>
      <c r="X532" s="5" t="inlineStr">
        <is>
          <t>APPLIED_STEP_66</t>
        </is>
      </c>
      <c r="Y532" s="5" t="inlineStr">
        <is>
          <t>None</t>
        </is>
      </c>
      <c r="Z532" s="5" t="inlineStr">
        <is>
          <t>None</t>
        </is>
      </c>
      <c r="AA532" s="5" t="inlineStr">
        <is>
          <t>None</t>
        </is>
      </c>
      <c r="AB532" s="5" t="inlineStr">
        <is>
          <t>None</t>
        </is>
      </c>
      <c r="AD532" s="5" t="n">
        <v>2.606472270253062</v>
      </c>
      <c r="AE532" s="5" t="n">
        <v>2.606472270253584</v>
      </c>
      <c r="AF532" s="5" t="n">
        <v>2.606472270253062</v>
      </c>
      <c r="AG532" s="5" t="n"/>
      <c r="AH532" s="5" t="n"/>
      <c r="AI532" s="5" t="n">
        <v>0</v>
      </c>
      <c r="AJ532" s="5" t="n">
        <v>0</v>
      </c>
      <c r="AL532" s="5" t="n"/>
      <c r="AM532" s="5" t="n"/>
      <c r="AN532" s="5" t="n"/>
      <c r="AO532" s="5" t="n"/>
      <c r="AP532" s="5" t="n"/>
      <c r="AQ532" s="5" t="n"/>
      <c r="AR532" s="5" t="inlineStr">
        <is>
          <t>221_apply_step66_connect_udp_galnac.py</t>
        </is>
      </c>
      <c r="AS532" s="5" t="n"/>
      <c r="AT532" s="5" t="inlineStr">
        <is>
          <t>04_reports/221_apply_step66_connect_udp_galnac</t>
        </is>
      </c>
      <c r="AU532" s="5" t="n"/>
      <c r="AV532" s="5" t="inlineStr">
        <is>
          <t>Step 66 connects UDP-GalNAc with the one-step KEGG epimerase bridge R00418.</t>
        </is>
      </c>
    </row>
    <row r="533">
      <c r="A533" s="5" t="inlineStr">
        <is>
          <t>step67_connect_tetrahydrobiopterin</t>
        </is>
      </c>
      <c r="B533" s="5" t="inlineStr">
        <is>
          <t>step67_connect_tetrahydrobiopterin</t>
        </is>
      </c>
      <c r="C533" s="5" t="inlineStr">
        <is>
          <t>step67_connect_tetrahydrobiopterin</t>
        </is>
      </c>
      <c r="D533" s="5" t="inlineStr">
        <is>
          <t>2026-08-05 12:39:15</t>
        </is>
      </c>
      <c r="E533" s="5" t="inlineStr">
        <is>
          <t>Step 66 high-priority minToConnect follow-up</t>
        </is>
      </c>
      <c r="F533" s="5" t="inlineStr">
        <is>
          <t>Tetrahydrobiopterin[c] (connects 7 metabolites)</t>
        </is>
      </c>
      <c r="G533" s="5" t="inlineStr">
        <is>
          <t>C00272</t>
        </is>
      </c>
      <c r="H533" s="5" t="inlineStr">
        <is>
          <t>Tetrahydrobiopterin</t>
        </is>
      </c>
      <c r="I533" s="5" t="inlineStr">
        <is>
          <t>C00272 | R04286</t>
        </is>
      </c>
      <c r="J533" s="5" t="inlineStr">
        <is>
          <t>c</t>
        </is>
      </c>
      <c r="K533" s="5" t="inlineStr">
        <is>
          <t>tetrahydrobiopterin / pterin metabolism</t>
        </is>
      </c>
      <c r="L533" s="5" t="inlineStr">
        <is>
          <t>chemically defined cofactor branch</t>
        </is>
      </c>
      <c r="M533" s="5" t="inlineStr">
        <is>
          <t>Tetrahydrobiopterin is a chemically defined pterin cofactor and a clear connectivity target with an existing upstream C04895 pool.</t>
        </is>
      </c>
      <c r="N533" s="5" t="inlineStr">
        <is>
          <t>R00424 | R04620 | R04285 | R08208 | R11762 | R11763 | R11764 | R11765 | R12644</t>
        </is>
      </c>
      <c r="O533" s="5" t="inlineStr">
        <is>
          <t>No direct target-specific gene assignment added in this step</t>
        </is>
      </c>
      <c r="P533" s="5" t="inlineStr">
        <is>
          <t>No</t>
        </is>
      </c>
      <c r="Q533" s="5" t="inlineStr">
        <is>
          <t>No</t>
        </is>
      </c>
      <c r="R533" s="5" t="inlineStr">
        <is>
          <t>pathway-coherent repair without direct local gene assignment</t>
        </is>
      </c>
      <c r="S533" s="5" t="inlineStr">
        <is>
          <t>No direct Step67 gene assignment was added locally; the repair was approved as a pathway-coherent bridge to an already present BH4 branch.</t>
        </is>
      </c>
      <c r="T533" s="5" t="inlineStr">
        <is>
          <t>KEGG R04286 bridges C04895 to C03684, which then feeds the existing reversible BH4 reactions already present in the model.</t>
        </is>
      </c>
      <c r="U533" s="5" t="inlineStr">
        <is>
          <t>Before Step 67, C04895 was producible but C03684 and C00272 were not. Adding the harmonized R04286 made C00272 producible while preserving growth safeguards.</t>
        </is>
      </c>
      <c r="V533" s="5" t="inlineStr">
        <is>
          <t>ADD_HARMONIZED_KEGG_R04286</t>
        </is>
      </c>
      <c r="W533" s="5" t="inlineStr">
        <is>
          <t>APPLIED</t>
        </is>
      </c>
      <c r="X533" s="5" t="inlineStr">
        <is>
          <t>APPLIED_STEP_67</t>
        </is>
      </c>
      <c r="Y533" s="5" t="inlineStr">
        <is>
          <t>None</t>
        </is>
      </c>
      <c r="Z533" s="5" t="inlineStr">
        <is>
          <t>None</t>
        </is>
      </c>
      <c r="AA533" s="5" t="inlineStr">
        <is>
          <t>None</t>
        </is>
      </c>
      <c r="AB533" s="5" t="inlineStr">
        <is>
          <t>None</t>
        </is>
      </c>
      <c r="AD533" s="5" t="n">
        <v>2.60647227025359</v>
      </c>
      <c r="AE533" s="5" t="n">
        <v>2.606472270253062</v>
      </c>
      <c r="AF533" s="5" t="n">
        <v>2.60647227025359</v>
      </c>
      <c r="AG533" s="5" t="n"/>
      <c r="AH533" s="5" t="n"/>
      <c r="AI533" s="5" t="n">
        <v>0</v>
      </c>
      <c r="AJ533" s="5" t="n">
        <v>0</v>
      </c>
      <c r="AL533" s="5" t="n"/>
      <c r="AM533" s="5" t="n"/>
      <c r="AN533" s="5" t="n"/>
      <c r="AO533" s="5" t="n"/>
      <c r="AP533" s="5" t="n"/>
      <c r="AQ533" s="5" t="n"/>
      <c r="AR533" s="5" t="inlineStr">
        <is>
          <t>222_apply_step67_connect_tetrahydrobiopterin.py</t>
        </is>
      </c>
      <c r="AS533" s="5" t="n"/>
      <c r="AT533" s="5" t="inlineStr">
        <is>
          <t>04_reports/222_apply_step67_connect_tetrahydrobiopterin</t>
        </is>
      </c>
      <c r="AU533" s="5" t="n"/>
      <c r="AV533" s="5" t="inlineStr">
        <is>
          <t>R04286 was harmonized to 3 Pi because KEGG coproduct C00536 is absent from the current model namespace.</t>
        </is>
      </c>
    </row>
  </sheetData>
  <autoFilter ref="A1:AV52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O6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record_id</t>
        </is>
      </c>
      <c r="B1" s="3" t="inlineStr">
        <is>
          <t>curation_phase</t>
        </is>
      </c>
      <c r="C1" s="3" t="inlineStr">
        <is>
          <t>batch_id</t>
        </is>
      </c>
      <c r="D1" s="3" t="inlineStr">
        <is>
          <t>removal_date</t>
        </is>
      </c>
      <c r="E1" s="3" t="inlineStr">
        <is>
          <t>reaction_id</t>
        </is>
      </c>
      <c r="F1" s="3" t="inlineStr">
        <is>
          <t>reaction_name</t>
        </is>
      </c>
      <c r="G1" s="3" t="inlineStr">
        <is>
          <t>equation_before_removal</t>
        </is>
      </c>
      <c r="H1" s="3" t="inlineStr">
        <is>
          <t>lower_bound_before</t>
        </is>
      </c>
      <c r="I1" s="3" t="inlineStr">
        <is>
          <t>upper_bound_before</t>
        </is>
      </c>
      <c r="J1" s="3" t="inlineStr">
        <is>
          <t>GPR_before</t>
        </is>
      </c>
      <c r="K1" s="3" t="inlineStr">
        <is>
          <t>associated_genes</t>
        </is>
      </c>
      <c r="L1" s="3" t="inlineStr">
        <is>
          <t>subsystem</t>
        </is>
      </c>
      <c r="M1" s="3" t="inlineStr">
        <is>
          <t>pathway</t>
        </is>
      </c>
      <c r="N1" s="3" t="inlineStr">
        <is>
          <t>associated_target_id</t>
        </is>
      </c>
      <c r="O1" s="3" t="inlineStr">
        <is>
          <t>associated_target_name</t>
        </is>
      </c>
      <c r="P1" s="3" t="inlineStr">
        <is>
          <t>removal_category</t>
        </is>
      </c>
      <c r="Q1" s="3" t="inlineStr">
        <is>
          <t>evidence_category</t>
        </is>
      </c>
      <c r="R1" s="3" t="inlineStr">
        <is>
          <t>evidence_summary</t>
        </is>
      </c>
      <c r="S1" s="3" t="inlineStr">
        <is>
          <t>BLAST_summary</t>
        </is>
      </c>
      <c r="T1" s="3" t="inlineStr">
        <is>
          <t>InterPro_summary</t>
        </is>
      </c>
      <c r="U1" s="3" t="inlineStr">
        <is>
          <t>pathway_context</t>
        </is>
      </c>
      <c r="V1" s="3" t="inlineStr">
        <is>
          <t>shared_reaction_check</t>
        </is>
      </c>
      <c r="W1" s="3" t="inlineStr">
        <is>
          <t>protected_reaction_check</t>
        </is>
      </c>
      <c r="X1" s="3" t="inlineStr">
        <is>
          <t>gap_filled_status</t>
        </is>
      </c>
      <c r="Y1" s="3" t="inlineStr">
        <is>
          <t>blocked_before_removal</t>
        </is>
      </c>
      <c r="Z1" s="3" t="inlineStr">
        <is>
          <t>true_orphans_created</t>
        </is>
      </c>
      <c r="AA1" s="3" t="inlineStr">
        <is>
          <t>genes_newly_unassociated</t>
        </is>
      </c>
      <c r="AB1" s="3" t="inlineStr">
        <is>
          <t>growth_before</t>
        </is>
      </c>
      <c r="AC1" s="3" t="inlineStr">
        <is>
          <t>growth_after</t>
        </is>
      </c>
      <c r="AD1" s="3" t="inlineStr">
        <is>
          <t>biomass_before</t>
        </is>
      </c>
      <c r="AE1" s="3" t="inlineStr">
        <is>
          <t>biomass_after</t>
        </is>
      </c>
      <c r="AF1" s="3" t="inlineStr">
        <is>
          <t>carbon_free_growth_before</t>
        </is>
      </c>
      <c r="AG1" s="3" t="inlineStr">
        <is>
          <t>carbon_free_growth_after</t>
        </is>
      </c>
      <c r="AH1" s="3" t="inlineStr">
        <is>
          <t>newly_blocked_reactions</t>
        </is>
      </c>
      <c r="AI1" s="3" t="inlineStr">
        <is>
          <t>newly_blocked_protected_reactions</t>
        </is>
      </c>
      <c r="AJ1" s="3" t="inlineStr">
        <is>
          <t>input_checkpoint</t>
        </is>
      </c>
      <c r="AK1" s="3" t="inlineStr">
        <is>
          <t>output_checkpoint</t>
        </is>
      </c>
      <c r="AL1" s="3" t="inlineStr">
        <is>
          <t>application_script</t>
        </is>
      </c>
      <c r="AM1" s="3" t="inlineStr">
        <is>
          <t>application_report</t>
        </is>
      </c>
      <c r="AN1" s="3" t="inlineStr">
        <is>
          <t>removal_validated</t>
        </is>
      </c>
      <c r="AO1" s="3" t="inlineStr">
        <is>
          <t>notes</t>
        </is>
      </c>
    </row>
    <row r="2" ht="15" customHeight="1" s="2">
      <c r="A2" s="5" t="inlineStr">
        <is>
          <t>RR-0001</t>
        </is>
      </c>
      <c r="B2" s="5" t="inlineStr">
        <is>
          <t>Pre-batch cleanup</t>
        </is>
      </c>
      <c r="C2" s="5" t="inlineStr">
        <is>
          <t>PB</t>
        </is>
      </c>
      <c r="D2" s="5" t="inlineStr">
        <is>
          <t>Not determined from available historical reports</t>
        </is>
      </c>
      <c r="E2" s="5" t="inlineStr">
        <is>
          <t>EXC_IN_C00001</t>
        </is>
      </c>
      <c r="F2" s="5" t="inlineStr">
        <is>
          <t>H2O exchange (IN)</t>
        </is>
      </c>
      <c r="G2" s="5" t="inlineStr">
        <is>
          <t xml:space="preserve"> --&gt; C00001</t>
        </is>
      </c>
      <c r="H2" s="5" t="n">
        <v>0</v>
      </c>
      <c r="I2" s="5" t="n">
        <v>1000</v>
      </c>
      <c r="N2" s="5" t="inlineStr">
        <is>
          <t>C00001</t>
        </is>
      </c>
      <c r="O2" s="5" t="inlineStr">
        <is>
          <t>H2O</t>
        </is>
      </c>
      <c r="P2" s="5" t="inlineStr">
        <is>
          <t>Impossible-production correction</t>
        </is>
      </c>
      <c r="Q2" s="5" t="inlineStr">
        <is>
          <t>Pathway-context support</t>
        </is>
      </c>
      <c r="R2" s="5" t="inlineStr">
        <is>
          <t>Direct cytosolic input replaced by explicit extracellular exchange and transport</t>
        </is>
      </c>
      <c r="S2" s="5" t="inlineStr">
        <is>
          <t>Used where documented in the linked application report; otherwise not determined</t>
        </is>
      </c>
      <c r="T2" s="5" t="inlineStr">
        <is>
          <t>Used where documented in the linked application report; otherwise not determined</t>
        </is>
      </c>
      <c r="U2" s="5" t="inlineStr">
        <is>
          <t>Direct cytosolic input replaced by explicit extracellular exchange and transport</t>
        </is>
      </c>
      <c r="V2" s="5" t="inlineStr">
        <is>
          <t>Not shared/protected according to validated application</t>
        </is>
      </c>
      <c r="W2" s="5" t="inlineStr">
        <is>
          <t>Passed</t>
        </is>
      </c>
      <c r="X2" s="5" t="inlineStr">
        <is>
          <t>No explicit gap-fill flag</t>
        </is>
      </c>
      <c r="Y2" s="5" t="inlineStr">
        <is>
          <t>Not determined from available historical reports</t>
        </is>
      </c>
      <c r="AB2" s="5" t="n">
        <v>0</v>
      </c>
      <c r="AC2" s="5" t="n">
        <v>2.51852575848619</v>
      </c>
      <c r="AD2" s="5" t="inlineStr">
        <is>
          <t>Not determined from available historical reports</t>
        </is>
      </c>
      <c r="AE2" s="5" t="inlineStr">
        <is>
          <t>Not determined from available historical reports</t>
        </is>
      </c>
      <c r="AF2" s="5" t="inlineStr">
        <is>
          <t>Not determined from available historical reports</t>
        </is>
      </c>
      <c r="AG2" s="5" t="inlineStr">
        <is>
          <t>Not determined from available historical reports</t>
        </is>
      </c>
      <c r="AH2" s="5" t="inlineStr">
        <is>
          <t>Not determined from available historical reports</t>
        </is>
      </c>
      <c r="AI2" s="5" t="inlineStr">
        <is>
          <t>Not determined from available historical reports</t>
        </is>
      </c>
      <c r="AJ2" s="5" t="inlineStr">
        <is>
          <t>03 biomass added</t>
        </is>
      </c>
      <c r="AK2" s="5" t="inlineStr">
        <is>
          <t>04 medium rebuilt</t>
        </is>
      </c>
      <c r="AL2" s="5" t="inlineStr">
        <is>
          <t>02_py_scripts/05_rebuild_extracellular_medium_and_test_growth.py</t>
        </is>
      </c>
      <c r="AM2" s="5" t="inlineStr">
        <is>
          <t>04_reports/05_medium_reconstruction/Bipolaris_medium_reconstruction_summary.json</t>
        </is>
      </c>
      <c r="AN2" s="5" t="inlineStr">
        <is>
          <t>Yes</t>
        </is>
      </c>
      <c r="AO2" s="5" t="inlineStr">
        <is>
          <t>Applied status confirmed by direct checkpoint absence and validated output checkpoint.</t>
        </is>
      </c>
    </row>
    <row r="3" ht="15" customHeight="1" s="2">
      <c r="A3" s="5" t="inlineStr">
        <is>
          <t>RR-0002</t>
        </is>
      </c>
      <c r="B3" s="5" t="inlineStr">
        <is>
          <t>Pre-batch cleanup</t>
        </is>
      </c>
      <c r="C3" s="5" t="inlineStr">
        <is>
          <t>PB</t>
        </is>
      </c>
      <c r="D3" s="5" t="inlineStr">
        <is>
          <t>Not determined from available historical reports</t>
        </is>
      </c>
      <c r="E3" s="5" t="inlineStr">
        <is>
          <t>EXC_IN_C00007</t>
        </is>
      </c>
      <c r="F3" s="5" t="inlineStr">
        <is>
          <t>Oxygen exchange (IN)</t>
        </is>
      </c>
      <c r="G3" s="5" t="inlineStr">
        <is>
          <t xml:space="preserve"> --&gt; C00007</t>
        </is>
      </c>
      <c r="H3" s="5" t="n">
        <v>0</v>
      </c>
      <c r="I3" s="5" t="n">
        <v>1000</v>
      </c>
      <c r="N3" s="5" t="inlineStr">
        <is>
          <t>C00007</t>
        </is>
      </c>
      <c r="O3" s="5" t="inlineStr">
        <is>
          <t>Oxygen</t>
        </is>
      </c>
      <c r="P3" s="5" t="inlineStr">
        <is>
          <t>Impossible-production correction</t>
        </is>
      </c>
      <c r="Q3" s="5" t="inlineStr">
        <is>
          <t>Pathway-context support</t>
        </is>
      </c>
      <c r="R3" s="5" t="inlineStr">
        <is>
          <t>Direct cytosolic input replaced by explicit extracellular exchange and transport</t>
        </is>
      </c>
      <c r="S3" s="5" t="inlineStr">
        <is>
          <t>Used where documented in the linked application report; otherwise not determined</t>
        </is>
      </c>
      <c r="T3" s="5" t="inlineStr">
        <is>
          <t>Used where documented in the linked application report; otherwise not determined</t>
        </is>
      </c>
      <c r="U3" s="5" t="inlineStr">
        <is>
          <t>Direct cytosolic input replaced by explicit extracellular exchange and transport</t>
        </is>
      </c>
      <c r="V3" s="5" t="inlineStr">
        <is>
          <t>Not shared/protected according to validated application</t>
        </is>
      </c>
      <c r="W3" s="5" t="inlineStr">
        <is>
          <t>Passed</t>
        </is>
      </c>
      <c r="X3" s="5" t="inlineStr">
        <is>
          <t>No explicit gap-fill flag</t>
        </is>
      </c>
      <c r="Y3" s="5" t="inlineStr">
        <is>
          <t>Not determined from available historical reports</t>
        </is>
      </c>
      <c r="AB3" s="5" t="n">
        <v>0</v>
      </c>
      <c r="AC3" s="5" t="n">
        <v>2.51852575848619</v>
      </c>
      <c r="AD3" s="5" t="inlineStr">
        <is>
          <t>Not determined from available historical reports</t>
        </is>
      </c>
      <c r="AE3" s="5" t="inlineStr">
        <is>
          <t>Not determined from available historical reports</t>
        </is>
      </c>
      <c r="AF3" s="5" t="inlineStr">
        <is>
          <t>Not determined from available historical reports</t>
        </is>
      </c>
      <c r="AG3" s="5" t="inlineStr">
        <is>
          <t>Not determined from available historical reports</t>
        </is>
      </c>
      <c r="AH3" s="5" t="inlineStr">
        <is>
          <t>Not determined from available historical reports</t>
        </is>
      </c>
      <c r="AI3" s="5" t="inlineStr">
        <is>
          <t>Not determined from available historical reports</t>
        </is>
      </c>
      <c r="AJ3" s="5" t="inlineStr">
        <is>
          <t>03 biomass added</t>
        </is>
      </c>
      <c r="AK3" s="5" t="inlineStr">
        <is>
          <t>04 medium rebuilt</t>
        </is>
      </c>
      <c r="AL3" s="5" t="inlineStr">
        <is>
          <t>02_py_scripts/05_rebuild_extracellular_medium_and_test_growth.py</t>
        </is>
      </c>
      <c r="AM3" s="5" t="inlineStr">
        <is>
          <t>04_reports/05_medium_reconstruction/Bipolaris_medium_reconstruction_summary.json</t>
        </is>
      </c>
      <c r="AN3" s="5" t="inlineStr">
        <is>
          <t>Yes</t>
        </is>
      </c>
      <c r="AO3" s="5" t="inlineStr">
        <is>
          <t>Applied status confirmed by direct checkpoint absence and validated output checkpoint.</t>
        </is>
      </c>
    </row>
    <row r="4" ht="15" customHeight="1" s="2">
      <c r="A4" s="5" t="inlineStr">
        <is>
          <t>RR-0003</t>
        </is>
      </c>
      <c r="B4" s="5" t="inlineStr">
        <is>
          <t>Pre-batch cleanup</t>
        </is>
      </c>
      <c r="C4" s="5" t="inlineStr">
        <is>
          <t>PB</t>
        </is>
      </c>
      <c r="D4" s="5" t="inlineStr">
        <is>
          <t>Not determined from available historical reports</t>
        </is>
      </c>
      <c r="E4" s="5" t="inlineStr">
        <is>
          <t>EXC_IN_C00009</t>
        </is>
      </c>
      <c r="F4" s="5" t="inlineStr">
        <is>
          <t>Orthophosphate exchange (IN)</t>
        </is>
      </c>
      <c r="G4" s="5" t="inlineStr">
        <is>
          <t xml:space="preserve"> --&gt; C00009</t>
        </is>
      </c>
      <c r="H4" s="5" t="n">
        <v>0</v>
      </c>
      <c r="I4" s="5" t="n">
        <v>1000</v>
      </c>
      <c r="N4" s="5" t="inlineStr">
        <is>
          <t>C00009</t>
        </is>
      </c>
      <c r="O4" s="5" t="inlineStr">
        <is>
          <t>Orthophosphate</t>
        </is>
      </c>
      <c r="P4" s="5" t="inlineStr">
        <is>
          <t>Impossible-production correction</t>
        </is>
      </c>
      <c r="Q4" s="5" t="inlineStr">
        <is>
          <t>Pathway-context support</t>
        </is>
      </c>
      <c r="R4" s="5" t="inlineStr">
        <is>
          <t>Direct cytosolic input replaced by explicit extracellular exchange and transport</t>
        </is>
      </c>
      <c r="S4" s="5" t="inlineStr">
        <is>
          <t>Used where documented in the linked application report; otherwise not determined</t>
        </is>
      </c>
      <c r="T4" s="5" t="inlineStr">
        <is>
          <t>Used where documented in the linked application report; otherwise not determined</t>
        </is>
      </c>
      <c r="U4" s="5" t="inlineStr">
        <is>
          <t>Direct cytosolic input replaced by explicit extracellular exchange and transport</t>
        </is>
      </c>
      <c r="V4" s="5" t="inlineStr">
        <is>
          <t>Not shared/protected according to validated application</t>
        </is>
      </c>
      <c r="W4" s="5" t="inlineStr">
        <is>
          <t>Passed</t>
        </is>
      </c>
      <c r="X4" s="5" t="inlineStr">
        <is>
          <t>No explicit gap-fill flag</t>
        </is>
      </c>
      <c r="Y4" s="5" t="inlineStr">
        <is>
          <t>Not determined from available historical reports</t>
        </is>
      </c>
      <c r="AB4" s="5" t="n">
        <v>0</v>
      </c>
      <c r="AC4" s="5" t="n">
        <v>2.51852575848619</v>
      </c>
      <c r="AD4" s="5" t="inlineStr">
        <is>
          <t>Not determined from available historical reports</t>
        </is>
      </c>
      <c r="AE4" s="5" t="inlineStr">
        <is>
          <t>Not determined from available historical reports</t>
        </is>
      </c>
      <c r="AF4" s="5" t="inlineStr">
        <is>
          <t>Not determined from available historical reports</t>
        </is>
      </c>
      <c r="AG4" s="5" t="inlineStr">
        <is>
          <t>Not determined from available historical reports</t>
        </is>
      </c>
      <c r="AH4" s="5" t="inlineStr">
        <is>
          <t>Not determined from available historical reports</t>
        </is>
      </c>
      <c r="AI4" s="5" t="inlineStr">
        <is>
          <t>Not determined from available historical reports</t>
        </is>
      </c>
      <c r="AJ4" s="5" t="inlineStr">
        <is>
          <t>03 biomass added</t>
        </is>
      </c>
      <c r="AK4" s="5" t="inlineStr">
        <is>
          <t>04 medium rebuilt</t>
        </is>
      </c>
      <c r="AL4" s="5" t="inlineStr">
        <is>
          <t>02_py_scripts/05_rebuild_extracellular_medium_and_test_growth.py</t>
        </is>
      </c>
      <c r="AM4" s="5" t="inlineStr">
        <is>
          <t>04_reports/05_medium_reconstruction/Bipolaris_medium_reconstruction_summary.json</t>
        </is>
      </c>
      <c r="AN4" s="5" t="inlineStr">
        <is>
          <t>Yes</t>
        </is>
      </c>
      <c r="AO4" s="5" t="inlineStr">
        <is>
          <t>Applied status confirmed by direct checkpoint absence and validated output checkpoint.</t>
        </is>
      </c>
    </row>
    <row r="5" ht="15" customHeight="1" s="2">
      <c r="A5" s="5" t="inlineStr">
        <is>
          <t>RR-0004</t>
        </is>
      </c>
      <c r="B5" s="5" t="inlineStr">
        <is>
          <t>Pre-batch cleanup</t>
        </is>
      </c>
      <c r="C5" s="5" t="inlineStr">
        <is>
          <t>PB</t>
        </is>
      </c>
      <c r="D5" s="5" t="inlineStr">
        <is>
          <t>Not determined from available historical reports</t>
        </is>
      </c>
      <c r="E5" s="5" t="inlineStr">
        <is>
          <t>EXC_IN_C00014</t>
        </is>
      </c>
      <c r="F5" s="5" t="inlineStr">
        <is>
          <t>Ammonia exchange (IN)</t>
        </is>
      </c>
      <c r="G5" s="5" t="inlineStr">
        <is>
          <t xml:space="preserve"> --&gt; C00014</t>
        </is>
      </c>
      <c r="H5" s="5" t="n">
        <v>0</v>
      </c>
      <c r="I5" s="5" t="n">
        <v>1000</v>
      </c>
      <c r="N5" s="5" t="inlineStr">
        <is>
          <t>C00014</t>
        </is>
      </c>
      <c r="O5" s="5" t="inlineStr">
        <is>
          <t>Ammonia</t>
        </is>
      </c>
      <c r="P5" s="5" t="inlineStr">
        <is>
          <t>Impossible-production correction</t>
        </is>
      </c>
      <c r="Q5" s="5" t="inlineStr">
        <is>
          <t>Pathway-context support</t>
        </is>
      </c>
      <c r="R5" s="5" t="inlineStr">
        <is>
          <t>Direct cytosolic input replaced by explicit extracellular exchange and transport</t>
        </is>
      </c>
      <c r="S5" s="5" t="inlineStr">
        <is>
          <t>Used where documented in the linked application report; otherwise not determined</t>
        </is>
      </c>
      <c r="T5" s="5" t="inlineStr">
        <is>
          <t>Used where documented in the linked application report; otherwise not determined</t>
        </is>
      </c>
      <c r="U5" s="5" t="inlineStr">
        <is>
          <t>Direct cytosolic input replaced by explicit extracellular exchange and transport</t>
        </is>
      </c>
      <c r="V5" s="5" t="inlineStr">
        <is>
          <t>Not shared/protected according to validated application</t>
        </is>
      </c>
      <c r="W5" s="5" t="inlineStr">
        <is>
          <t>Passed</t>
        </is>
      </c>
      <c r="X5" s="5" t="inlineStr">
        <is>
          <t>No explicit gap-fill flag</t>
        </is>
      </c>
      <c r="Y5" s="5" t="inlineStr">
        <is>
          <t>Not determined from available historical reports</t>
        </is>
      </c>
      <c r="AB5" s="5" t="n">
        <v>0</v>
      </c>
      <c r="AC5" s="5" t="n">
        <v>2.51852575848619</v>
      </c>
      <c r="AD5" s="5" t="inlineStr">
        <is>
          <t>Not determined from available historical reports</t>
        </is>
      </c>
      <c r="AE5" s="5" t="inlineStr">
        <is>
          <t>Not determined from available historical reports</t>
        </is>
      </c>
      <c r="AF5" s="5" t="inlineStr">
        <is>
          <t>Not determined from available historical reports</t>
        </is>
      </c>
      <c r="AG5" s="5" t="inlineStr">
        <is>
          <t>Not determined from available historical reports</t>
        </is>
      </c>
      <c r="AH5" s="5" t="inlineStr">
        <is>
          <t>Not determined from available historical reports</t>
        </is>
      </c>
      <c r="AI5" s="5" t="inlineStr">
        <is>
          <t>Not determined from available historical reports</t>
        </is>
      </c>
      <c r="AJ5" s="5" t="inlineStr">
        <is>
          <t>03 biomass added</t>
        </is>
      </c>
      <c r="AK5" s="5" t="inlineStr">
        <is>
          <t>04 medium rebuilt</t>
        </is>
      </c>
      <c r="AL5" s="5" t="inlineStr">
        <is>
          <t>02_py_scripts/05_rebuild_extracellular_medium_and_test_growth.py</t>
        </is>
      </c>
      <c r="AM5" s="5" t="inlineStr">
        <is>
          <t>04_reports/05_medium_reconstruction/Bipolaris_medium_reconstruction_summary.json</t>
        </is>
      </c>
      <c r="AN5" s="5" t="inlineStr">
        <is>
          <t>Yes</t>
        </is>
      </c>
      <c r="AO5" s="5" t="inlineStr">
        <is>
          <t>Applied status confirmed by direct checkpoint absence and validated output checkpoint.</t>
        </is>
      </c>
    </row>
    <row r="6" ht="15" customHeight="1" s="2">
      <c r="A6" s="5" t="inlineStr">
        <is>
          <t>RR-0005</t>
        </is>
      </c>
      <c r="B6" s="5" t="inlineStr">
        <is>
          <t>Pre-batch cleanup</t>
        </is>
      </c>
      <c r="C6" s="5" t="inlineStr">
        <is>
          <t>PB</t>
        </is>
      </c>
      <c r="D6" s="5" t="inlineStr">
        <is>
          <t>Not determined from available historical reports</t>
        </is>
      </c>
      <c r="E6" s="5" t="inlineStr">
        <is>
          <t>EXC_IN_C00031</t>
        </is>
      </c>
      <c r="F6" s="5" t="inlineStr">
        <is>
          <t>D-Glucose exchange (IN)</t>
        </is>
      </c>
      <c r="G6" s="5" t="inlineStr">
        <is>
          <t xml:space="preserve"> --&gt; C00031</t>
        </is>
      </c>
      <c r="H6" s="5" t="n">
        <v>0</v>
      </c>
      <c r="I6" s="5" t="n">
        <v>1000</v>
      </c>
      <c r="N6" s="5" t="inlineStr">
        <is>
          <t>C00031</t>
        </is>
      </c>
      <c r="O6" s="5" t="inlineStr">
        <is>
          <t>D-Glucose</t>
        </is>
      </c>
      <c r="P6" s="5" t="inlineStr">
        <is>
          <t>Impossible-production correction</t>
        </is>
      </c>
      <c r="Q6" s="5" t="inlineStr">
        <is>
          <t>Pathway-context support</t>
        </is>
      </c>
      <c r="R6" s="5" t="inlineStr">
        <is>
          <t>Direct cytosolic input replaced by explicit extracellular exchange and transport</t>
        </is>
      </c>
      <c r="S6" s="5" t="inlineStr">
        <is>
          <t>Used where documented in the linked application report; otherwise not determined</t>
        </is>
      </c>
      <c r="T6" s="5" t="inlineStr">
        <is>
          <t>Used where documented in the linked application report; otherwise not determined</t>
        </is>
      </c>
      <c r="U6" s="5" t="inlineStr">
        <is>
          <t>Direct cytosolic input replaced by explicit extracellular exchange and transport</t>
        </is>
      </c>
      <c r="V6" s="5" t="inlineStr">
        <is>
          <t>Not shared/protected according to validated application</t>
        </is>
      </c>
      <c r="W6" s="5" t="inlineStr">
        <is>
          <t>Passed</t>
        </is>
      </c>
      <c r="X6" s="5" t="inlineStr">
        <is>
          <t>No explicit gap-fill flag</t>
        </is>
      </c>
      <c r="Y6" s="5" t="inlineStr">
        <is>
          <t>Not determined from available historical reports</t>
        </is>
      </c>
      <c r="AB6" s="5" t="n">
        <v>0</v>
      </c>
      <c r="AC6" s="5" t="n">
        <v>2.51852575848619</v>
      </c>
      <c r="AD6" s="5" t="inlineStr">
        <is>
          <t>Not determined from available historical reports</t>
        </is>
      </c>
      <c r="AE6" s="5" t="inlineStr">
        <is>
          <t>Not determined from available historical reports</t>
        </is>
      </c>
      <c r="AF6" s="5" t="inlineStr">
        <is>
          <t>Not determined from available historical reports</t>
        </is>
      </c>
      <c r="AG6" s="5" t="inlineStr">
        <is>
          <t>Not determined from available historical reports</t>
        </is>
      </c>
      <c r="AH6" s="5" t="inlineStr">
        <is>
          <t>Not determined from available historical reports</t>
        </is>
      </c>
      <c r="AI6" s="5" t="inlineStr">
        <is>
          <t>Not determined from available historical reports</t>
        </is>
      </c>
      <c r="AJ6" s="5" t="inlineStr">
        <is>
          <t>03 biomass added</t>
        </is>
      </c>
      <c r="AK6" s="5" t="inlineStr">
        <is>
          <t>04 medium rebuilt</t>
        </is>
      </c>
      <c r="AL6" s="5" t="inlineStr">
        <is>
          <t>02_py_scripts/05_rebuild_extracellular_medium_and_test_growth.py</t>
        </is>
      </c>
      <c r="AM6" s="5" t="inlineStr">
        <is>
          <t>04_reports/05_medium_reconstruction/Bipolaris_medium_reconstruction_summary.json</t>
        </is>
      </c>
      <c r="AN6" s="5" t="inlineStr">
        <is>
          <t>Yes</t>
        </is>
      </c>
      <c r="AO6" s="5" t="inlineStr">
        <is>
          <t>Applied status confirmed by direct checkpoint absence and validated output checkpoint.</t>
        </is>
      </c>
    </row>
    <row r="7" ht="15" customHeight="1" s="2">
      <c r="A7" s="5" t="inlineStr">
        <is>
          <t>RR-0006</t>
        </is>
      </c>
      <c r="B7" s="5" t="inlineStr">
        <is>
          <t>Pre-batch cleanup</t>
        </is>
      </c>
      <c r="C7" s="5" t="inlineStr">
        <is>
          <t>PB</t>
        </is>
      </c>
      <c r="D7" s="5" t="inlineStr">
        <is>
          <t>Not determined from available historical reports</t>
        </is>
      </c>
      <c r="E7" s="5" t="inlineStr">
        <is>
          <t>EXC_IN_C00059</t>
        </is>
      </c>
      <c r="F7" s="5" t="inlineStr">
        <is>
          <t>Sulfate exchange (IN)</t>
        </is>
      </c>
      <c r="G7" s="5" t="inlineStr">
        <is>
          <t xml:space="preserve"> --&gt; C00059</t>
        </is>
      </c>
      <c r="H7" s="5" t="n">
        <v>0</v>
      </c>
      <c r="I7" s="5" t="n">
        <v>1000</v>
      </c>
      <c r="N7" s="5" t="inlineStr">
        <is>
          <t>C00059</t>
        </is>
      </c>
      <c r="O7" s="5" t="inlineStr">
        <is>
          <t>Sulfate</t>
        </is>
      </c>
      <c r="P7" s="5" t="inlineStr">
        <is>
          <t>Impossible-production correction</t>
        </is>
      </c>
      <c r="Q7" s="5" t="inlineStr">
        <is>
          <t>Pathway-context support</t>
        </is>
      </c>
      <c r="R7" s="5" t="inlineStr">
        <is>
          <t>Direct cytosolic input replaced by explicit extracellular exchange and transport</t>
        </is>
      </c>
      <c r="S7" s="5" t="inlineStr">
        <is>
          <t>Used where documented in the linked application report; otherwise not determined</t>
        </is>
      </c>
      <c r="T7" s="5" t="inlineStr">
        <is>
          <t>Used where documented in the linked application report; otherwise not determined</t>
        </is>
      </c>
      <c r="U7" s="5" t="inlineStr">
        <is>
          <t>Direct cytosolic input replaced by explicit extracellular exchange and transport</t>
        </is>
      </c>
      <c r="V7" s="5" t="inlineStr">
        <is>
          <t>Not shared/protected according to validated application</t>
        </is>
      </c>
      <c r="W7" s="5" t="inlineStr">
        <is>
          <t>Passed</t>
        </is>
      </c>
      <c r="X7" s="5" t="inlineStr">
        <is>
          <t>No explicit gap-fill flag</t>
        </is>
      </c>
      <c r="Y7" s="5" t="inlineStr">
        <is>
          <t>Not determined from available historical reports</t>
        </is>
      </c>
      <c r="AB7" s="5" t="n">
        <v>0</v>
      </c>
      <c r="AC7" s="5" t="n">
        <v>2.51852575848619</v>
      </c>
      <c r="AD7" s="5" t="inlineStr">
        <is>
          <t>Not determined from available historical reports</t>
        </is>
      </c>
      <c r="AE7" s="5" t="inlineStr">
        <is>
          <t>Not determined from available historical reports</t>
        </is>
      </c>
      <c r="AF7" s="5" t="inlineStr">
        <is>
          <t>Not determined from available historical reports</t>
        </is>
      </c>
      <c r="AG7" s="5" t="inlineStr">
        <is>
          <t>Not determined from available historical reports</t>
        </is>
      </c>
      <c r="AH7" s="5" t="inlineStr">
        <is>
          <t>Not determined from available historical reports</t>
        </is>
      </c>
      <c r="AI7" s="5" t="inlineStr">
        <is>
          <t>Not determined from available historical reports</t>
        </is>
      </c>
      <c r="AJ7" s="5" t="inlineStr">
        <is>
          <t>03 biomass added</t>
        </is>
      </c>
      <c r="AK7" s="5" t="inlineStr">
        <is>
          <t>04 medium rebuilt</t>
        </is>
      </c>
      <c r="AL7" s="5" t="inlineStr">
        <is>
          <t>02_py_scripts/05_rebuild_extracellular_medium_and_test_growth.py</t>
        </is>
      </c>
      <c r="AM7" s="5" t="inlineStr">
        <is>
          <t>04_reports/05_medium_reconstruction/Bipolaris_medium_reconstruction_summary.json</t>
        </is>
      </c>
      <c r="AN7" s="5" t="inlineStr">
        <is>
          <t>Yes</t>
        </is>
      </c>
      <c r="AO7" s="5" t="inlineStr">
        <is>
          <t>Applied status confirmed by direct checkpoint absence and validated output checkpoint.</t>
        </is>
      </c>
    </row>
    <row r="8" ht="15" customHeight="1" s="2">
      <c r="A8" s="5" t="inlineStr">
        <is>
          <t>RR-0007</t>
        </is>
      </c>
      <c r="B8" s="5" t="inlineStr">
        <is>
          <t>Pre-batch cleanup</t>
        </is>
      </c>
      <c r="C8" s="5" t="inlineStr">
        <is>
          <t>PB</t>
        </is>
      </c>
      <c r="D8" s="5" t="inlineStr">
        <is>
          <t>Not determined from available historical reports</t>
        </is>
      </c>
      <c r="E8" s="5" t="inlineStr">
        <is>
          <t>EXC_IN_C00120</t>
        </is>
      </c>
      <c r="F8" s="5" t="inlineStr">
        <is>
          <t>Biotin exchange (IN)</t>
        </is>
      </c>
      <c r="G8" s="5" t="inlineStr">
        <is>
          <t xml:space="preserve"> --&gt; C00120</t>
        </is>
      </c>
      <c r="H8" s="5" t="n">
        <v>0</v>
      </c>
      <c r="I8" s="5" t="n">
        <v>1000</v>
      </c>
      <c r="N8" s="5" t="inlineStr">
        <is>
          <t>C00120</t>
        </is>
      </c>
      <c r="O8" s="5" t="inlineStr">
        <is>
          <t>Biotin</t>
        </is>
      </c>
      <c r="P8" s="5" t="inlineStr">
        <is>
          <t>Impossible-production correction</t>
        </is>
      </c>
      <c r="Q8" s="5" t="inlineStr">
        <is>
          <t>Pathway-context support</t>
        </is>
      </c>
      <c r="R8" s="5" t="inlineStr">
        <is>
          <t>Direct cytosolic input replaced by explicit extracellular exchange and transport</t>
        </is>
      </c>
      <c r="S8" s="5" t="inlineStr">
        <is>
          <t>Used where documented in the linked application report; otherwise not determined</t>
        </is>
      </c>
      <c r="T8" s="5" t="inlineStr">
        <is>
          <t>Used where documented in the linked application report; otherwise not determined</t>
        </is>
      </c>
      <c r="U8" s="5" t="inlineStr">
        <is>
          <t>Direct cytosolic input replaced by explicit extracellular exchange and transport</t>
        </is>
      </c>
      <c r="V8" s="5" t="inlineStr">
        <is>
          <t>Not shared/protected according to validated application</t>
        </is>
      </c>
      <c r="W8" s="5" t="inlineStr">
        <is>
          <t>Passed</t>
        </is>
      </c>
      <c r="X8" s="5" t="inlineStr">
        <is>
          <t>No explicit gap-fill flag</t>
        </is>
      </c>
      <c r="Y8" s="5" t="inlineStr">
        <is>
          <t>Not determined from available historical reports</t>
        </is>
      </c>
      <c r="AB8" s="5" t="n">
        <v>0</v>
      </c>
      <c r="AC8" s="5" t="n">
        <v>2.51852575848619</v>
      </c>
      <c r="AD8" s="5" t="inlineStr">
        <is>
          <t>Not determined from available historical reports</t>
        </is>
      </c>
      <c r="AE8" s="5" t="inlineStr">
        <is>
          <t>Not determined from available historical reports</t>
        </is>
      </c>
      <c r="AF8" s="5" t="inlineStr">
        <is>
          <t>Not determined from available historical reports</t>
        </is>
      </c>
      <c r="AG8" s="5" t="inlineStr">
        <is>
          <t>Not determined from available historical reports</t>
        </is>
      </c>
      <c r="AH8" s="5" t="inlineStr">
        <is>
          <t>Not determined from available historical reports</t>
        </is>
      </c>
      <c r="AI8" s="5" t="inlineStr">
        <is>
          <t>Not determined from available historical reports</t>
        </is>
      </c>
      <c r="AJ8" s="5" t="inlineStr">
        <is>
          <t>03 biomass added</t>
        </is>
      </c>
      <c r="AK8" s="5" t="inlineStr">
        <is>
          <t>04 medium rebuilt</t>
        </is>
      </c>
      <c r="AL8" s="5" t="inlineStr">
        <is>
          <t>02_py_scripts/05_rebuild_extracellular_medium_and_test_growth.py</t>
        </is>
      </c>
      <c r="AM8" s="5" t="inlineStr">
        <is>
          <t>04_reports/05_medium_reconstruction/Bipolaris_medium_reconstruction_summary.json</t>
        </is>
      </c>
      <c r="AN8" s="5" t="inlineStr">
        <is>
          <t>Yes</t>
        </is>
      </c>
      <c r="AO8" s="5" t="inlineStr">
        <is>
          <t>Applied status confirmed by direct checkpoint absence and validated output checkpoint.</t>
        </is>
      </c>
    </row>
    <row r="9" ht="15" customHeight="1" s="2">
      <c r="A9" s="5" t="inlineStr">
        <is>
          <t>RR-0008</t>
        </is>
      </c>
      <c r="B9" s="5" t="inlineStr">
        <is>
          <t>Pre-batch cleanup</t>
        </is>
      </c>
      <c r="C9" s="5" t="inlineStr">
        <is>
          <t>PB</t>
        </is>
      </c>
      <c r="D9" s="5" t="inlineStr">
        <is>
          <t>Not determined from available historical reports</t>
        </is>
      </c>
      <c r="E9" s="5" t="inlineStr">
        <is>
          <t>EXC_IN_C00253</t>
        </is>
      </c>
      <c r="F9" s="5" t="inlineStr">
        <is>
          <t>Nicotinate exchange (IN)</t>
        </is>
      </c>
      <c r="G9" s="5" t="inlineStr">
        <is>
          <t xml:space="preserve"> --&gt; C00253</t>
        </is>
      </c>
      <c r="H9" s="5" t="n">
        <v>0</v>
      </c>
      <c r="I9" s="5" t="n">
        <v>1000</v>
      </c>
      <c r="N9" s="5" t="inlineStr">
        <is>
          <t>C00253</t>
        </is>
      </c>
      <c r="O9" s="5" t="inlineStr">
        <is>
          <t>Nicotinate</t>
        </is>
      </c>
      <c r="P9" s="5" t="inlineStr">
        <is>
          <t>Impossible-production correction</t>
        </is>
      </c>
      <c r="Q9" s="5" t="inlineStr">
        <is>
          <t>Pathway-context support</t>
        </is>
      </c>
      <c r="R9" s="5" t="inlineStr">
        <is>
          <t>Direct cytosolic input replaced by explicit extracellular exchange and transport</t>
        </is>
      </c>
      <c r="S9" s="5" t="inlineStr">
        <is>
          <t>Used where documented in the linked application report; otherwise not determined</t>
        </is>
      </c>
      <c r="T9" s="5" t="inlineStr">
        <is>
          <t>Used where documented in the linked application report; otherwise not determined</t>
        </is>
      </c>
      <c r="U9" s="5" t="inlineStr">
        <is>
          <t>Direct cytosolic input replaced by explicit extracellular exchange and transport</t>
        </is>
      </c>
      <c r="V9" s="5" t="inlineStr">
        <is>
          <t>Not shared/protected according to validated application</t>
        </is>
      </c>
      <c r="W9" s="5" t="inlineStr">
        <is>
          <t>Passed</t>
        </is>
      </c>
      <c r="X9" s="5" t="inlineStr">
        <is>
          <t>No explicit gap-fill flag</t>
        </is>
      </c>
      <c r="Y9" s="5" t="inlineStr">
        <is>
          <t>Not determined from available historical reports</t>
        </is>
      </c>
      <c r="AB9" s="5" t="n">
        <v>0</v>
      </c>
      <c r="AC9" s="5" t="n">
        <v>2.51852575848619</v>
      </c>
      <c r="AD9" s="5" t="inlineStr">
        <is>
          <t>Not determined from available historical reports</t>
        </is>
      </c>
      <c r="AE9" s="5" t="inlineStr">
        <is>
          <t>Not determined from available historical reports</t>
        </is>
      </c>
      <c r="AF9" s="5" t="inlineStr">
        <is>
          <t>Not determined from available historical reports</t>
        </is>
      </c>
      <c r="AG9" s="5" t="inlineStr">
        <is>
          <t>Not determined from available historical reports</t>
        </is>
      </c>
      <c r="AH9" s="5" t="inlineStr">
        <is>
          <t>Not determined from available historical reports</t>
        </is>
      </c>
      <c r="AI9" s="5" t="inlineStr">
        <is>
          <t>Not determined from available historical reports</t>
        </is>
      </c>
      <c r="AJ9" s="5" t="inlineStr">
        <is>
          <t>03 biomass added</t>
        </is>
      </c>
      <c r="AK9" s="5" t="inlineStr">
        <is>
          <t>04 medium rebuilt</t>
        </is>
      </c>
      <c r="AL9" s="5" t="inlineStr">
        <is>
          <t>02_py_scripts/05_rebuild_extracellular_medium_and_test_growth.py</t>
        </is>
      </c>
      <c r="AM9" s="5" t="inlineStr">
        <is>
          <t>04_reports/05_medium_reconstruction/Bipolaris_medium_reconstruction_summary.json</t>
        </is>
      </c>
      <c r="AN9" s="5" t="inlineStr">
        <is>
          <t>Yes</t>
        </is>
      </c>
      <c r="AO9" s="5" t="inlineStr">
        <is>
          <t>Applied status confirmed by direct checkpoint absence and validated output checkpoint.</t>
        </is>
      </c>
    </row>
    <row r="10" ht="15" customHeight="1" s="2">
      <c r="A10" s="5" t="inlineStr">
        <is>
          <t>RR-0009</t>
        </is>
      </c>
      <c r="B10" s="5" t="inlineStr">
        <is>
          <t>Pre-batch cleanup</t>
        </is>
      </c>
      <c r="C10" s="5" t="inlineStr">
        <is>
          <t>PB</t>
        </is>
      </c>
      <c r="D10" s="5" t="inlineStr">
        <is>
          <t>Not determined from available historical reports</t>
        </is>
      </c>
      <c r="E10" s="5" t="inlineStr">
        <is>
          <t>EXC_IN_C00255</t>
        </is>
      </c>
      <c r="F10" s="5" t="inlineStr">
        <is>
          <t>Riboflavin exchange (IN)</t>
        </is>
      </c>
      <c r="G10" s="5" t="inlineStr">
        <is>
          <t xml:space="preserve"> --&gt; C00255</t>
        </is>
      </c>
      <c r="H10" s="5" t="n">
        <v>0</v>
      </c>
      <c r="I10" s="5" t="n">
        <v>1000</v>
      </c>
      <c r="N10" s="5" t="inlineStr">
        <is>
          <t>C00255</t>
        </is>
      </c>
      <c r="O10" s="5" t="inlineStr">
        <is>
          <t>Riboflavin</t>
        </is>
      </c>
      <c r="P10" s="5" t="inlineStr">
        <is>
          <t>Impossible-production correction</t>
        </is>
      </c>
      <c r="Q10" s="5" t="inlineStr">
        <is>
          <t>Pathway-context support</t>
        </is>
      </c>
      <c r="R10" s="5" t="inlineStr">
        <is>
          <t>Direct cytosolic input replaced by explicit extracellular exchange and transport</t>
        </is>
      </c>
      <c r="S10" s="5" t="inlineStr">
        <is>
          <t>Used where documented in the linked application report; otherwise not determined</t>
        </is>
      </c>
      <c r="T10" s="5" t="inlineStr">
        <is>
          <t>Used where documented in the linked application report; otherwise not determined</t>
        </is>
      </c>
      <c r="U10" s="5" t="inlineStr">
        <is>
          <t>Direct cytosolic input replaced by explicit extracellular exchange and transport</t>
        </is>
      </c>
      <c r="V10" s="5" t="inlineStr">
        <is>
          <t>Not shared/protected according to validated application</t>
        </is>
      </c>
      <c r="W10" s="5" t="inlineStr">
        <is>
          <t>Passed</t>
        </is>
      </c>
      <c r="X10" s="5" t="inlineStr">
        <is>
          <t>No explicit gap-fill flag</t>
        </is>
      </c>
      <c r="Y10" s="5" t="inlineStr">
        <is>
          <t>Not determined from available historical reports</t>
        </is>
      </c>
      <c r="AB10" s="5" t="n">
        <v>0</v>
      </c>
      <c r="AC10" s="5" t="n">
        <v>2.51852575848619</v>
      </c>
      <c r="AD10" s="5" t="inlineStr">
        <is>
          <t>Not determined from available historical reports</t>
        </is>
      </c>
      <c r="AE10" s="5" t="inlineStr">
        <is>
          <t>Not determined from available historical reports</t>
        </is>
      </c>
      <c r="AF10" s="5" t="inlineStr">
        <is>
          <t>Not determined from available historical reports</t>
        </is>
      </c>
      <c r="AG10" s="5" t="inlineStr">
        <is>
          <t>Not determined from available historical reports</t>
        </is>
      </c>
      <c r="AH10" s="5" t="inlineStr">
        <is>
          <t>Not determined from available historical reports</t>
        </is>
      </c>
      <c r="AI10" s="5" t="inlineStr">
        <is>
          <t>Not determined from available historical reports</t>
        </is>
      </c>
      <c r="AJ10" s="5" t="inlineStr">
        <is>
          <t>03 biomass added</t>
        </is>
      </c>
      <c r="AK10" s="5" t="inlineStr">
        <is>
          <t>04 medium rebuilt</t>
        </is>
      </c>
      <c r="AL10" s="5" t="inlineStr">
        <is>
          <t>02_py_scripts/05_rebuild_extracellular_medium_and_test_growth.py</t>
        </is>
      </c>
      <c r="AM10" s="5" t="inlineStr">
        <is>
          <t>04_reports/05_medium_reconstruction/Bipolaris_medium_reconstruction_summary.json</t>
        </is>
      </c>
      <c r="AN10" s="5" t="inlineStr">
        <is>
          <t>Yes</t>
        </is>
      </c>
      <c r="AO10" s="5" t="inlineStr">
        <is>
          <t>Applied status confirmed by direct checkpoint absence and validated output checkpoint.</t>
        </is>
      </c>
    </row>
    <row r="11" ht="15" customHeight="1" s="2">
      <c r="A11" s="5" t="inlineStr">
        <is>
          <t>RR-0010</t>
        </is>
      </c>
      <c r="B11" s="5" t="inlineStr">
        <is>
          <t>Pre-batch cleanup</t>
        </is>
      </c>
      <c r="C11" s="5" t="inlineStr">
        <is>
          <t>PB</t>
        </is>
      </c>
      <c r="D11" s="5" t="inlineStr">
        <is>
          <t>Not determined from available historical reports</t>
        </is>
      </c>
      <c r="E11" s="5" t="inlineStr">
        <is>
          <t>EXC_IN_C00378</t>
        </is>
      </c>
      <c r="F11" s="5" t="inlineStr">
        <is>
          <t>Thiamine exchange (IN)</t>
        </is>
      </c>
      <c r="G11" s="5" t="inlineStr">
        <is>
          <t xml:space="preserve"> --&gt; C00378</t>
        </is>
      </c>
      <c r="H11" s="5" t="n">
        <v>0</v>
      </c>
      <c r="I11" s="5" t="n">
        <v>1000</v>
      </c>
      <c r="N11" s="5" t="inlineStr">
        <is>
          <t>C00378</t>
        </is>
      </c>
      <c r="O11" s="5" t="inlineStr">
        <is>
          <t>Thiamine</t>
        </is>
      </c>
      <c r="P11" s="5" t="inlineStr">
        <is>
          <t>Impossible-production correction</t>
        </is>
      </c>
      <c r="Q11" s="5" t="inlineStr">
        <is>
          <t>Pathway-context support</t>
        </is>
      </c>
      <c r="R11" s="5" t="inlineStr">
        <is>
          <t>Direct cytosolic input replaced by explicit extracellular exchange and transport</t>
        </is>
      </c>
      <c r="S11" s="5" t="inlineStr">
        <is>
          <t>Used where documented in the linked application report; otherwise not determined</t>
        </is>
      </c>
      <c r="T11" s="5" t="inlineStr">
        <is>
          <t>Used where documented in the linked application report; otherwise not determined</t>
        </is>
      </c>
      <c r="U11" s="5" t="inlineStr">
        <is>
          <t>Direct cytosolic input replaced by explicit extracellular exchange and transport</t>
        </is>
      </c>
      <c r="V11" s="5" t="inlineStr">
        <is>
          <t>Not shared/protected according to validated application</t>
        </is>
      </c>
      <c r="W11" s="5" t="inlineStr">
        <is>
          <t>Passed</t>
        </is>
      </c>
      <c r="X11" s="5" t="inlineStr">
        <is>
          <t>No explicit gap-fill flag</t>
        </is>
      </c>
      <c r="Y11" s="5" t="inlineStr">
        <is>
          <t>Not determined from available historical reports</t>
        </is>
      </c>
      <c r="AB11" s="5" t="n">
        <v>0</v>
      </c>
      <c r="AC11" s="5" t="n">
        <v>2.51852575848619</v>
      </c>
      <c r="AD11" s="5" t="inlineStr">
        <is>
          <t>Not determined from available historical reports</t>
        </is>
      </c>
      <c r="AE11" s="5" t="inlineStr">
        <is>
          <t>Not determined from available historical reports</t>
        </is>
      </c>
      <c r="AF11" s="5" t="inlineStr">
        <is>
          <t>Not determined from available historical reports</t>
        </is>
      </c>
      <c r="AG11" s="5" t="inlineStr">
        <is>
          <t>Not determined from available historical reports</t>
        </is>
      </c>
      <c r="AH11" s="5" t="inlineStr">
        <is>
          <t>Not determined from available historical reports</t>
        </is>
      </c>
      <c r="AI11" s="5" t="inlineStr">
        <is>
          <t>Not determined from available historical reports</t>
        </is>
      </c>
      <c r="AJ11" s="5" t="inlineStr">
        <is>
          <t>03 biomass added</t>
        </is>
      </c>
      <c r="AK11" s="5" t="inlineStr">
        <is>
          <t>04 medium rebuilt</t>
        </is>
      </c>
      <c r="AL11" s="5" t="inlineStr">
        <is>
          <t>02_py_scripts/05_rebuild_extracellular_medium_and_test_growth.py</t>
        </is>
      </c>
      <c r="AM11" s="5" t="inlineStr">
        <is>
          <t>04_reports/05_medium_reconstruction/Bipolaris_medium_reconstruction_summary.json</t>
        </is>
      </c>
      <c r="AN11" s="5" t="inlineStr">
        <is>
          <t>Yes</t>
        </is>
      </c>
      <c r="AO11" s="5" t="inlineStr">
        <is>
          <t>Applied status confirmed by direct checkpoint absence and validated output checkpoint.</t>
        </is>
      </c>
    </row>
    <row r="12" ht="15" customHeight="1" s="2">
      <c r="A12" s="5" t="inlineStr">
        <is>
          <t>RR-0011</t>
        </is>
      </c>
      <c r="B12" s="5" t="inlineStr">
        <is>
          <t>Pre-batch cleanup</t>
        </is>
      </c>
      <c r="C12" s="5" t="inlineStr">
        <is>
          <t>PB</t>
        </is>
      </c>
      <c r="D12" s="5" t="inlineStr">
        <is>
          <t>Not determined from available historical reports</t>
        </is>
      </c>
      <c r="E12" s="5" t="inlineStr">
        <is>
          <t>EXC_IN_C00504</t>
        </is>
      </c>
      <c r="F12" s="5" t="inlineStr">
        <is>
          <t>Folate exchange (IN)</t>
        </is>
      </c>
      <c r="G12" s="5" t="inlineStr">
        <is>
          <t xml:space="preserve"> --&gt; C00504</t>
        </is>
      </c>
      <c r="H12" s="5" t="n">
        <v>0</v>
      </c>
      <c r="I12" s="5" t="n">
        <v>1000</v>
      </c>
      <c r="N12" s="5" t="inlineStr">
        <is>
          <t>C00504</t>
        </is>
      </c>
      <c r="O12" s="5" t="inlineStr">
        <is>
          <t>Folate</t>
        </is>
      </c>
      <c r="P12" s="5" t="inlineStr">
        <is>
          <t>Impossible-production correction</t>
        </is>
      </c>
      <c r="Q12" s="5" t="inlineStr">
        <is>
          <t>Pathway-context support</t>
        </is>
      </c>
      <c r="R12" s="5" t="inlineStr">
        <is>
          <t>Direct cytosolic input replaced by explicit extracellular exchange and transport</t>
        </is>
      </c>
      <c r="S12" s="5" t="inlineStr">
        <is>
          <t>Used where documented in the linked application report; otherwise not determined</t>
        </is>
      </c>
      <c r="T12" s="5" t="inlineStr">
        <is>
          <t>Used where documented in the linked application report; otherwise not determined</t>
        </is>
      </c>
      <c r="U12" s="5" t="inlineStr">
        <is>
          <t>Direct cytosolic input replaced by explicit extracellular exchange and transport</t>
        </is>
      </c>
      <c r="V12" s="5" t="inlineStr">
        <is>
          <t>Not shared/protected according to validated application</t>
        </is>
      </c>
      <c r="W12" s="5" t="inlineStr">
        <is>
          <t>Passed</t>
        </is>
      </c>
      <c r="X12" s="5" t="inlineStr">
        <is>
          <t>No explicit gap-fill flag</t>
        </is>
      </c>
      <c r="Y12" s="5" t="inlineStr">
        <is>
          <t>Not determined from available historical reports</t>
        </is>
      </c>
      <c r="AB12" s="5" t="n">
        <v>0</v>
      </c>
      <c r="AC12" s="5" t="n">
        <v>2.51852575848619</v>
      </c>
      <c r="AD12" s="5" t="inlineStr">
        <is>
          <t>Not determined from available historical reports</t>
        </is>
      </c>
      <c r="AE12" s="5" t="inlineStr">
        <is>
          <t>Not determined from available historical reports</t>
        </is>
      </c>
      <c r="AF12" s="5" t="inlineStr">
        <is>
          <t>Not determined from available historical reports</t>
        </is>
      </c>
      <c r="AG12" s="5" t="inlineStr">
        <is>
          <t>Not determined from available historical reports</t>
        </is>
      </c>
      <c r="AH12" s="5" t="inlineStr">
        <is>
          <t>Not determined from available historical reports</t>
        </is>
      </c>
      <c r="AI12" s="5" t="inlineStr">
        <is>
          <t>Not determined from available historical reports</t>
        </is>
      </c>
      <c r="AJ12" s="5" t="inlineStr">
        <is>
          <t>03 biomass added</t>
        </is>
      </c>
      <c r="AK12" s="5" t="inlineStr">
        <is>
          <t>04 medium rebuilt</t>
        </is>
      </c>
      <c r="AL12" s="5" t="inlineStr">
        <is>
          <t>02_py_scripts/05_rebuild_extracellular_medium_and_test_growth.py</t>
        </is>
      </c>
      <c r="AM12" s="5" t="inlineStr">
        <is>
          <t>04_reports/05_medium_reconstruction/Bipolaris_medium_reconstruction_summary.json</t>
        </is>
      </c>
      <c r="AN12" s="5" t="inlineStr">
        <is>
          <t>Yes</t>
        </is>
      </c>
      <c r="AO12" s="5" t="inlineStr">
        <is>
          <t>Applied status confirmed by direct checkpoint absence and validated output checkpoint.</t>
        </is>
      </c>
    </row>
    <row r="13" ht="15" customHeight="1" s="2">
      <c r="A13" s="5" t="inlineStr">
        <is>
          <t>RR-0012</t>
        </is>
      </c>
      <c r="B13" s="5" t="inlineStr">
        <is>
          <t>Pre-batch cleanup</t>
        </is>
      </c>
      <c r="C13" s="5" t="inlineStr">
        <is>
          <t>PB</t>
        </is>
      </c>
      <c r="D13" s="5" t="inlineStr">
        <is>
          <t>Not determined from available historical reports</t>
        </is>
      </c>
      <c r="E13" s="5" t="inlineStr">
        <is>
          <t>EXC_IN_C00568</t>
        </is>
      </c>
      <c r="F13" s="5" t="inlineStr">
        <is>
          <t>4-Aminobenzoate exchange (IN)</t>
        </is>
      </c>
      <c r="G13" s="5" t="inlineStr">
        <is>
          <t xml:space="preserve"> --&gt; C00568</t>
        </is>
      </c>
      <c r="H13" s="5" t="n">
        <v>0</v>
      </c>
      <c r="I13" s="5" t="n">
        <v>1000</v>
      </c>
      <c r="N13" s="5" t="inlineStr">
        <is>
          <t>C00568</t>
        </is>
      </c>
      <c r="O13" s="5" t="inlineStr">
        <is>
          <t>4-Aminobenzoate</t>
        </is>
      </c>
      <c r="P13" s="5" t="inlineStr">
        <is>
          <t>Impossible-production correction</t>
        </is>
      </c>
      <c r="Q13" s="5" t="inlineStr">
        <is>
          <t>Pathway-context support</t>
        </is>
      </c>
      <c r="R13" s="5" t="inlineStr">
        <is>
          <t>Direct cytosolic input replaced by explicit extracellular exchange and transport</t>
        </is>
      </c>
      <c r="S13" s="5" t="inlineStr">
        <is>
          <t>Used where documented in the linked application report; otherwise not determined</t>
        </is>
      </c>
      <c r="T13" s="5" t="inlineStr">
        <is>
          <t>Used where documented in the linked application report; otherwise not determined</t>
        </is>
      </c>
      <c r="U13" s="5" t="inlineStr">
        <is>
          <t>Direct cytosolic input replaced by explicit extracellular exchange and transport</t>
        </is>
      </c>
      <c r="V13" s="5" t="inlineStr">
        <is>
          <t>Not shared/protected according to validated application</t>
        </is>
      </c>
      <c r="W13" s="5" t="inlineStr">
        <is>
          <t>Passed</t>
        </is>
      </c>
      <c r="X13" s="5" t="inlineStr">
        <is>
          <t>No explicit gap-fill flag</t>
        </is>
      </c>
      <c r="Y13" s="5" t="inlineStr">
        <is>
          <t>Not determined from available historical reports</t>
        </is>
      </c>
      <c r="AB13" s="5" t="n">
        <v>0</v>
      </c>
      <c r="AC13" s="5" t="n">
        <v>2.51852575848619</v>
      </c>
      <c r="AD13" s="5" t="inlineStr">
        <is>
          <t>Not determined from available historical reports</t>
        </is>
      </c>
      <c r="AE13" s="5" t="inlineStr">
        <is>
          <t>Not determined from available historical reports</t>
        </is>
      </c>
      <c r="AF13" s="5" t="inlineStr">
        <is>
          <t>Not determined from available historical reports</t>
        </is>
      </c>
      <c r="AG13" s="5" t="inlineStr">
        <is>
          <t>Not determined from available historical reports</t>
        </is>
      </c>
      <c r="AH13" s="5" t="inlineStr">
        <is>
          <t>Not determined from available historical reports</t>
        </is>
      </c>
      <c r="AI13" s="5" t="inlineStr">
        <is>
          <t>Not determined from available historical reports</t>
        </is>
      </c>
      <c r="AJ13" s="5" t="inlineStr">
        <is>
          <t>03 biomass added</t>
        </is>
      </c>
      <c r="AK13" s="5" t="inlineStr">
        <is>
          <t>04 medium rebuilt</t>
        </is>
      </c>
      <c r="AL13" s="5" t="inlineStr">
        <is>
          <t>02_py_scripts/05_rebuild_extracellular_medium_and_test_growth.py</t>
        </is>
      </c>
      <c r="AM13" s="5" t="inlineStr">
        <is>
          <t>04_reports/05_medium_reconstruction/Bipolaris_medium_reconstruction_summary.json</t>
        </is>
      </c>
      <c r="AN13" s="5" t="inlineStr">
        <is>
          <t>Yes</t>
        </is>
      </c>
      <c r="AO13" s="5" t="inlineStr">
        <is>
          <t>Applied status confirmed by direct checkpoint absence and validated output checkpoint.</t>
        </is>
      </c>
    </row>
    <row r="14" ht="15" customHeight="1" s="2">
      <c r="A14" s="5" t="inlineStr">
        <is>
          <t>RR-0013</t>
        </is>
      </c>
      <c r="B14" s="5" t="inlineStr">
        <is>
          <t>First 20 metabolite review</t>
        </is>
      </c>
      <c r="C14" s="5" t="inlineStr">
        <is>
          <t>F20-A</t>
        </is>
      </c>
      <c r="D14" s="5" t="inlineStr">
        <is>
          <t>Not determined from available historical reports</t>
        </is>
      </c>
      <c r="E14" s="5" t="inlineStr">
        <is>
          <t>R02532</t>
        </is>
      </c>
      <c r="F14" s="5" t="inlineStr">
        <is>
          <t>4-[(1R)-2-amino-1-hydroxyethyl]-1,2-benzenediol:oxygen oxidoreductase(deaminating)(flavin-containing)</t>
        </is>
      </c>
      <c r="G14" s="5" t="inlineStr">
        <is>
          <t>C00001 + C00007 + C00547 &lt;=&gt; C00014 + C00027 + C05577</t>
        </is>
      </c>
      <c r="H14" s="5" t="n">
        <v>-1000</v>
      </c>
      <c r="I14" s="5" t="n">
        <v>1000</v>
      </c>
      <c r="J14" s="5" t="inlineStr">
        <is>
          <t>COCSADRAFT_94107</t>
        </is>
      </c>
      <c r="K14" s="5" t="inlineStr">
        <is>
          <t>COCSADRAFT_94107</t>
        </is>
      </c>
      <c r="L14" s="5" t="inlineStr">
        <is>
          <t>Tyrosine metabolism</t>
        </is>
      </c>
      <c r="M14" s="5" t="inlineStr">
        <is>
          <t>rn00350</t>
        </is>
      </c>
      <c r="N14" s="5" t="inlineStr">
        <is>
          <t>C00547</t>
        </is>
      </c>
      <c r="O14" s="5" t="inlineStr">
        <is>
          <t>L-Noradrenaline</t>
        </is>
      </c>
      <c r="P14" s="5" t="inlineStr">
        <is>
          <t>Unsupported non-fungal pathway</t>
        </is>
      </c>
      <c r="Q14" s="5" t="inlineStr">
        <is>
          <t>Pathway-context support</t>
        </is>
      </c>
      <c r="R14" s="5" t="inlineStr">
        <is>
          <t>Animal catecholamine/neurotransmitter pathway without evidence for Bipolaris sorokiniana.</t>
        </is>
      </c>
      <c r="S14" s="5" t="inlineStr">
        <is>
          <t>Used where documented in the linked application report; otherwise not determined</t>
        </is>
      </c>
      <c r="T14" s="5" t="inlineStr">
        <is>
          <t>Used where documented in the linked application report; otherwise not determined</t>
        </is>
      </c>
      <c r="U14" s="5" t="inlineStr">
        <is>
          <t>Animal catecholamine/neurotransmitter pathway without evidence for Bipolaris sorokiniana.</t>
        </is>
      </c>
      <c r="V14" s="5" t="inlineStr">
        <is>
          <t>Not shared/protected according to validated application</t>
        </is>
      </c>
      <c r="W14" s="5" t="inlineStr">
        <is>
          <t>Passed</t>
        </is>
      </c>
      <c r="X14" s="5" t="inlineStr">
        <is>
          <t>No explicit gap-fill flag</t>
        </is>
      </c>
      <c r="Y14" s="5" t="inlineStr">
        <is>
          <t>Not determined from available historical reports</t>
        </is>
      </c>
      <c r="Z14" s="5" t="inlineStr">
        <is>
          <t>C00547</t>
        </is>
      </c>
      <c r="AB14" s="5" t="n">
        <v>2.51852575848619</v>
      </c>
      <c r="AC14" s="5" t="n">
        <v>2.5185257584862</v>
      </c>
      <c r="AD14" s="5" t="inlineStr">
        <is>
          <t>Not determined from available historical reports</t>
        </is>
      </c>
      <c r="AE14" s="5" t="inlineStr">
        <is>
          <t>Not determined from available historical reports</t>
        </is>
      </c>
      <c r="AF14" s="5" t="inlineStr">
        <is>
          <t>Not determined from available historical reports</t>
        </is>
      </c>
      <c r="AG14" s="5" t="inlineStr">
        <is>
          <t>Not determined from available historical reports</t>
        </is>
      </c>
      <c r="AH14" s="5" t="inlineStr">
        <is>
          <t>Not determined from available historical reports</t>
        </is>
      </c>
      <c r="AI14" s="5" t="inlineStr">
        <is>
          <t>Not determined from available historical reports</t>
        </is>
      </c>
      <c r="AJ14" s="5" t="inlineStr">
        <is>
          <t>04 medium rebuilt</t>
        </is>
      </c>
      <c r="AK14" s="5" t="inlineStr">
        <is>
          <t>05 Batch A curated</t>
        </is>
      </c>
      <c r="AL14" s="5" t="inlineStr">
        <is>
          <t>02_py_scripts/07_curate_batch_A_clear_removals.py</t>
        </is>
      </c>
      <c r="AM14" s="5" t="inlineStr">
        <is>
          <t>05_curation_logs/Bipolaris_batch_A_removed_reactions_v01.csv</t>
        </is>
      </c>
      <c r="AN14" s="5" t="inlineStr">
        <is>
          <t>Yes</t>
        </is>
      </c>
      <c r="AO14" s="5" t="inlineStr">
        <is>
          <t>Applied status confirmed by direct checkpoint absence and validated output checkpoint.</t>
        </is>
      </c>
    </row>
    <row r="15" ht="15" customHeight="1" s="2">
      <c r="A15" s="5" t="inlineStr">
        <is>
          <t>RR-0014</t>
        </is>
      </c>
      <c r="B15" s="5" t="inlineStr">
        <is>
          <t>First 20 metabolite review</t>
        </is>
      </c>
      <c r="C15" s="5" t="inlineStr">
        <is>
          <t>F20-A</t>
        </is>
      </c>
      <c r="D15" s="5" t="inlineStr">
        <is>
          <t>Not determined from available historical reports</t>
        </is>
      </c>
      <c r="E15" s="5" t="inlineStr">
        <is>
          <t>R02534</t>
        </is>
      </c>
      <c r="F15" s="5" t="inlineStr">
        <is>
          <t>S-adenosyl-L-methionine:catechol O-methyltransferase</t>
        </is>
      </c>
      <c r="G15" s="5" t="inlineStr">
        <is>
          <t>C00019 + C00547 &lt;=&gt; C00021 + C05589</t>
        </is>
      </c>
      <c r="H15" s="5" t="n">
        <v>-1000</v>
      </c>
      <c r="I15" s="5" t="n">
        <v>1000</v>
      </c>
      <c r="J15" s="5" t="inlineStr">
        <is>
          <t>COCSADRAFT_122572</t>
        </is>
      </c>
      <c r="K15" s="5" t="inlineStr">
        <is>
          <t>COCSADRAFT_122572</t>
        </is>
      </c>
      <c r="L15" s="5" t="inlineStr">
        <is>
          <t>Tyrosine metabolism</t>
        </is>
      </c>
      <c r="M15" s="5" t="inlineStr">
        <is>
          <t>rn00350</t>
        </is>
      </c>
      <c r="N15" s="5" t="inlineStr">
        <is>
          <t>C00547</t>
        </is>
      </c>
      <c r="O15" s="5" t="inlineStr">
        <is>
          <t>L-Noradrenaline</t>
        </is>
      </c>
      <c r="P15" s="5" t="inlineStr">
        <is>
          <t>Unsupported non-fungal pathway</t>
        </is>
      </c>
      <c r="Q15" s="5" t="inlineStr">
        <is>
          <t>Pathway-context support</t>
        </is>
      </c>
      <c r="R15" s="5" t="inlineStr">
        <is>
          <t>Animal catecholamine/neurotransmitter pathway without evidence for Bipolaris sorokiniana.</t>
        </is>
      </c>
      <c r="S15" s="5" t="inlineStr">
        <is>
          <t>Used where documented in the linked application report; otherwise not determined</t>
        </is>
      </c>
      <c r="T15" s="5" t="inlineStr">
        <is>
          <t>Used where documented in the linked application report; otherwise not determined</t>
        </is>
      </c>
      <c r="U15" s="5" t="inlineStr">
        <is>
          <t>Animal catecholamine/neurotransmitter pathway without evidence for Bipolaris sorokiniana.</t>
        </is>
      </c>
      <c r="V15" s="5" t="inlineStr">
        <is>
          <t>Not shared/protected according to validated application</t>
        </is>
      </c>
      <c r="W15" s="5" t="inlineStr">
        <is>
          <t>Passed</t>
        </is>
      </c>
      <c r="X15" s="5" t="inlineStr">
        <is>
          <t>No explicit gap-fill flag</t>
        </is>
      </c>
      <c r="Y15" s="5" t="inlineStr">
        <is>
          <t>Not determined from available historical reports</t>
        </is>
      </c>
      <c r="Z15" s="5" t="inlineStr">
        <is>
          <t>C00547</t>
        </is>
      </c>
      <c r="AB15" s="5" t="n">
        <v>2.51852575848619</v>
      </c>
      <c r="AC15" s="5" t="n">
        <v>2.5185257584862</v>
      </c>
      <c r="AD15" s="5" t="inlineStr">
        <is>
          <t>Not determined from available historical reports</t>
        </is>
      </c>
      <c r="AE15" s="5" t="inlineStr">
        <is>
          <t>Not determined from available historical reports</t>
        </is>
      </c>
      <c r="AF15" s="5" t="inlineStr">
        <is>
          <t>Not determined from available historical reports</t>
        </is>
      </c>
      <c r="AG15" s="5" t="inlineStr">
        <is>
          <t>Not determined from available historical reports</t>
        </is>
      </c>
      <c r="AH15" s="5" t="inlineStr">
        <is>
          <t>Not determined from available historical reports</t>
        </is>
      </c>
      <c r="AI15" s="5" t="inlineStr">
        <is>
          <t>Not determined from available historical reports</t>
        </is>
      </c>
      <c r="AJ15" s="5" t="inlineStr">
        <is>
          <t>04 medium rebuilt</t>
        </is>
      </c>
      <c r="AK15" s="5" t="inlineStr">
        <is>
          <t>05 Batch A curated</t>
        </is>
      </c>
      <c r="AL15" s="5" t="inlineStr">
        <is>
          <t>02_py_scripts/07_curate_batch_A_clear_removals.py</t>
        </is>
      </c>
      <c r="AM15" s="5" t="inlineStr">
        <is>
          <t>05_curation_logs/Bipolaris_batch_A_removed_reactions_v01.csv</t>
        </is>
      </c>
      <c r="AN15" s="5" t="inlineStr">
        <is>
          <t>Yes</t>
        </is>
      </c>
      <c r="AO15" s="5" t="inlineStr">
        <is>
          <t>Applied status confirmed by direct checkpoint absence and validated output checkpoint.</t>
        </is>
      </c>
    </row>
    <row r="16" ht="15" customHeight="1" s="2">
      <c r="A16" s="5" t="inlineStr">
        <is>
          <t>RR-0015</t>
        </is>
      </c>
      <c r="B16" s="5" t="inlineStr">
        <is>
          <t>First 20 metabolite review</t>
        </is>
      </c>
      <c r="C16" s="5" t="inlineStr">
        <is>
          <t>F20-A</t>
        </is>
      </c>
      <c r="D16" s="5" t="inlineStr">
        <is>
          <t>Not determined from available historical reports</t>
        </is>
      </c>
      <c r="E16" s="5" t="inlineStr">
        <is>
          <t>R02794</t>
        </is>
      </c>
      <c r="F16" s="5" t="inlineStr">
        <is>
          <t>cholate:CoA ligase (AMP-forming)</t>
        </is>
      </c>
      <c r="G16" s="5" t="inlineStr">
        <is>
          <t>C00002 + C00010 + C00695 &lt;=&gt; C00013 + C00020 + C01794</t>
        </is>
      </c>
      <c r="H16" s="5" t="n">
        <v>-1000</v>
      </c>
      <c r="I16" s="5" t="n">
        <v>1000</v>
      </c>
      <c r="J16" s="5" t="inlineStr">
        <is>
          <t>COCSADRAFT_114112 or COCSADRAFT_129745 or COCSADRAFT_130829</t>
        </is>
      </c>
      <c r="K16" s="5" t="inlineStr">
        <is>
          <t>COCSADRAFT_114112 | COCSADRAFT_129745 | COCSADRAFT_130829</t>
        </is>
      </c>
      <c r="L16" s="5" t="inlineStr">
        <is>
          <t>Primary bile acid biosynthesis</t>
        </is>
      </c>
      <c r="M16" s="5" t="inlineStr">
        <is>
          <t>rn00120</t>
        </is>
      </c>
      <c r="N16" s="5" t="inlineStr">
        <is>
          <t>C00695</t>
        </is>
      </c>
      <c r="O16" s="5" t="inlineStr">
        <is>
          <t>Cholic acid</t>
        </is>
      </c>
      <c r="P16" s="5" t="inlineStr">
        <is>
          <t>Unsupported non-fungal pathway</t>
        </is>
      </c>
      <c r="Q16" s="5" t="inlineStr">
        <is>
          <t>Pathway-context support</t>
        </is>
      </c>
      <c r="R16" s="5" t="inlineStr">
        <is>
          <t>Animal bile-acid-associated chemistry without evidence for Bipolaris sorokiniana.</t>
        </is>
      </c>
      <c r="S16" s="5" t="inlineStr">
        <is>
          <t>Used where documented in the linked application report; otherwise not determined</t>
        </is>
      </c>
      <c r="T16" s="5" t="inlineStr">
        <is>
          <t>Used where documented in the linked application report; otherwise not determined</t>
        </is>
      </c>
      <c r="U16" s="5" t="inlineStr">
        <is>
          <t>Animal bile-acid-associated chemistry without evidence for Bipolaris sorokiniana.</t>
        </is>
      </c>
      <c r="V16" s="5" t="inlineStr">
        <is>
          <t>Not shared/protected according to validated application</t>
        </is>
      </c>
      <c r="W16" s="5" t="inlineStr">
        <is>
          <t>Passed</t>
        </is>
      </c>
      <c r="X16" s="5" t="inlineStr">
        <is>
          <t>No explicit gap-fill flag</t>
        </is>
      </c>
      <c r="Y16" s="5" t="inlineStr">
        <is>
          <t>Not determined from available historical reports</t>
        </is>
      </c>
      <c r="Z16" s="5" t="inlineStr">
        <is>
          <t>C00695</t>
        </is>
      </c>
      <c r="AB16" s="5" t="n">
        <v>2.51852575848619</v>
      </c>
      <c r="AC16" s="5" t="n">
        <v>2.5185257584862</v>
      </c>
      <c r="AD16" s="5" t="inlineStr">
        <is>
          <t>Not determined from available historical reports</t>
        </is>
      </c>
      <c r="AE16" s="5" t="inlineStr">
        <is>
          <t>Not determined from available historical reports</t>
        </is>
      </c>
      <c r="AF16" s="5" t="inlineStr">
        <is>
          <t>Not determined from available historical reports</t>
        </is>
      </c>
      <c r="AG16" s="5" t="inlineStr">
        <is>
          <t>Not determined from available historical reports</t>
        </is>
      </c>
      <c r="AH16" s="5" t="inlineStr">
        <is>
          <t>Not determined from available historical reports</t>
        </is>
      </c>
      <c r="AI16" s="5" t="inlineStr">
        <is>
          <t>Not determined from available historical reports</t>
        </is>
      </c>
      <c r="AJ16" s="5" t="inlineStr">
        <is>
          <t>04 medium rebuilt</t>
        </is>
      </c>
      <c r="AK16" s="5" t="inlineStr">
        <is>
          <t>05 Batch A curated</t>
        </is>
      </c>
      <c r="AL16" s="5" t="inlineStr">
        <is>
          <t>02_py_scripts/07_curate_batch_A_clear_removals.py</t>
        </is>
      </c>
      <c r="AM16" s="5" t="inlineStr">
        <is>
          <t>05_curation_logs/Bipolaris_batch_A_removed_reactions_v01.csv</t>
        </is>
      </c>
      <c r="AN16" s="5" t="inlineStr">
        <is>
          <t>Yes</t>
        </is>
      </c>
      <c r="AO16" s="5" t="inlineStr">
        <is>
          <t>Applied status confirmed by direct checkpoint absence and validated output checkpoint.</t>
        </is>
      </c>
    </row>
    <row r="17" ht="15" customHeight="1" s="2">
      <c r="A17" s="5" t="inlineStr">
        <is>
          <t>RR-0016</t>
        </is>
      </c>
      <c r="B17" s="5" t="inlineStr">
        <is>
          <t>First 20 metabolite review</t>
        </is>
      </c>
      <c r="C17" s="5" t="inlineStr">
        <is>
          <t>F20-A</t>
        </is>
      </c>
      <c r="D17" s="5" t="inlineStr">
        <is>
          <t>Not determined from available historical reports</t>
        </is>
      </c>
      <c r="E17" s="5" t="inlineStr">
        <is>
          <t>R05963</t>
        </is>
      </c>
      <c r="G17" s="5" t="inlineStr">
        <is>
          <t>C00001 + G00094 &lt;=&gt; C01132 + G00093</t>
        </is>
      </c>
      <c r="H17" s="5" t="n">
        <v>-1000</v>
      </c>
      <c r="I17" s="5" t="n">
        <v>1000</v>
      </c>
      <c r="J17" s="5" t="inlineStr">
        <is>
          <t>XP_007695599.1 or XP_007700591.1</t>
        </is>
      </c>
      <c r="K17" s="5" t="inlineStr">
        <is>
          <t>XP_007695599.1 | XP_007700591.1</t>
        </is>
      </c>
      <c r="L17" s="5" t="inlineStr">
        <is>
          <t>Glycosphingolipid biosynthesis - globo and isoglobo series</t>
        </is>
      </c>
      <c r="M17" s="5" t="inlineStr">
        <is>
          <t>rn00603</t>
        </is>
      </c>
      <c r="N17" s="5" t="inlineStr">
        <is>
          <t>G00094</t>
        </is>
      </c>
      <c r="O17" s="5" t="inlineStr">
        <is>
          <t>Globoside</t>
        </is>
      </c>
      <c r="P17" s="5" t="inlineStr">
        <is>
          <t>Unsupported non-fungal pathway</t>
        </is>
      </c>
      <c r="Q17" s="5" t="inlineStr">
        <is>
          <t>Pathway-context support</t>
        </is>
      </c>
      <c r="R17" s="5" t="inlineStr">
        <is>
          <t>Animal-type glycosphingolipid/glycan pathway without evidence for Bipolaris sorokiniana.</t>
        </is>
      </c>
      <c r="S17" s="5" t="inlineStr">
        <is>
          <t>Used where documented in the linked application report; otherwise not determined</t>
        </is>
      </c>
      <c r="T17" s="5" t="inlineStr">
        <is>
          <t>Used where documented in the linked application report; otherwise not determined</t>
        </is>
      </c>
      <c r="U17" s="5" t="inlineStr">
        <is>
          <t>Animal-type glycosphingolipid/glycan pathway without evidence for Bipolaris sorokiniana.</t>
        </is>
      </c>
      <c r="V17" s="5" t="inlineStr">
        <is>
          <t>Not shared/protected according to validated application</t>
        </is>
      </c>
      <c r="W17" s="5" t="inlineStr">
        <is>
          <t>Passed</t>
        </is>
      </c>
      <c r="X17" s="5" t="inlineStr">
        <is>
          <t>No explicit gap-fill flag</t>
        </is>
      </c>
      <c r="Y17" s="5" t="inlineStr">
        <is>
          <t>Not determined from available historical reports</t>
        </is>
      </c>
      <c r="Z17" s="5" t="inlineStr">
        <is>
          <t>G00094</t>
        </is>
      </c>
      <c r="AB17" s="5" t="n">
        <v>2.51852575848619</v>
      </c>
      <c r="AC17" s="5" t="n">
        <v>2.5185257584862</v>
      </c>
      <c r="AD17" s="5" t="inlineStr">
        <is>
          <t>Not determined from available historical reports</t>
        </is>
      </c>
      <c r="AE17" s="5" t="inlineStr">
        <is>
          <t>Not determined from available historical reports</t>
        </is>
      </c>
      <c r="AF17" s="5" t="inlineStr">
        <is>
          <t>Not determined from available historical reports</t>
        </is>
      </c>
      <c r="AG17" s="5" t="inlineStr">
        <is>
          <t>Not determined from available historical reports</t>
        </is>
      </c>
      <c r="AH17" s="5" t="inlineStr">
        <is>
          <t>Not determined from available historical reports</t>
        </is>
      </c>
      <c r="AI17" s="5" t="inlineStr">
        <is>
          <t>Not determined from available historical reports</t>
        </is>
      </c>
      <c r="AJ17" s="5" t="inlineStr">
        <is>
          <t>04 medium rebuilt</t>
        </is>
      </c>
      <c r="AK17" s="5" t="inlineStr">
        <is>
          <t>05 Batch A curated</t>
        </is>
      </c>
      <c r="AL17" s="5" t="inlineStr">
        <is>
          <t>02_py_scripts/07_curate_batch_A_clear_removals.py</t>
        </is>
      </c>
      <c r="AM17" s="5" t="inlineStr">
        <is>
          <t>05_curation_logs/Bipolaris_batch_A_removed_reactions_v01.csv</t>
        </is>
      </c>
      <c r="AN17" s="5" t="inlineStr">
        <is>
          <t>Yes</t>
        </is>
      </c>
      <c r="AO17" s="5" t="inlineStr">
        <is>
          <t>Applied status confirmed by direct checkpoint absence and validated output checkpoint.</t>
        </is>
      </c>
    </row>
    <row r="18" ht="15" customHeight="1" s="2">
      <c r="A18" s="5" t="inlineStr">
        <is>
          <t>RR-0017</t>
        </is>
      </c>
      <c r="B18" s="5" t="inlineStr">
        <is>
          <t>First 20 metabolite review</t>
        </is>
      </c>
      <c r="C18" s="5" t="inlineStr">
        <is>
          <t>F20-A</t>
        </is>
      </c>
      <c r="D18" s="5" t="inlineStr">
        <is>
          <t>Not determined from available historical reports</t>
        </is>
      </c>
      <c r="E18" s="5" t="inlineStr">
        <is>
          <t>R05966</t>
        </is>
      </c>
      <c r="G18" s="5" t="inlineStr">
        <is>
          <t>C00001 + G00095 &lt;=&gt; C01132 + G00094</t>
        </is>
      </c>
      <c r="H18" s="5" t="n">
        <v>-1000</v>
      </c>
      <c r="I18" s="5" t="n">
        <v>1000</v>
      </c>
      <c r="J18" s="5" t="inlineStr">
        <is>
          <t>XP_007700949.1 or XP_007697049.1 or XP_007700192.1</t>
        </is>
      </c>
      <c r="K18" s="5" t="inlineStr">
        <is>
          <t>XP_007697049.1 | XP_007700192.1 | XP_007700949.1</t>
        </is>
      </c>
      <c r="L18" s="5" t="inlineStr">
        <is>
          <t>Glycosphingolipid biosynthesis - globo and isoglobo series</t>
        </is>
      </c>
      <c r="M18" s="5" t="inlineStr">
        <is>
          <t>rn00603</t>
        </is>
      </c>
      <c r="N18" s="5" t="inlineStr">
        <is>
          <t>G00094</t>
        </is>
      </c>
      <c r="O18" s="5" t="inlineStr">
        <is>
          <t>Globoside</t>
        </is>
      </c>
      <c r="P18" s="5" t="inlineStr">
        <is>
          <t>Unsupported non-fungal pathway</t>
        </is>
      </c>
      <c r="Q18" s="5" t="inlineStr">
        <is>
          <t>Pathway-context support</t>
        </is>
      </c>
      <c r="R18" s="5" t="inlineStr">
        <is>
          <t>Animal-type glycosphingolipid/glycan pathway without evidence for Bipolaris sorokiniana.</t>
        </is>
      </c>
      <c r="S18" s="5" t="inlineStr">
        <is>
          <t>Used where documented in the linked application report; otherwise not determined</t>
        </is>
      </c>
      <c r="T18" s="5" t="inlineStr">
        <is>
          <t>Used where documented in the linked application report; otherwise not determined</t>
        </is>
      </c>
      <c r="U18" s="5" t="inlineStr">
        <is>
          <t>Animal-type glycosphingolipid/glycan pathway without evidence for Bipolaris sorokiniana.</t>
        </is>
      </c>
      <c r="V18" s="5" t="inlineStr">
        <is>
          <t>Not shared/protected according to validated application</t>
        </is>
      </c>
      <c r="W18" s="5" t="inlineStr">
        <is>
          <t>Passed</t>
        </is>
      </c>
      <c r="X18" s="5" t="inlineStr">
        <is>
          <t>No explicit gap-fill flag</t>
        </is>
      </c>
      <c r="Y18" s="5" t="inlineStr">
        <is>
          <t>Not determined from available historical reports</t>
        </is>
      </c>
      <c r="Z18" s="5" t="inlineStr">
        <is>
          <t>G00094</t>
        </is>
      </c>
      <c r="AB18" s="5" t="n">
        <v>2.51852575848619</v>
      </c>
      <c r="AC18" s="5" t="n">
        <v>2.5185257584862</v>
      </c>
      <c r="AD18" s="5" t="inlineStr">
        <is>
          <t>Not determined from available historical reports</t>
        </is>
      </c>
      <c r="AE18" s="5" t="inlineStr">
        <is>
          <t>Not determined from available historical reports</t>
        </is>
      </c>
      <c r="AF18" s="5" t="inlineStr">
        <is>
          <t>Not determined from available historical reports</t>
        </is>
      </c>
      <c r="AG18" s="5" t="inlineStr">
        <is>
          <t>Not determined from available historical reports</t>
        </is>
      </c>
      <c r="AH18" s="5" t="inlineStr">
        <is>
          <t>Not determined from available historical reports</t>
        </is>
      </c>
      <c r="AI18" s="5" t="inlineStr">
        <is>
          <t>Not determined from available historical reports</t>
        </is>
      </c>
      <c r="AJ18" s="5" t="inlineStr">
        <is>
          <t>04 medium rebuilt</t>
        </is>
      </c>
      <c r="AK18" s="5" t="inlineStr">
        <is>
          <t>05 Batch A curated</t>
        </is>
      </c>
      <c r="AL18" s="5" t="inlineStr">
        <is>
          <t>02_py_scripts/07_curate_batch_A_clear_removals.py</t>
        </is>
      </c>
      <c r="AM18" s="5" t="inlineStr">
        <is>
          <t>05_curation_logs/Bipolaris_batch_A_removed_reactions_v01.csv</t>
        </is>
      </c>
      <c r="AN18" s="5" t="inlineStr">
        <is>
          <t>Yes</t>
        </is>
      </c>
      <c r="AO18" s="5" t="inlineStr">
        <is>
          <t>Applied status confirmed by direct checkpoint absence and validated output checkpoint.</t>
        </is>
      </c>
    </row>
    <row r="19" ht="15" customHeight="1" s="2">
      <c r="A19" s="5" t="inlineStr">
        <is>
          <t>RR-0018</t>
        </is>
      </c>
      <c r="B19" s="5" t="inlineStr">
        <is>
          <t>First 20 metabolite review</t>
        </is>
      </c>
      <c r="C19" s="5" t="inlineStr">
        <is>
          <t>F20-A</t>
        </is>
      </c>
      <c r="D19" s="5" t="inlineStr">
        <is>
          <t>Not determined from available historical reports</t>
        </is>
      </c>
      <c r="E19" s="5" t="inlineStr">
        <is>
          <t>R06728</t>
        </is>
      </c>
      <c r="F19" s="5" t="inlineStr">
        <is>
          <t>cocaine benzoylhydrolase</t>
        </is>
      </c>
      <c r="G19" s="5" t="inlineStr">
        <is>
          <t>C00001 + C01416 &lt;=&gt; C00180 + C12448</t>
        </is>
      </c>
      <c r="H19" s="5" t="n">
        <v>-1000</v>
      </c>
      <c r="I19" s="5" t="n">
        <v>1000</v>
      </c>
      <c r="J19" s="5" t="inlineStr">
        <is>
          <t>COCSADRAFT_137300 or COCSADRAFT_192686 or COCSADRAFT_308058 or COCSADRAFT_38350 or COCSADRAFT_176180 or COCSADRAFT_176311 or COCSADRAFT_147100 or COCSADRAFT_344703 or COCSADRAFT_112751 or COCSADRAFT_329074</t>
        </is>
      </c>
      <c r="K19" s="5" t="inlineStr">
        <is>
          <t>COCSADRAFT_112751 | COCSADRAFT_137300 | COCSADRAFT_147100 | COCSADRAFT_176180 | COCSADRAFT_176311 | COCSADRAFT_192686 | COCSADRAFT_308058 | COCSADRAFT_329074 | COCSADRAFT_344703 | COCSADRAFT_38350</t>
        </is>
      </c>
      <c r="L19" s="5" t="inlineStr">
        <is>
          <t>Tropane, piperidine and pyridine alkaloid biosynthesis</t>
        </is>
      </c>
      <c r="M19" s="5" t="inlineStr">
        <is>
          <t>rn00960</t>
        </is>
      </c>
      <c r="N19" s="5" t="inlineStr">
        <is>
          <t>C01416</t>
        </is>
      </c>
      <c r="O19" s="5" t="inlineStr">
        <is>
          <t>Cocaine</t>
        </is>
      </c>
      <c r="P19" s="5" t="inlineStr">
        <is>
          <t>Plant-specific pathway</t>
        </is>
      </c>
      <c r="Q19" s="5" t="inlineStr">
        <is>
          <t>Pathway-context support</t>
        </is>
      </c>
      <c r="R19" s="5" t="inlineStr">
        <is>
          <t>Plant tropane alkaloid/xenobiotic pathway without specific evidence for Bipolaris sorokiniana.</t>
        </is>
      </c>
      <c r="S19" s="5" t="inlineStr">
        <is>
          <t>Used where documented in the linked application report; otherwise not determined</t>
        </is>
      </c>
      <c r="T19" s="5" t="inlineStr">
        <is>
          <t>Used where documented in the linked application report; otherwise not determined</t>
        </is>
      </c>
      <c r="U19" s="5" t="inlineStr">
        <is>
          <t>Plant tropane alkaloid/xenobiotic pathway without specific evidence for Bipolaris sorokiniana.</t>
        </is>
      </c>
      <c r="V19" s="5" t="inlineStr">
        <is>
          <t>Not shared/protected according to validated application</t>
        </is>
      </c>
      <c r="W19" s="5" t="inlineStr">
        <is>
          <t>Passed</t>
        </is>
      </c>
      <c r="X19" s="5" t="inlineStr">
        <is>
          <t>No explicit gap-fill flag</t>
        </is>
      </c>
      <c r="Y19" s="5" t="inlineStr">
        <is>
          <t>Not determined from available historical reports</t>
        </is>
      </c>
      <c r="Z19" s="5" t="inlineStr">
        <is>
          <t>C01416</t>
        </is>
      </c>
      <c r="AB19" s="5" t="n">
        <v>2.51852575848619</v>
      </c>
      <c r="AC19" s="5" t="n">
        <v>2.5185257584862</v>
      </c>
      <c r="AD19" s="5" t="inlineStr">
        <is>
          <t>Not determined from available historical reports</t>
        </is>
      </c>
      <c r="AE19" s="5" t="inlineStr">
        <is>
          <t>Not determined from available historical reports</t>
        </is>
      </c>
      <c r="AF19" s="5" t="inlineStr">
        <is>
          <t>Not determined from available historical reports</t>
        </is>
      </c>
      <c r="AG19" s="5" t="inlineStr">
        <is>
          <t>Not determined from available historical reports</t>
        </is>
      </c>
      <c r="AH19" s="5" t="inlineStr">
        <is>
          <t>Not determined from available historical reports</t>
        </is>
      </c>
      <c r="AI19" s="5" t="inlineStr">
        <is>
          <t>Not determined from available historical reports</t>
        </is>
      </c>
      <c r="AJ19" s="5" t="inlineStr">
        <is>
          <t>04 medium rebuilt</t>
        </is>
      </c>
      <c r="AK19" s="5" t="inlineStr">
        <is>
          <t>05 Batch A curated</t>
        </is>
      </c>
      <c r="AL19" s="5" t="inlineStr">
        <is>
          <t>02_py_scripts/07_curate_batch_A_clear_removals.py</t>
        </is>
      </c>
      <c r="AM19" s="5" t="inlineStr">
        <is>
          <t>05_curation_logs/Bipolaris_batch_A_removed_reactions_v01.csv</t>
        </is>
      </c>
      <c r="AN19" s="5" t="inlineStr">
        <is>
          <t>Yes</t>
        </is>
      </c>
      <c r="AO19" s="5" t="inlineStr">
        <is>
          <t>Applied status confirmed by direct checkpoint absence and validated output checkpoint.</t>
        </is>
      </c>
    </row>
    <row r="20" ht="15" customHeight="1" s="2">
      <c r="A20" s="5" t="inlineStr">
        <is>
          <t>RR-0019</t>
        </is>
      </c>
      <c r="B20" s="5" t="inlineStr">
        <is>
          <t>First 20 metabolite review</t>
        </is>
      </c>
      <c r="C20" s="5" t="inlineStr">
        <is>
          <t>F20-A</t>
        </is>
      </c>
      <c r="D20" s="5" t="inlineStr">
        <is>
          <t>Not determined from available historical reports</t>
        </is>
      </c>
      <c r="E20" s="5" t="inlineStr">
        <is>
          <t>R07000</t>
        </is>
      </c>
      <c r="F20" s="5" t="inlineStr">
        <is>
          <t>naphthalene,NADPH:oxygen oxidoreductase (RH-hydroxylating or -epoxidizing)</t>
        </is>
      </c>
      <c r="G20" s="5" t="inlineStr">
        <is>
          <t>C00005 + C00007 + C00080 + C00829 --&gt; C00001 + C00006 + C14786</t>
        </is>
      </c>
      <c r="H20" s="5" t="n">
        <v>0</v>
      </c>
      <c r="I20" s="5" t="n">
        <v>1000</v>
      </c>
      <c r="J20" s="5" t="inlineStr">
        <is>
          <t>COCSADRAFT_90707 or COCSADRAFT_144700 or COCSADRAFT_81362 or COCSADRAFT_241315 or COCSADRAFT_170769 or COCSADRAFT_214700 or COCSADRAFT_38535 or COCSADRAFT_349154 or COCSADRAFT_348415 or COCSADRAFT_200558 or COCSADRAFT_99931 or COCSADRAFT_37040 or COCSADRAFT_176329 or COCSADRAFT_135263 or COCSADRAFT_21313</t>
        </is>
      </c>
      <c r="K20" s="5" t="inlineStr">
        <is>
          <t>COCSADRAFT_135263 | COCSADRAFT_144700 | COCSADRAFT_170769 | COCSADRAFT_176329 | COCSADRAFT_200558 | COCSADRAFT_21313 | COCSADRAFT_214700 | COCSADRAFT_241315 | COCSADRAFT_348415 | COCSADRAFT_349154 | COCSADRAFT_37040 | COCSADRAFT_38535 | COCSADRAFT_81362 | COCSADRAFT_90707 | COCSADRAFT_99931</t>
        </is>
      </c>
      <c r="L20" s="5" t="inlineStr">
        <is>
          <t>Metabolism of xenobiotics by cytochrome P450</t>
        </is>
      </c>
      <c r="M20" s="5" t="inlineStr">
        <is>
          <t>rn00980</t>
        </is>
      </c>
      <c r="N20" s="5" t="inlineStr">
        <is>
          <t>C00829</t>
        </is>
      </c>
      <c r="O20" s="5" t="inlineStr">
        <is>
          <t>Naphthalene</t>
        </is>
      </c>
      <c r="P20" s="5" t="inlineStr">
        <is>
          <t>Unsupported non-fungal pathway</t>
        </is>
      </c>
      <c r="Q20" s="5" t="inlineStr">
        <is>
          <t>Pathway-context support</t>
        </is>
      </c>
      <c r="R20" s="5" t="inlineStr">
        <is>
          <t>Aromatic xenobiotic degradation chemistry supported only by broad enzyme-family assignments, not organism-specific evidence.</t>
        </is>
      </c>
      <c r="S20" s="5" t="inlineStr">
        <is>
          <t>Used where documented in the linked application report; otherwise not determined</t>
        </is>
      </c>
      <c r="T20" s="5" t="inlineStr">
        <is>
          <t>Used where documented in the linked application report; otherwise not determined</t>
        </is>
      </c>
      <c r="U20" s="5" t="inlineStr">
        <is>
          <t>Aromatic xenobiotic degradation chemistry supported only by broad enzyme-family assignments, not organism-specific evidence.</t>
        </is>
      </c>
      <c r="V20" s="5" t="inlineStr">
        <is>
          <t>Not shared/protected according to validated application</t>
        </is>
      </c>
      <c r="W20" s="5" t="inlineStr">
        <is>
          <t>Passed</t>
        </is>
      </c>
      <c r="X20" s="5" t="inlineStr">
        <is>
          <t>No explicit gap-fill flag</t>
        </is>
      </c>
      <c r="Y20" s="5" t="inlineStr">
        <is>
          <t>Not determined from available historical reports</t>
        </is>
      </c>
      <c r="Z20" s="5" t="inlineStr">
        <is>
          <t>C00829</t>
        </is>
      </c>
      <c r="AB20" s="5" t="n">
        <v>2.51852575848619</v>
      </c>
      <c r="AC20" s="5" t="n">
        <v>2.5185257584862</v>
      </c>
      <c r="AD20" s="5" t="inlineStr">
        <is>
          <t>Not determined from available historical reports</t>
        </is>
      </c>
      <c r="AE20" s="5" t="inlineStr">
        <is>
          <t>Not determined from available historical reports</t>
        </is>
      </c>
      <c r="AF20" s="5" t="inlineStr">
        <is>
          <t>Not determined from available historical reports</t>
        </is>
      </c>
      <c r="AG20" s="5" t="inlineStr">
        <is>
          <t>Not determined from available historical reports</t>
        </is>
      </c>
      <c r="AH20" s="5" t="inlineStr">
        <is>
          <t>Not determined from available historical reports</t>
        </is>
      </c>
      <c r="AI20" s="5" t="inlineStr">
        <is>
          <t>Not determined from available historical reports</t>
        </is>
      </c>
      <c r="AJ20" s="5" t="inlineStr">
        <is>
          <t>04 medium rebuilt</t>
        </is>
      </c>
      <c r="AK20" s="5" t="inlineStr">
        <is>
          <t>05 Batch A curated</t>
        </is>
      </c>
      <c r="AL20" s="5" t="inlineStr">
        <is>
          <t>02_py_scripts/07_curate_batch_A_clear_removals.py</t>
        </is>
      </c>
      <c r="AM20" s="5" t="inlineStr">
        <is>
          <t>05_curation_logs/Bipolaris_batch_A_removed_reactions_v01.csv</t>
        </is>
      </c>
      <c r="AN20" s="5" t="inlineStr">
        <is>
          <t>Yes</t>
        </is>
      </c>
      <c r="AO20" s="5" t="inlineStr">
        <is>
          <t>Applied status confirmed by direct checkpoint absence and validated output checkpoint.</t>
        </is>
      </c>
    </row>
    <row r="21" ht="15" customHeight="1" s="2">
      <c r="A21" s="5" t="inlineStr">
        <is>
          <t>RR-0020</t>
        </is>
      </c>
      <c r="B21" s="5" t="inlineStr">
        <is>
          <t>First 20 metabolite review</t>
        </is>
      </c>
      <c r="C21" s="5" t="inlineStr">
        <is>
          <t>F20-A</t>
        </is>
      </c>
      <c r="D21" s="5" t="inlineStr">
        <is>
          <t>Not determined from available historical reports</t>
        </is>
      </c>
      <c r="E21" s="5" t="inlineStr">
        <is>
          <t>R07001</t>
        </is>
      </c>
      <c r="F21" s="5" t="inlineStr">
        <is>
          <t>naphthalene,NADPH:oxygen oxidoreductase (RH-hydroxylating or -epoxidizing)</t>
        </is>
      </c>
      <c r="G21" s="5" t="inlineStr">
        <is>
          <t>C00005 + C00007 + C00080 + C00829 --&gt; C00001 + C00006 + C14787</t>
        </is>
      </c>
      <c r="H21" s="5" t="n">
        <v>0</v>
      </c>
      <c r="I21" s="5" t="n">
        <v>1000</v>
      </c>
      <c r="J21" s="5" t="inlineStr">
        <is>
          <t>COCSADRAFT_90707 or COCSADRAFT_144700 or COCSADRAFT_81362 or COCSADRAFT_241315 or COCSADRAFT_170769 or COCSADRAFT_214700 or COCSADRAFT_38535 or COCSADRAFT_349154 or COCSADRAFT_348415 or COCSADRAFT_200558 or COCSADRAFT_99931 or COCSADRAFT_37040 or COCSADRAFT_176329 or COCSADRAFT_135263 or COCSADRAFT_21313</t>
        </is>
      </c>
      <c r="K21" s="5" t="inlineStr">
        <is>
          <t>COCSADRAFT_135263 | COCSADRAFT_144700 | COCSADRAFT_170769 | COCSADRAFT_176329 | COCSADRAFT_200558 | COCSADRAFT_21313 | COCSADRAFT_214700 | COCSADRAFT_241315 | COCSADRAFT_348415 | COCSADRAFT_349154 | COCSADRAFT_37040 | COCSADRAFT_38535 | COCSADRAFT_81362 | COCSADRAFT_90707 | COCSADRAFT_99931</t>
        </is>
      </c>
      <c r="L21" s="5" t="inlineStr">
        <is>
          <t>Metabolism of xenobiotics by cytochrome P450</t>
        </is>
      </c>
      <c r="M21" s="5" t="inlineStr">
        <is>
          <t>rn00980</t>
        </is>
      </c>
      <c r="N21" s="5" t="inlineStr">
        <is>
          <t>C00829</t>
        </is>
      </c>
      <c r="O21" s="5" t="inlineStr">
        <is>
          <t>Naphthalene</t>
        </is>
      </c>
      <c r="P21" s="5" t="inlineStr">
        <is>
          <t>Unsupported non-fungal pathway</t>
        </is>
      </c>
      <c r="Q21" s="5" t="inlineStr">
        <is>
          <t>Pathway-context support</t>
        </is>
      </c>
      <c r="R21" s="5" t="inlineStr">
        <is>
          <t>Aromatic xenobiotic degradation chemistry supported only by broad enzyme-family assignments, not organism-specific evidence.</t>
        </is>
      </c>
      <c r="S21" s="5" t="inlineStr">
        <is>
          <t>Used where documented in the linked application report; otherwise not determined</t>
        </is>
      </c>
      <c r="T21" s="5" t="inlineStr">
        <is>
          <t>Used where documented in the linked application report; otherwise not determined</t>
        </is>
      </c>
      <c r="U21" s="5" t="inlineStr">
        <is>
          <t>Aromatic xenobiotic degradation chemistry supported only by broad enzyme-family assignments, not organism-specific evidence.</t>
        </is>
      </c>
      <c r="V21" s="5" t="inlineStr">
        <is>
          <t>Not shared/protected according to validated application</t>
        </is>
      </c>
      <c r="W21" s="5" t="inlineStr">
        <is>
          <t>Passed</t>
        </is>
      </c>
      <c r="X21" s="5" t="inlineStr">
        <is>
          <t>No explicit gap-fill flag</t>
        </is>
      </c>
      <c r="Y21" s="5" t="inlineStr">
        <is>
          <t>Not determined from available historical reports</t>
        </is>
      </c>
      <c r="Z21" s="5" t="inlineStr">
        <is>
          <t>C00829</t>
        </is>
      </c>
      <c r="AB21" s="5" t="n">
        <v>2.51852575848619</v>
      </c>
      <c r="AC21" s="5" t="n">
        <v>2.5185257584862</v>
      </c>
      <c r="AD21" s="5" t="inlineStr">
        <is>
          <t>Not determined from available historical reports</t>
        </is>
      </c>
      <c r="AE21" s="5" t="inlineStr">
        <is>
          <t>Not determined from available historical reports</t>
        </is>
      </c>
      <c r="AF21" s="5" t="inlineStr">
        <is>
          <t>Not determined from available historical reports</t>
        </is>
      </c>
      <c r="AG21" s="5" t="inlineStr">
        <is>
          <t>Not determined from available historical reports</t>
        </is>
      </c>
      <c r="AH21" s="5" t="inlineStr">
        <is>
          <t>Not determined from available historical reports</t>
        </is>
      </c>
      <c r="AI21" s="5" t="inlineStr">
        <is>
          <t>Not determined from available historical reports</t>
        </is>
      </c>
      <c r="AJ21" s="5" t="inlineStr">
        <is>
          <t>04 medium rebuilt</t>
        </is>
      </c>
      <c r="AK21" s="5" t="inlineStr">
        <is>
          <t>05 Batch A curated</t>
        </is>
      </c>
      <c r="AL21" s="5" t="inlineStr">
        <is>
          <t>02_py_scripts/07_curate_batch_A_clear_removals.py</t>
        </is>
      </c>
      <c r="AM21" s="5" t="inlineStr">
        <is>
          <t>05_curation_logs/Bipolaris_batch_A_removed_reactions_v01.csv</t>
        </is>
      </c>
      <c r="AN21" s="5" t="inlineStr">
        <is>
          <t>Yes</t>
        </is>
      </c>
      <c r="AO21" s="5" t="inlineStr">
        <is>
          <t>Applied status confirmed by direct checkpoint absence and validated output checkpoint.</t>
        </is>
      </c>
    </row>
    <row r="22" ht="15" customHeight="1" s="2">
      <c r="A22" s="5" t="inlineStr">
        <is>
          <t>RR-0021</t>
        </is>
      </c>
      <c r="B22" s="5" t="inlineStr">
        <is>
          <t>First 20 metabolite review</t>
        </is>
      </c>
      <c r="C22" s="5" t="inlineStr">
        <is>
          <t>F20-A</t>
        </is>
      </c>
      <c r="D22" s="5" t="inlineStr">
        <is>
          <t>Not determined from available historical reports</t>
        </is>
      </c>
      <c r="E22" s="5" t="inlineStr">
        <is>
          <t>R07088</t>
        </is>
      </c>
      <c r="F22" s="5" t="inlineStr">
        <is>
          <t>1,1-dichloroethylene,NADPH:oxygen oxidoreductase (RH-hydroxylating or -epoxidizing)</t>
        </is>
      </c>
      <c r="G22" s="5" t="inlineStr">
        <is>
          <t>C00005 + C00007 + C00080 + C14039 --&gt; C00001 + C00006 + C14858</t>
        </is>
      </c>
      <c r="H22" s="5" t="n">
        <v>0</v>
      </c>
      <c r="I22" s="5" t="n">
        <v>1000</v>
      </c>
      <c r="J22" s="5" t="inlineStr">
        <is>
          <t>COCSADRAFT_90707 or COCSADRAFT_144700 or COCSADRAFT_81362 or COCSADRAFT_241315 or COCSADRAFT_170769 or COCSADRAFT_348415 or COCSADRAFT_200558</t>
        </is>
      </c>
      <c r="K22" s="5" t="inlineStr">
        <is>
          <t>COCSADRAFT_144700 | COCSADRAFT_170769 | COCSADRAFT_200558 | COCSADRAFT_241315 | COCSADRAFT_348415 | COCSADRAFT_81362 | COCSADRAFT_90707</t>
        </is>
      </c>
      <c r="L22" s="5" t="inlineStr">
        <is>
          <t>Metabolism of xenobiotics by cytochrome P450</t>
        </is>
      </c>
      <c r="M22" s="5" t="inlineStr">
        <is>
          <t>rn00980</t>
        </is>
      </c>
      <c r="N22" s="5" t="inlineStr">
        <is>
          <t>C14039</t>
        </is>
      </c>
      <c r="O22" s="5" t="inlineStr">
        <is>
          <t>1,1-Dichloroethylene</t>
        </is>
      </c>
      <c r="P22" s="5" t="inlineStr">
        <is>
          <t>Unsupported non-fungal pathway</t>
        </is>
      </c>
      <c r="Q22" s="5" t="inlineStr">
        <is>
          <t>Pathway-context support</t>
        </is>
      </c>
      <c r="R22" s="5" t="inlineStr">
        <is>
          <t>Industrial chlorinated xenobiotic; connected reactions represent specific dichloroethylene oxidation rather than established Bipolaris core metabolism.</t>
        </is>
      </c>
      <c r="S22" s="5" t="inlineStr">
        <is>
          <t>Used where documented in the linked application report; otherwise not determined</t>
        </is>
      </c>
      <c r="T22" s="5" t="inlineStr">
        <is>
          <t>Used where documented in the linked application report; otherwise not determined</t>
        </is>
      </c>
      <c r="U22" s="5" t="inlineStr">
        <is>
          <t>Industrial chlorinated xenobiotic; connected reactions represent specific dichloroethylene oxidation rather than established Bipolaris core metabolism.</t>
        </is>
      </c>
      <c r="V22" s="5" t="inlineStr">
        <is>
          <t>Not shared/protected according to validated application</t>
        </is>
      </c>
      <c r="W22" s="5" t="inlineStr">
        <is>
          <t>Passed</t>
        </is>
      </c>
      <c r="X22" s="5" t="inlineStr">
        <is>
          <t>No explicit gap-fill flag</t>
        </is>
      </c>
      <c r="Y22" s="5" t="inlineStr">
        <is>
          <t>Not determined from available historical reports</t>
        </is>
      </c>
      <c r="Z22" s="5" t="inlineStr">
        <is>
          <t>C14039</t>
        </is>
      </c>
      <c r="AB22" s="5" t="n">
        <v>2.51852575848619</v>
      </c>
      <c r="AC22" s="5" t="n">
        <v>2.5185257584862</v>
      </c>
      <c r="AD22" s="5" t="inlineStr">
        <is>
          <t>Not determined from available historical reports</t>
        </is>
      </c>
      <c r="AE22" s="5" t="inlineStr">
        <is>
          <t>Not determined from available historical reports</t>
        </is>
      </c>
      <c r="AF22" s="5" t="inlineStr">
        <is>
          <t>Not determined from available historical reports</t>
        </is>
      </c>
      <c r="AG22" s="5" t="inlineStr">
        <is>
          <t>Not determined from available historical reports</t>
        </is>
      </c>
      <c r="AH22" s="5" t="inlineStr">
        <is>
          <t>Not determined from available historical reports</t>
        </is>
      </c>
      <c r="AI22" s="5" t="inlineStr">
        <is>
          <t>Not determined from available historical reports</t>
        </is>
      </c>
      <c r="AJ22" s="5" t="inlineStr">
        <is>
          <t>04 medium rebuilt</t>
        </is>
      </c>
      <c r="AK22" s="5" t="inlineStr">
        <is>
          <t>05 Batch A curated</t>
        </is>
      </c>
      <c r="AL22" s="5" t="inlineStr">
        <is>
          <t>02_py_scripts/07_curate_batch_A_clear_removals.py</t>
        </is>
      </c>
      <c r="AM22" s="5" t="inlineStr">
        <is>
          <t>05_curation_logs/Bipolaris_batch_A_removed_reactions_v01.csv</t>
        </is>
      </c>
      <c r="AN22" s="5" t="inlineStr">
        <is>
          <t>Yes</t>
        </is>
      </c>
      <c r="AO22" s="5" t="inlineStr">
        <is>
          <t>Applied status confirmed by direct checkpoint absence and validated output checkpoint.</t>
        </is>
      </c>
    </row>
    <row r="23" ht="15" customHeight="1" s="2">
      <c r="A23" s="5" t="inlineStr">
        <is>
          <t>RR-0022</t>
        </is>
      </c>
      <c r="B23" s="5" t="inlineStr">
        <is>
          <t>First 20 metabolite review</t>
        </is>
      </c>
      <c r="C23" s="5" t="inlineStr">
        <is>
          <t>F20-A</t>
        </is>
      </c>
      <c r="D23" s="5" t="inlineStr">
        <is>
          <t>Not determined from available historical reports</t>
        </is>
      </c>
      <c r="E23" s="5" t="inlineStr">
        <is>
          <t>R07089</t>
        </is>
      </c>
      <c r="F23" s="5" t="inlineStr">
        <is>
          <t>1,1-dichloroethylene,NADPH:oxygen oxidoreductase (RH-hydroxylating or -epoxidizing)</t>
        </is>
      </c>
      <c r="G23" s="5" t="inlineStr">
        <is>
          <t>C00005 + C00007 + C00080 + C14039 --&gt; C00001 + C00006 + C14857</t>
        </is>
      </c>
      <c r="H23" s="5" t="n">
        <v>0</v>
      </c>
      <c r="I23" s="5" t="n">
        <v>1000</v>
      </c>
      <c r="J23" s="5" t="inlineStr">
        <is>
          <t>COCSADRAFT_90707 or COCSADRAFT_144700 or COCSADRAFT_81362 or COCSADRAFT_241315 or COCSADRAFT_170769 or COCSADRAFT_348415 or COCSADRAFT_200558</t>
        </is>
      </c>
      <c r="K23" s="5" t="inlineStr">
        <is>
          <t>COCSADRAFT_144700 | COCSADRAFT_170769 | COCSADRAFT_200558 | COCSADRAFT_241315 | COCSADRAFT_348415 | COCSADRAFT_81362 | COCSADRAFT_90707</t>
        </is>
      </c>
      <c r="L23" s="5" t="inlineStr">
        <is>
          <t>Metabolism of xenobiotics by cytochrome P450</t>
        </is>
      </c>
      <c r="M23" s="5" t="inlineStr">
        <is>
          <t>rn00980</t>
        </is>
      </c>
      <c r="N23" s="5" t="inlineStr">
        <is>
          <t>C14039</t>
        </is>
      </c>
      <c r="O23" s="5" t="inlineStr">
        <is>
          <t>1,1-Dichloroethylene</t>
        </is>
      </c>
      <c r="P23" s="5" t="inlineStr">
        <is>
          <t>Unsupported non-fungal pathway</t>
        </is>
      </c>
      <c r="Q23" s="5" t="inlineStr">
        <is>
          <t>Pathway-context support</t>
        </is>
      </c>
      <c r="R23" s="5" t="inlineStr">
        <is>
          <t>Industrial chlorinated xenobiotic; connected reactions represent specific dichloroethylene oxidation rather than established Bipolaris core metabolism.</t>
        </is>
      </c>
      <c r="S23" s="5" t="inlineStr">
        <is>
          <t>Used where documented in the linked application report; otherwise not determined</t>
        </is>
      </c>
      <c r="T23" s="5" t="inlineStr">
        <is>
          <t>Used where documented in the linked application report; otherwise not determined</t>
        </is>
      </c>
      <c r="U23" s="5" t="inlineStr">
        <is>
          <t>Industrial chlorinated xenobiotic; connected reactions represent specific dichloroethylene oxidation rather than established Bipolaris core metabolism.</t>
        </is>
      </c>
      <c r="V23" s="5" t="inlineStr">
        <is>
          <t>Not shared/protected according to validated application</t>
        </is>
      </c>
      <c r="W23" s="5" t="inlineStr">
        <is>
          <t>Passed</t>
        </is>
      </c>
      <c r="X23" s="5" t="inlineStr">
        <is>
          <t>No explicit gap-fill flag</t>
        </is>
      </c>
      <c r="Y23" s="5" t="inlineStr">
        <is>
          <t>Not determined from available historical reports</t>
        </is>
      </c>
      <c r="Z23" s="5" t="inlineStr">
        <is>
          <t>C14039</t>
        </is>
      </c>
      <c r="AB23" s="5" t="n">
        <v>2.51852575848619</v>
      </c>
      <c r="AC23" s="5" t="n">
        <v>2.5185257584862</v>
      </c>
      <c r="AD23" s="5" t="inlineStr">
        <is>
          <t>Not determined from available historical reports</t>
        </is>
      </c>
      <c r="AE23" s="5" t="inlineStr">
        <is>
          <t>Not determined from available historical reports</t>
        </is>
      </c>
      <c r="AF23" s="5" t="inlineStr">
        <is>
          <t>Not determined from available historical reports</t>
        </is>
      </c>
      <c r="AG23" s="5" t="inlineStr">
        <is>
          <t>Not determined from available historical reports</t>
        </is>
      </c>
      <c r="AH23" s="5" t="inlineStr">
        <is>
          <t>Not determined from available historical reports</t>
        </is>
      </c>
      <c r="AI23" s="5" t="inlineStr">
        <is>
          <t>Not determined from available historical reports</t>
        </is>
      </c>
      <c r="AJ23" s="5" t="inlineStr">
        <is>
          <t>04 medium rebuilt</t>
        </is>
      </c>
      <c r="AK23" s="5" t="inlineStr">
        <is>
          <t>05 Batch A curated</t>
        </is>
      </c>
      <c r="AL23" s="5" t="inlineStr">
        <is>
          <t>02_py_scripts/07_curate_batch_A_clear_removals.py</t>
        </is>
      </c>
      <c r="AM23" s="5" t="inlineStr">
        <is>
          <t>05_curation_logs/Bipolaris_batch_A_removed_reactions_v01.csv</t>
        </is>
      </c>
      <c r="AN23" s="5" t="inlineStr">
        <is>
          <t>Yes</t>
        </is>
      </c>
      <c r="AO23" s="5" t="inlineStr">
        <is>
          <t>Applied status confirmed by direct checkpoint absence and validated output checkpoint.</t>
        </is>
      </c>
    </row>
    <row r="24" ht="15" customHeight="1" s="2">
      <c r="A24" s="5" t="inlineStr">
        <is>
          <t>RR-0023</t>
        </is>
      </c>
      <c r="B24" s="5" t="inlineStr">
        <is>
          <t>First 20 metabolite review</t>
        </is>
      </c>
      <c r="C24" s="5" t="inlineStr">
        <is>
          <t>F20-A</t>
        </is>
      </c>
      <c r="D24" s="5" t="inlineStr">
        <is>
          <t>Not determined from available historical reports</t>
        </is>
      </c>
      <c r="E24" s="5" t="inlineStr">
        <is>
          <t>R07090</t>
        </is>
      </c>
      <c r="F24" s="5" t="inlineStr">
        <is>
          <t>1,1-dichloroethylene,NADPH:oxygen oxidoreductase (RH-hydroxylating or -epoxidizing)</t>
        </is>
      </c>
      <c r="G24" s="5" t="inlineStr">
        <is>
          <t>C00005 + C00007 + C00080 + C14039 --&gt; C00001 + C00006 + C14859</t>
        </is>
      </c>
      <c r="H24" s="5" t="n">
        <v>0</v>
      </c>
      <c r="I24" s="5" t="n">
        <v>1000</v>
      </c>
      <c r="J24" s="5" t="inlineStr">
        <is>
          <t>COCSADRAFT_90707 or COCSADRAFT_144700 or COCSADRAFT_81362 or COCSADRAFT_241315 or COCSADRAFT_170769 or COCSADRAFT_348415 or COCSADRAFT_200558</t>
        </is>
      </c>
      <c r="K24" s="5" t="inlineStr">
        <is>
          <t>COCSADRAFT_144700 | COCSADRAFT_170769 | COCSADRAFT_200558 | COCSADRAFT_241315 | COCSADRAFT_348415 | COCSADRAFT_81362 | COCSADRAFT_90707</t>
        </is>
      </c>
      <c r="L24" s="5" t="inlineStr">
        <is>
          <t>Metabolism of xenobiotics by cytochrome P450</t>
        </is>
      </c>
      <c r="M24" s="5" t="inlineStr">
        <is>
          <t>rn00980</t>
        </is>
      </c>
      <c r="N24" s="5" t="inlineStr">
        <is>
          <t>C14039</t>
        </is>
      </c>
      <c r="O24" s="5" t="inlineStr">
        <is>
          <t>1,1-Dichloroethylene</t>
        </is>
      </c>
      <c r="P24" s="5" t="inlineStr">
        <is>
          <t>Unsupported non-fungal pathway</t>
        </is>
      </c>
      <c r="Q24" s="5" t="inlineStr">
        <is>
          <t>Pathway-context support</t>
        </is>
      </c>
      <c r="R24" s="5" t="inlineStr">
        <is>
          <t>Industrial chlorinated xenobiotic; connected reactions represent specific dichloroethylene oxidation rather than established Bipolaris core metabolism.</t>
        </is>
      </c>
      <c r="S24" s="5" t="inlineStr">
        <is>
          <t>Used where documented in the linked application report; otherwise not determined</t>
        </is>
      </c>
      <c r="T24" s="5" t="inlineStr">
        <is>
          <t>Used where documented in the linked application report; otherwise not determined</t>
        </is>
      </c>
      <c r="U24" s="5" t="inlineStr">
        <is>
          <t>Industrial chlorinated xenobiotic; connected reactions represent specific dichloroethylene oxidation rather than established Bipolaris core metabolism.</t>
        </is>
      </c>
      <c r="V24" s="5" t="inlineStr">
        <is>
          <t>Not shared/protected according to validated application</t>
        </is>
      </c>
      <c r="W24" s="5" t="inlineStr">
        <is>
          <t>Passed</t>
        </is>
      </c>
      <c r="X24" s="5" t="inlineStr">
        <is>
          <t>No explicit gap-fill flag</t>
        </is>
      </c>
      <c r="Y24" s="5" t="inlineStr">
        <is>
          <t>Not determined from available historical reports</t>
        </is>
      </c>
      <c r="Z24" s="5" t="inlineStr">
        <is>
          <t>C14039</t>
        </is>
      </c>
      <c r="AB24" s="5" t="n">
        <v>2.51852575848619</v>
      </c>
      <c r="AC24" s="5" t="n">
        <v>2.5185257584862</v>
      </c>
      <c r="AD24" s="5" t="inlineStr">
        <is>
          <t>Not determined from available historical reports</t>
        </is>
      </c>
      <c r="AE24" s="5" t="inlineStr">
        <is>
          <t>Not determined from available historical reports</t>
        </is>
      </c>
      <c r="AF24" s="5" t="inlineStr">
        <is>
          <t>Not determined from available historical reports</t>
        </is>
      </c>
      <c r="AG24" s="5" t="inlineStr">
        <is>
          <t>Not determined from available historical reports</t>
        </is>
      </c>
      <c r="AH24" s="5" t="inlineStr">
        <is>
          <t>Not determined from available historical reports</t>
        </is>
      </c>
      <c r="AI24" s="5" t="inlineStr">
        <is>
          <t>Not determined from available historical reports</t>
        </is>
      </c>
      <c r="AJ24" s="5" t="inlineStr">
        <is>
          <t>04 medium rebuilt</t>
        </is>
      </c>
      <c r="AK24" s="5" t="inlineStr">
        <is>
          <t>05 Batch A curated</t>
        </is>
      </c>
      <c r="AL24" s="5" t="inlineStr">
        <is>
          <t>02_py_scripts/07_curate_batch_A_clear_removals.py</t>
        </is>
      </c>
      <c r="AM24" s="5" t="inlineStr">
        <is>
          <t>05_curation_logs/Bipolaris_batch_A_removed_reactions_v01.csv</t>
        </is>
      </c>
      <c r="AN24" s="5" t="inlineStr">
        <is>
          <t>Yes</t>
        </is>
      </c>
      <c r="AO24" s="5" t="inlineStr">
        <is>
          <t>Applied status confirmed by direct checkpoint absence and validated output checkpoint.</t>
        </is>
      </c>
    </row>
    <row r="25" ht="15" customHeight="1" s="2">
      <c r="A25" s="5" t="inlineStr">
        <is>
          <t>RR-0024</t>
        </is>
      </c>
      <c r="B25" s="5" t="inlineStr">
        <is>
          <t>First 20 metabolite review</t>
        </is>
      </c>
      <c r="C25" s="5" t="inlineStr">
        <is>
          <t>F20-A</t>
        </is>
      </c>
      <c r="D25" s="5" t="inlineStr">
        <is>
          <t>Not determined from available historical reports</t>
        </is>
      </c>
      <c r="E25" s="5" t="inlineStr">
        <is>
          <t>R07296</t>
        </is>
      </c>
      <c r="F25" s="5" t="inlineStr">
        <is>
          <t>choloyl-CoA hydrolase</t>
        </is>
      </c>
      <c r="G25" s="5" t="inlineStr">
        <is>
          <t>C00001 + C01794 &lt;=&gt; C00010 + C00695</t>
        </is>
      </c>
      <c r="H25" s="5" t="n">
        <v>-1000</v>
      </c>
      <c r="I25" s="5" t="n">
        <v>1000</v>
      </c>
      <c r="J25" s="5" t="inlineStr">
        <is>
          <t>COCSADRAFT_34794</t>
        </is>
      </c>
      <c r="K25" s="5" t="inlineStr">
        <is>
          <t>COCSADRAFT_34794</t>
        </is>
      </c>
      <c r="L25" s="5" t="inlineStr">
        <is>
          <t>Primary bile acid biosynthesis</t>
        </is>
      </c>
      <c r="M25" s="5" t="inlineStr">
        <is>
          <t>rn00120</t>
        </is>
      </c>
      <c r="N25" s="5" t="inlineStr">
        <is>
          <t>C00695</t>
        </is>
      </c>
      <c r="O25" s="5" t="inlineStr">
        <is>
          <t>Cholic acid</t>
        </is>
      </c>
      <c r="P25" s="5" t="inlineStr">
        <is>
          <t>Unsupported non-fungal pathway</t>
        </is>
      </c>
      <c r="Q25" s="5" t="inlineStr">
        <is>
          <t>Pathway-context support</t>
        </is>
      </c>
      <c r="R25" s="5" t="inlineStr">
        <is>
          <t>Animal bile-acid-associated chemistry without evidence for Bipolaris sorokiniana.</t>
        </is>
      </c>
      <c r="S25" s="5" t="inlineStr">
        <is>
          <t>Used where documented in the linked application report; otherwise not determined</t>
        </is>
      </c>
      <c r="T25" s="5" t="inlineStr">
        <is>
          <t>Used where documented in the linked application report; otherwise not determined</t>
        </is>
      </c>
      <c r="U25" s="5" t="inlineStr">
        <is>
          <t>Animal bile-acid-associated chemistry without evidence for Bipolaris sorokiniana.</t>
        </is>
      </c>
      <c r="V25" s="5" t="inlineStr">
        <is>
          <t>Not shared/protected according to validated application</t>
        </is>
      </c>
      <c r="W25" s="5" t="inlineStr">
        <is>
          <t>Passed</t>
        </is>
      </c>
      <c r="X25" s="5" t="inlineStr">
        <is>
          <t>No explicit gap-fill flag</t>
        </is>
      </c>
      <c r="Y25" s="5" t="inlineStr">
        <is>
          <t>Not determined from available historical reports</t>
        </is>
      </c>
      <c r="Z25" s="5" t="inlineStr">
        <is>
          <t>C00695</t>
        </is>
      </c>
      <c r="AB25" s="5" t="n">
        <v>2.51852575848619</v>
      </c>
      <c r="AC25" s="5" t="n">
        <v>2.5185257584862</v>
      </c>
      <c r="AD25" s="5" t="inlineStr">
        <is>
          <t>Not determined from available historical reports</t>
        </is>
      </c>
      <c r="AE25" s="5" t="inlineStr">
        <is>
          <t>Not determined from available historical reports</t>
        </is>
      </c>
      <c r="AF25" s="5" t="inlineStr">
        <is>
          <t>Not determined from available historical reports</t>
        </is>
      </c>
      <c r="AG25" s="5" t="inlineStr">
        <is>
          <t>Not determined from available historical reports</t>
        </is>
      </c>
      <c r="AH25" s="5" t="inlineStr">
        <is>
          <t>Not determined from available historical reports</t>
        </is>
      </c>
      <c r="AI25" s="5" t="inlineStr">
        <is>
          <t>Not determined from available historical reports</t>
        </is>
      </c>
      <c r="AJ25" s="5" t="inlineStr">
        <is>
          <t>04 medium rebuilt</t>
        </is>
      </c>
      <c r="AK25" s="5" t="inlineStr">
        <is>
          <t>05 Batch A curated</t>
        </is>
      </c>
      <c r="AL25" s="5" t="inlineStr">
        <is>
          <t>02_py_scripts/07_curate_batch_A_clear_removals.py</t>
        </is>
      </c>
      <c r="AM25" s="5" t="inlineStr">
        <is>
          <t>05_curation_logs/Bipolaris_batch_A_removed_reactions_v01.csv</t>
        </is>
      </c>
      <c r="AN25" s="5" t="inlineStr">
        <is>
          <t>Yes</t>
        </is>
      </c>
      <c r="AO25" s="5" t="inlineStr">
        <is>
          <t>Applied status confirmed by direct checkpoint absence and validated output checkpoint.</t>
        </is>
      </c>
    </row>
    <row r="26" ht="15" customHeight="1" s="2">
      <c r="A26" s="5" t="inlineStr">
        <is>
          <t>RR-0025</t>
        </is>
      </c>
      <c r="B26" s="5" t="inlineStr">
        <is>
          <t>First 20 metabolite review</t>
        </is>
      </c>
      <c r="C26" s="5" t="inlineStr">
        <is>
          <t>F20-B</t>
        </is>
      </c>
      <c r="D26" s="5" t="inlineStr">
        <is>
          <t>Not determined from available historical reports</t>
        </is>
      </c>
      <c r="E26" s="5" t="inlineStr">
        <is>
          <t>R02840</t>
        </is>
      </c>
      <c r="F26" s="5" t="inlineStr">
        <is>
          <t>cortisol delta5-delat4-isomerase;</t>
        </is>
      </c>
      <c r="G26" s="5" t="inlineStr">
        <is>
          <t>C00003 + C05489 --&gt; C00004 + C00080 + C00735</t>
        </is>
      </c>
      <c r="H26" s="5" t="n">
        <v>0</v>
      </c>
      <c r="I26" s="5" t="n">
        <v>1000</v>
      </c>
      <c r="J26" s="5" t="inlineStr">
        <is>
          <t>COCSADRAFT_145696 or COCSADRAFT_162726</t>
        </is>
      </c>
      <c r="K26" s="5" t="inlineStr">
        <is>
          <t>COCSADRAFT_145696 | COCSADRAFT_162726</t>
        </is>
      </c>
      <c r="L26" s="5" t="inlineStr">
        <is>
          <t>Steroid hormone biosynthesis</t>
        </is>
      </c>
      <c r="M26" s="5" t="inlineStr">
        <is>
          <t>rn00140</t>
        </is>
      </c>
      <c r="N26" s="5" t="inlineStr">
        <is>
          <t>C05489</t>
        </is>
      </c>
      <c r="O26" s="5" t="inlineStr">
        <is>
          <t>11beta,17alpha,21-Trihydroxypregnenolone</t>
        </is>
      </c>
      <c r="P26" s="5" t="inlineStr">
        <is>
          <t>Unsupported non-fungal pathway</t>
        </is>
      </c>
      <c r="Q26" s="5" t="inlineStr">
        <is>
          <t>Pathway-context support</t>
        </is>
      </c>
      <c r="R26" s="5" t="inlineStr">
        <is>
          <t>Animal steroid-hormone/cortisol biosynthesis intermediate without evidence for the corresponding pathway in Bipolaris sorokiniana.</t>
        </is>
      </c>
      <c r="S26" s="5" t="inlineStr">
        <is>
          <t>Used where documented in the linked application report; otherwise not determined</t>
        </is>
      </c>
      <c r="T26" s="5" t="inlineStr">
        <is>
          <t>Used where documented in the linked application report; otherwise not determined</t>
        </is>
      </c>
      <c r="U26" s="5" t="inlineStr">
        <is>
          <t>Animal steroid-hormone/cortisol biosynthesis intermediate without evidence for the corresponding pathway in Bipolaris sorokiniana.</t>
        </is>
      </c>
      <c r="V26" s="5" t="inlineStr">
        <is>
          <t>Not shared/protected according to validated application</t>
        </is>
      </c>
      <c r="W26" s="5" t="inlineStr">
        <is>
          <t>Passed</t>
        </is>
      </c>
      <c r="X26" s="5" t="inlineStr">
        <is>
          <t>No explicit gap-fill flag</t>
        </is>
      </c>
      <c r="Y26" s="5" t="inlineStr">
        <is>
          <t>Not determined from available historical reports</t>
        </is>
      </c>
      <c r="Z26" s="5" t="inlineStr">
        <is>
          <t>C05489</t>
        </is>
      </c>
      <c r="AB26" s="5" t="n">
        <v>2.5185257584862</v>
      </c>
      <c r="AC26" s="5" t="n">
        <v>2.5185257584862</v>
      </c>
      <c r="AD26" s="5" t="n">
        <v>51</v>
      </c>
      <c r="AE26" s="5" t="n">
        <v>51</v>
      </c>
      <c r="AF26" s="5" t="inlineStr">
        <is>
          <t>Not determined from available historical reports</t>
        </is>
      </c>
      <c r="AG26" s="5" t="inlineStr">
        <is>
          <t>Not determined from available historical reports</t>
        </is>
      </c>
      <c r="AH26" s="5" t="inlineStr">
        <is>
          <t>Not determined from available historical reports</t>
        </is>
      </c>
      <c r="AI26" s="5" t="inlineStr">
        <is>
          <t>Not determined from available historical reports</t>
        </is>
      </c>
      <c r="AJ26" s="5" t="inlineStr">
        <is>
          <t>05 Batch A curated</t>
        </is>
      </c>
      <c r="AK26" s="5" t="inlineStr">
        <is>
          <t>06 Batch B curated</t>
        </is>
      </c>
      <c r="AL26" s="5" t="inlineStr">
        <is>
          <t>02_py_scripts/08_curate_batch_B_specialized_nonfungal.py</t>
        </is>
      </c>
      <c r="AM26" s="5" t="inlineStr">
        <is>
          <t>05_curation_logs/Bipolaris_batch_B_removed_reactions_v01.csv</t>
        </is>
      </c>
      <c r="AN26" s="5" t="inlineStr">
        <is>
          <t>Yes</t>
        </is>
      </c>
      <c r="AO26" s="5" t="inlineStr">
        <is>
          <t>Applied status confirmed by direct checkpoint absence and validated output checkpoint.</t>
        </is>
      </c>
    </row>
    <row r="27" ht="15" customHeight="1" s="2">
      <c r="A27" s="5" t="inlineStr">
        <is>
          <t>RR-0026</t>
        </is>
      </c>
      <c r="B27" s="5" t="inlineStr">
        <is>
          <t>First 20 metabolite review</t>
        </is>
      </c>
      <c r="C27" s="5" t="inlineStr">
        <is>
          <t>F20-B</t>
        </is>
      </c>
      <c r="D27" s="5" t="inlineStr">
        <is>
          <t>Not determined from available historical reports</t>
        </is>
      </c>
      <c r="E27" s="5" t="inlineStr">
        <is>
          <t>R03401</t>
        </is>
      </c>
      <c r="F27" s="5" t="inlineStr">
        <is>
          <t>(9S,13S)-10,11-dihydro-12-oxo-15-phytoenoate:NADP+ 4-oxidoreductasee</t>
        </is>
      </c>
      <c r="G27" s="5" t="inlineStr">
        <is>
          <t>C00006 + C04780 &lt;=&gt; C00005 + C00080 + C01226</t>
        </is>
      </c>
      <c r="H27" s="5" t="n">
        <v>-1000</v>
      </c>
      <c r="I27" s="5" t="n">
        <v>1000</v>
      </c>
      <c r="J27" s="5" t="inlineStr">
        <is>
          <t>COCSADRAFT_129703</t>
        </is>
      </c>
      <c r="K27" s="5" t="inlineStr">
        <is>
          <t>COCSADRAFT_129703</t>
        </is>
      </c>
      <c r="L27" s="5" t="inlineStr">
        <is>
          <t>alpha-Linolenic acid metabolism</t>
        </is>
      </c>
      <c r="M27" s="5" t="inlineStr">
        <is>
          <t>rn00592</t>
        </is>
      </c>
      <c r="N27" s="5" t="inlineStr">
        <is>
          <t>C01226</t>
        </is>
      </c>
      <c r="O27" s="5" t="inlineStr">
        <is>
          <t>(9S,13S,15Z)-12-Oxophyto-10,15-dienoate</t>
        </is>
      </c>
      <c r="P27" s="5" t="inlineStr">
        <is>
          <t>Plant-specific pathway</t>
        </is>
      </c>
      <c r="Q27" s="5" t="inlineStr">
        <is>
          <t>Pathway-context support</t>
        </is>
      </c>
      <c r="R27" s="5" t="inlineStr">
        <is>
          <t>Plant jasmonate/alpha-linolenic-acid pathway intermediate. The specific reaction assignment is not sufficient evidence for this specialized plant pathway in Bipolaris sorokiniana.</t>
        </is>
      </c>
      <c r="S27" s="5" t="inlineStr">
        <is>
          <t>Used where documented in the linked application report; otherwise not determined</t>
        </is>
      </c>
      <c r="T27" s="5" t="inlineStr">
        <is>
          <t>Used where documented in the linked application report; otherwise not determined</t>
        </is>
      </c>
      <c r="U27" s="5" t="inlineStr">
        <is>
          <t>Plant jasmonate/alpha-linolenic-acid pathway intermediate. The specific reaction assignment is not sufficient evidence for this specialized plant pathway in Bipolaris sorokiniana.</t>
        </is>
      </c>
      <c r="V27" s="5" t="inlineStr">
        <is>
          <t>Not shared/protected according to validated application</t>
        </is>
      </c>
      <c r="W27" s="5" t="inlineStr">
        <is>
          <t>Passed</t>
        </is>
      </c>
      <c r="X27" s="5" t="inlineStr">
        <is>
          <t>No explicit gap-fill flag</t>
        </is>
      </c>
      <c r="Y27" s="5" t="inlineStr">
        <is>
          <t>Not determined from available historical reports</t>
        </is>
      </c>
      <c r="Z27" s="5" t="inlineStr">
        <is>
          <t>C01226</t>
        </is>
      </c>
      <c r="AB27" s="5" t="n">
        <v>2.5185257584862</v>
      </c>
      <c r="AC27" s="5" t="n">
        <v>2.5185257584862</v>
      </c>
      <c r="AD27" s="5" t="n">
        <v>51</v>
      </c>
      <c r="AE27" s="5" t="n">
        <v>51</v>
      </c>
      <c r="AF27" s="5" t="inlineStr">
        <is>
          <t>Not determined from available historical reports</t>
        </is>
      </c>
      <c r="AG27" s="5" t="inlineStr">
        <is>
          <t>Not determined from available historical reports</t>
        </is>
      </c>
      <c r="AH27" s="5" t="inlineStr">
        <is>
          <t>Not determined from available historical reports</t>
        </is>
      </c>
      <c r="AI27" s="5" t="inlineStr">
        <is>
          <t>Not determined from available historical reports</t>
        </is>
      </c>
      <c r="AJ27" s="5" t="inlineStr">
        <is>
          <t>05 Batch A curated</t>
        </is>
      </c>
      <c r="AK27" s="5" t="inlineStr">
        <is>
          <t>06 Batch B curated</t>
        </is>
      </c>
      <c r="AL27" s="5" t="inlineStr">
        <is>
          <t>02_py_scripts/08_curate_batch_B_specialized_nonfungal.py</t>
        </is>
      </c>
      <c r="AM27" s="5" t="inlineStr">
        <is>
          <t>05_curation_logs/Bipolaris_batch_B_removed_reactions_v01.csv</t>
        </is>
      </c>
      <c r="AN27" s="5" t="inlineStr">
        <is>
          <t>Yes</t>
        </is>
      </c>
      <c r="AO27" s="5" t="inlineStr">
        <is>
          <t>Applied status confirmed by direct checkpoint absence and validated output checkpoint.</t>
        </is>
      </c>
    </row>
    <row r="28" ht="15" customHeight="1" s="2">
      <c r="A28" s="5" t="inlineStr">
        <is>
          <t>RR-0027</t>
        </is>
      </c>
      <c r="B28" s="5" t="inlineStr">
        <is>
          <t>First 20 metabolite review</t>
        </is>
      </c>
      <c r="C28" s="5" t="inlineStr">
        <is>
          <t>F20-B</t>
        </is>
      </c>
      <c r="D28" s="5" t="inlineStr">
        <is>
          <t>Not determined from available historical reports</t>
        </is>
      </c>
      <c r="E28" s="5" t="inlineStr">
        <is>
          <t>R05216</t>
        </is>
      </c>
      <c r="F28" s="5" t="inlineStr">
        <is>
          <t>S-adenosyl-L-methionine:(R)-norreticuline N- methyltransferase</t>
        </is>
      </c>
      <c r="G28" s="5" t="inlineStr">
        <is>
          <t>C00019 + C06516 --&gt; C00021 + C05178</t>
        </is>
      </c>
      <c r="H28" s="5" t="n">
        <v>0</v>
      </c>
      <c r="I28" s="5" t="n">
        <v>1000</v>
      </c>
      <c r="J28" s="5" t="inlineStr">
        <is>
          <t>COCSADRAFT_112015</t>
        </is>
      </c>
      <c r="K28" s="5" t="inlineStr">
        <is>
          <t>COCSADRAFT_112015</t>
        </is>
      </c>
      <c r="L28" s="5" t="inlineStr">
        <is>
          <t>Isoquinoline alkaloid biosynthesis</t>
        </is>
      </c>
      <c r="M28" s="5" t="inlineStr">
        <is>
          <t>rn00950</t>
        </is>
      </c>
      <c r="N28" s="5" t="inlineStr">
        <is>
          <t>C06516</t>
        </is>
      </c>
      <c r="O28" s="5" t="inlineStr">
        <is>
          <t>(R)-Norreticuline</t>
        </is>
      </c>
      <c r="P28" s="5" t="inlineStr">
        <is>
          <t>Plant-specific pathway</t>
        </is>
      </c>
      <c r="Q28" s="5" t="inlineStr">
        <is>
          <t>Pathway-context support</t>
        </is>
      </c>
      <c r="R28" s="5" t="inlineStr">
        <is>
          <t>Plant isoquinoline-alkaloid intermediate. The connected reaction is assigned to isoquinoline alkaloid biosynthesis and lacks organism-specific pathway evidence for Bipolaris sorokiniana.</t>
        </is>
      </c>
      <c r="S28" s="5" t="inlineStr">
        <is>
          <t>Used where documented in the linked application report; otherwise not determined</t>
        </is>
      </c>
      <c r="T28" s="5" t="inlineStr">
        <is>
          <t>Used where documented in the linked application report; otherwise not determined</t>
        </is>
      </c>
      <c r="U28" s="5" t="inlineStr">
        <is>
          <t>Plant isoquinoline-alkaloid intermediate. The connected reaction is assigned to isoquinoline alkaloid biosynthesis and lacks organism-specific pathway evidence for Bipolaris sorokiniana.</t>
        </is>
      </c>
      <c r="V28" s="5" t="inlineStr">
        <is>
          <t>Not shared/protected according to validated application</t>
        </is>
      </c>
      <c r="W28" s="5" t="inlineStr">
        <is>
          <t>Passed</t>
        </is>
      </c>
      <c r="X28" s="5" t="inlineStr">
        <is>
          <t>No explicit gap-fill flag</t>
        </is>
      </c>
      <c r="Y28" s="5" t="inlineStr">
        <is>
          <t>Not determined from available historical reports</t>
        </is>
      </c>
      <c r="Z28" s="5" t="inlineStr">
        <is>
          <t>C06516</t>
        </is>
      </c>
      <c r="AB28" s="5" t="n">
        <v>2.5185257584862</v>
      </c>
      <c r="AC28" s="5" t="n">
        <v>2.5185257584862</v>
      </c>
      <c r="AD28" s="5" t="n">
        <v>51</v>
      </c>
      <c r="AE28" s="5" t="n">
        <v>51</v>
      </c>
      <c r="AF28" s="5" t="inlineStr">
        <is>
          <t>Not determined from available historical reports</t>
        </is>
      </c>
      <c r="AG28" s="5" t="inlineStr">
        <is>
          <t>Not determined from available historical reports</t>
        </is>
      </c>
      <c r="AH28" s="5" t="inlineStr">
        <is>
          <t>Not determined from available historical reports</t>
        </is>
      </c>
      <c r="AI28" s="5" t="inlineStr">
        <is>
          <t>Not determined from available historical reports</t>
        </is>
      </c>
      <c r="AJ28" s="5" t="inlineStr">
        <is>
          <t>05 Batch A curated</t>
        </is>
      </c>
      <c r="AK28" s="5" t="inlineStr">
        <is>
          <t>06 Batch B curated</t>
        </is>
      </c>
      <c r="AL28" s="5" t="inlineStr">
        <is>
          <t>02_py_scripts/08_curate_batch_B_specialized_nonfungal.py</t>
        </is>
      </c>
      <c r="AM28" s="5" t="inlineStr">
        <is>
          <t>05_curation_logs/Bipolaris_batch_B_removed_reactions_v01.csv</t>
        </is>
      </c>
      <c r="AN28" s="5" t="inlineStr">
        <is>
          <t>Yes</t>
        </is>
      </c>
      <c r="AO28" s="5" t="inlineStr">
        <is>
          <t>Applied status confirmed by direct checkpoint absence and validated output checkpoint.</t>
        </is>
      </c>
    </row>
    <row r="29" ht="15" customHeight="1" s="2">
      <c r="A29" s="5" t="inlineStr">
        <is>
          <t>RR-0028</t>
        </is>
      </c>
      <c r="B29" s="5" t="inlineStr">
        <is>
          <t>First 20 metabolite review</t>
        </is>
      </c>
      <c r="C29" s="5" t="inlineStr">
        <is>
          <t>F20-B</t>
        </is>
      </c>
      <c r="D29" s="5" t="inlineStr">
        <is>
          <t>Not determined from available historical reports</t>
        </is>
      </c>
      <c r="E29" s="5" t="inlineStr">
        <is>
          <t>R08207</t>
        </is>
      </c>
      <c r="F29" s="5" t="inlineStr">
        <is>
          <t>(+)-marmesin,[reduced NADPH---hemoprotein reductase]:oxygen oxidoreductase</t>
        </is>
      </c>
      <c r="G29" s="5" t="inlineStr">
        <is>
          <t>C00007 + C03024 + C09276 &lt;=&gt; 2.0 C00001 + C00207 + C03161 + C09305</t>
        </is>
      </c>
      <c r="H29" s="5" t="n">
        <v>-1000</v>
      </c>
      <c r="I29" s="5" t="n">
        <v>1000</v>
      </c>
      <c r="J29" s="5" t="inlineStr">
        <is>
          <t>COCSADRAFT_90707 or COCSADRAFT_144700</t>
        </is>
      </c>
      <c r="K29" s="5" t="inlineStr">
        <is>
          <t>COCSADRAFT_144700 | COCSADRAFT_90707</t>
        </is>
      </c>
      <c r="L29" s="5" t="inlineStr">
        <is>
          <t>Biosynthesis of various plant secondary metabolites</t>
        </is>
      </c>
      <c r="M29" s="5" t="inlineStr">
        <is>
          <t>rn00999</t>
        </is>
      </c>
      <c r="N29" s="5" t="inlineStr">
        <is>
          <t>C09276</t>
        </is>
      </c>
      <c r="O29" s="5" t="inlineStr">
        <is>
          <t>Marmesin</t>
        </is>
      </c>
      <c r="P29" s="5" t="inlineStr">
        <is>
          <t>Plant-specific pathway</t>
        </is>
      </c>
      <c r="Q29" s="5" t="inlineStr">
        <is>
          <t>Pathway-context support</t>
        </is>
      </c>
      <c r="R29" s="5" t="inlineStr">
        <is>
          <t>Plant coumarin/secondary-metabolite intermediate connected to broad oxidoreductase/P450-family assignments rather than a demonstrated Bipolaris pathway.</t>
        </is>
      </c>
      <c r="S29" s="5" t="inlineStr">
        <is>
          <t>Used where documented in the linked application report; otherwise not determined</t>
        </is>
      </c>
      <c r="T29" s="5" t="inlineStr">
        <is>
          <t>Used where documented in the linked application report; otherwise not determined</t>
        </is>
      </c>
      <c r="U29" s="5" t="inlineStr">
        <is>
          <t>Plant coumarin/secondary-metabolite intermediate connected to broad oxidoreductase/P450-family assignments rather than a demonstrated Bipolaris pathway.</t>
        </is>
      </c>
      <c r="V29" s="5" t="inlineStr">
        <is>
          <t>Not shared/protected according to validated application</t>
        </is>
      </c>
      <c r="W29" s="5" t="inlineStr">
        <is>
          <t>Passed</t>
        </is>
      </c>
      <c r="X29" s="5" t="inlineStr">
        <is>
          <t>No explicit gap-fill flag</t>
        </is>
      </c>
      <c r="Y29" s="5" t="inlineStr">
        <is>
          <t>Not determined from available historical reports</t>
        </is>
      </c>
      <c r="Z29" s="5" t="inlineStr">
        <is>
          <t>C09276</t>
        </is>
      </c>
      <c r="AB29" s="5" t="n">
        <v>2.5185257584862</v>
      </c>
      <c r="AC29" s="5" t="n">
        <v>2.5185257584862</v>
      </c>
      <c r="AD29" s="5" t="n">
        <v>51</v>
      </c>
      <c r="AE29" s="5" t="n">
        <v>51</v>
      </c>
      <c r="AF29" s="5" t="inlineStr">
        <is>
          <t>Not determined from available historical reports</t>
        </is>
      </c>
      <c r="AG29" s="5" t="inlineStr">
        <is>
          <t>Not determined from available historical reports</t>
        </is>
      </c>
      <c r="AH29" s="5" t="inlineStr">
        <is>
          <t>Not determined from available historical reports</t>
        </is>
      </c>
      <c r="AI29" s="5" t="inlineStr">
        <is>
          <t>Not determined from available historical reports</t>
        </is>
      </c>
      <c r="AJ29" s="5" t="inlineStr">
        <is>
          <t>05 Batch A curated</t>
        </is>
      </c>
      <c r="AK29" s="5" t="inlineStr">
        <is>
          <t>06 Batch B curated</t>
        </is>
      </c>
      <c r="AL29" s="5" t="inlineStr">
        <is>
          <t>02_py_scripts/08_curate_batch_B_specialized_nonfungal.py</t>
        </is>
      </c>
      <c r="AM29" s="5" t="inlineStr">
        <is>
          <t>05_curation_logs/Bipolaris_batch_B_removed_reactions_v01.csv</t>
        </is>
      </c>
      <c r="AN29" s="5" t="inlineStr">
        <is>
          <t>Yes</t>
        </is>
      </c>
      <c r="AO29" s="5" t="inlineStr">
        <is>
          <t>Applied status confirmed by direct checkpoint absence and validated output checkpoint.</t>
        </is>
      </c>
    </row>
    <row r="30" ht="15" customHeight="1" s="2">
      <c r="A30" s="5" t="inlineStr">
        <is>
          <t>RR-0029</t>
        </is>
      </c>
      <c r="B30" s="5" t="inlineStr">
        <is>
          <t>First 20 metabolite review</t>
        </is>
      </c>
      <c r="C30" s="5" t="inlineStr">
        <is>
          <t>F20-B</t>
        </is>
      </c>
      <c r="D30" s="5" t="inlineStr">
        <is>
          <t>Not determined from available historical reports</t>
        </is>
      </c>
      <c r="E30" s="5" t="inlineStr">
        <is>
          <t>R08997</t>
        </is>
      </c>
      <c r="F30" s="5" t="inlineStr">
        <is>
          <t>demethylsuberosin,[reduced NADPH---hemoprotein reductase]:oxygen oxidoreductase</t>
        </is>
      </c>
      <c r="G30" s="5" t="inlineStr">
        <is>
          <t>C00007 + C03024 + C18083 &lt;=&gt; C00001 + C03161 + C09276</t>
        </is>
      </c>
      <c r="H30" s="5" t="n">
        <v>-1000</v>
      </c>
      <c r="I30" s="5" t="n">
        <v>1000</v>
      </c>
      <c r="J30" s="5" t="inlineStr">
        <is>
          <t>COCSADRAFT_90707 or COCSADRAFT_81362 or COCSADRAFT_241315</t>
        </is>
      </c>
      <c r="K30" s="5" t="inlineStr">
        <is>
          <t>COCSADRAFT_241315 | COCSADRAFT_81362 | COCSADRAFT_90707</t>
        </is>
      </c>
      <c r="L30" s="5" t="inlineStr">
        <is>
          <t>Biosynthesis of various plant secondary metabolites</t>
        </is>
      </c>
      <c r="M30" s="5" t="inlineStr">
        <is>
          <t>rn00999</t>
        </is>
      </c>
      <c r="N30" s="5" t="inlineStr">
        <is>
          <t>C09276</t>
        </is>
      </c>
      <c r="O30" s="5" t="inlineStr">
        <is>
          <t>Marmesin</t>
        </is>
      </c>
      <c r="P30" s="5" t="inlineStr">
        <is>
          <t>Plant-specific pathway</t>
        </is>
      </c>
      <c r="Q30" s="5" t="inlineStr">
        <is>
          <t>Pathway-context support</t>
        </is>
      </c>
      <c r="R30" s="5" t="inlineStr">
        <is>
          <t>Plant coumarin/secondary-metabolite intermediate connected to broad oxidoreductase/P450-family assignments rather than a demonstrated Bipolaris pathway.</t>
        </is>
      </c>
      <c r="S30" s="5" t="inlineStr">
        <is>
          <t>Used where documented in the linked application report; otherwise not determined</t>
        </is>
      </c>
      <c r="T30" s="5" t="inlineStr">
        <is>
          <t>Used where documented in the linked application report; otherwise not determined</t>
        </is>
      </c>
      <c r="U30" s="5" t="inlineStr">
        <is>
          <t>Plant coumarin/secondary-metabolite intermediate connected to broad oxidoreductase/P450-family assignments rather than a demonstrated Bipolaris pathway.</t>
        </is>
      </c>
      <c r="V30" s="5" t="inlineStr">
        <is>
          <t>Not shared/protected according to validated application</t>
        </is>
      </c>
      <c r="W30" s="5" t="inlineStr">
        <is>
          <t>Passed</t>
        </is>
      </c>
      <c r="X30" s="5" t="inlineStr">
        <is>
          <t>No explicit gap-fill flag</t>
        </is>
      </c>
      <c r="Y30" s="5" t="inlineStr">
        <is>
          <t>Not determined from available historical reports</t>
        </is>
      </c>
      <c r="Z30" s="5" t="inlineStr">
        <is>
          <t>C09276</t>
        </is>
      </c>
      <c r="AB30" s="5" t="n">
        <v>2.5185257584862</v>
      </c>
      <c r="AC30" s="5" t="n">
        <v>2.5185257584862</v>
      </c>
      <c r="AD30" s="5" t="n">
        <v>51</v>
      </c>
      <c r="AE30" s="5" t="n">
        <v>51</v>
      </c>
      <c r="AF30" s="5" t="inlineStr">
        <is>
          <t>Not determined from available historical reports</t>
        </is>
      </c>
      <c r="AG30" s="5" t="inlineStr">
        <is>
          <t>Not determined from available historical reports</t>
        </is>
      </c>
      <c r="AH30" s="5" t="inlineStr">
        <is>
          <t>Not determined from available historical reports</t>
        </is>
      </c>
      <c r="AI30" s="5" t="inlineStr">
        <is>
          <t>Not determined from available historical reports</t>
        </is>
      </c>
      <c r="AJ30" s="5" t="inlineStr">
        <is>
          <t>05 Batch A curated</t>
        </is>
      </c>
      <c r="AK30" s="5" t="inlineStr">
        <is>
          <t>06 Batch B curated</t>
        </is>
      </c>
      <c r="AL30" s="5" t="inlineStr">
        <is>
          <t>02_py_scripts/08_curate_batch_B_specialized_nonfungal.py</t>
        </is>
      </c>
      <c r="AM30" s="5" t="inlineStr">
        <is>
          <t>05_curation_logs/Bipolaris_batch_B_removed_reactions_v01.csv</t>
        </is>
      </c>
      <c r="AN30" s="5" t="inlineStr">
        <is>
          <t>Yes</t>
        </is>
      </c>
      <c r="AO30" s="5" t="inlineStr">
        <is>
          <t>Applied status confirmed by direct checkpoint absence and validated output checkpoint.</t>
        </is>
      </c>
    </row>
    <row r="31" ht="15" customHeight="1" s="2">
      <c r="A31" s="5" t="inlineStr">
        <is>
          <t>RR-0030</t>
        </is>
      </c>
      <c r="B31" s="5" t="inlineStr">
        <is>
          <t>First 20 metabolite review</t>
        </is>
      </c>
      <c r="C31" s="5" t="inlineStr">
        <is>
          <t>F20-B</t>
        </is>
      </c>
      <c r="D31" s="5" t="inlineStr">
        <is>
          <t>Not determined from available historical reports</t>
        </is>
      </c>
      <c r="E31" s="5" t="inlineStr">
        <is>
          <t>R11951</t>
        </is>
      </c>
      <c r="F31" s="5" t="inlineStr">
        <is>
          <t>ferruginol,[reduced NADPH---hemoprotein reductase]:oxygen oxidoreductase (11-hydroxyferruginol forming)</t>
        </is>
      </c>
      <c r="G31" s="5" t="inlineStr">
        <is>
          <t>C00007 + C03024 + C09092 &lt;=&gt; C00001 + C03161 + C21796</t>
        </is>
      </c>
      <c r="H31" s="5" t="n">
        <v>-1000</v>
      </c>
      <c r="I31" s="5" t="n">
        <v>1000</v>
      </c>
      <c r="J31" s="5" t="inlineStr">
        <is>
          <t>COCSADRAFT_81362 or COCSADRAFT_241315</t>
        </is>
      </c>
      <c r="K31" s="5" t="inlineStr">
        <is>
          <t>COCSADRAFT_241315 | COCSADRAFT_81362</t>
        </is>
      </c>
      <c r="L31" s="5" t="inlineStr">
        <is>
          <t>Diterpenoid biosynthesis</t>
        </is>
      </c>
      <c r="M31" s="5" t="inlineStr">
        <is>
          <t>rn00904</t>
        </is>
      </c>
      <c r="N31" s="5" t="inlineStr">
        <is>
          <t>C09092</t>
        </is>
      </c>
      <c r="O31" s="5" t="inlineStr">
        <is>
          <t>Ferruginol</t>
        </is>
      </c>
      <c r="P31" s="5" t="inlineStr">
        <is>
          <t>Plant-specific pathway</t>
        </is>
      </c>
      <c r="Q31" s="5" t="inlineStr">
        <is>
          <t>Pathway-context support</t>
        </is>
      </c>
      <c r="R31" s="5" t="inlineStr">
        <is>
          <t>Plant diterpenoid intermediate connected to several broad P450-family assignments. No demonstrated ferruginol pathway was identified for Bipolaris sorokiniana.</t>
        </is>
      </c>
      <c r="S31" s="5" t="inlineStr">
        <is>
          <t>Used where documented in the linked application report; otherwise not determined</t>
        </is>
      </c>
      <c r="T31" s="5" t="inlineStr">
        <is>
          <t>Used where documented in the linked application report; otherwise not determined</t>
        </is>
      </c>
      <c r="U31" s="5" t="inlineStr">
        <is>
          <t>Plant diterpenoid intermediate connected to several broad P450-family assignments. No demonstrated ferruginol pathway was identified for Bipolaris sorokiniana.</t>
        </is>
      </c>
      <c r="V31" s="5" t="inlineStr">
        <is>
          <t>Not shared/protected according to validated application</t>
        </is>
      </c>
      <c r="W31" s="5" t="inlineStr">
        <is>
          <t>Passed</t>
        </is>
      </c>
      <c r="X31" s="5" t="inlineStr">
        <is>
          <t>No explicit gap-fill flag</t>
        </is>
      </c>
      <c r="Y31" s="5" t="inlineStr">
        <is>
          <t>Not determined from available historical reports</t>
        </is>
      </c>
      <c r="Z31" s="5" t="inlineStr">
        <is>
          <t>C09092</t>
        </is>
      </c>
      <c r="AB31" s="5" t="n">
        <v>2.5185257584862</v>
      </c>
      <c r="AC31" s="5" t="n">
        <v>2.5185257584862</v>
      </c>
      <c r="AD31" s="5" t="n">
        <v>51</v>
      </c>
      <c r="AE31" s="5" t="n">
        <v>51</v>
      </c>
      <c r="AF31" s="5" t="inlineStr">
        <is>
          <t>Not determined from available historical reports</t>
        </is>
      </c>
      <c r="AG31" s="5" t="inlineStr">
        <is>
          <t>Not determined from available historical reports</t>
        </is>
      </c>
      <c r="AH31" s="5" t="inlineStr">
        <is>
          <t>Not determined from available historical reports</t>
        </is>
      </c>
      <c r="AI31" s="5" t="inlineStr">
        <is>
          <t>Not determined from available historical reports</t>
        </is>
      </c>
      <c r="AJ31" s="5" t="inlineStr">
        <is>
          <t>05 Batch A curated</t>
        </is>
      </c>
      <c r="AK31" s="5" t="inlineStr">
        <is>
          <t>06 Batch B curated</t>
        </is>
      </c>
      <c r="AL31" s="5" t="inlineStr">
        <is>
          <t>02_py_scripts/08_curate_batch_B_specialized_nonfungal.py</t>
        </is>
      </c>
      <c r="AM31" s="5" t="inlineStr">
        <is>
          <t>05_curation_logs/Bipolaris_batch_B_removed_reactions_v01.csv</t>
        </is>
      </c>
      <c r="AN31" s="5" t="inlineStr">
        <is>
          <t>Yes</t>
        </is>
      </c>
      <c r="AO31" s="5" t="inlineStr">
        <is>
          <t>Applied status confirmed by direct checkpoint absence and validated output checkpoint.</t>
        </is>
      </c>
    </row>
    <row r="32" ht="15" customHeight="1" s="2">
      <c r="A32" s="5" t="inlineStr">
        <is>
          <t>RR-0031</t>
        </is>
      </c>
      <c r="B32" s="5" t="inlineStr">
        <is>
          <t>First 20 metabolite review</t>
        </is>
      </c>
      <c r="C32" s="5" t="inlineStr">
        <is>
          <t>F20-B</t>
        </is>
      </c>
      <c r="D32" s="5" t="inlineStr">
        <is>
          <t>Not determined from available historical reports</t>
        </is>
      </c>
      <c r="E32" s="5" t="inlineStr">
        <is>
          <t>R11977</t>
        </is>
      </c>
      <c r="F32" s="5" t="inlineStr">
        <is>
          <t>ferruginol,[reduced NADPH---hemoprotein reductase]:oxygen oxidoreductase (sugiol forming)</t>
        </is>
      </c>
      <c r="G32" s="5" t="inlineStr">
        <is>
          <t>2.0 C00007 + 2.0 C03024 + C09092 &lt;=&gt; 3.0 C00001 + 2.0 C03161 + C21822</t>
        </is>
      </c>
      <c r="H32" s="5" t="n">
        <v>-1000</v>
      </c>
      <c r="I32" s="5" t="n">
        <v>1000</v>
      </c>
      <c r="J32" s="5" t="inlineStr">
        <is>
          <t>COCSADRAFT_81362 or COCSADRAFT_241315</t>
        </is>
      </c>
      <c r="K32" s="5" t="inlineStr">
        <is>
          <t>COCSADRAFT_241315 | COCSADRAFT_81362</t>
        </is>
      </c>
      <c r="L32" s="5" t="inlineStr">
        <is>
          <t>Diterpenoid biosynthesis</t>
        </is>
      </c>
      <c r="M32" s="5" t="inlineStr">
        <is>
          <t>rn00904</t>
        </is>
      </c>
      <c r="N32" s="5" t="inlineStr">
        <is>
          <t>C09092</t>
        </is>
      </c>
      <c r="O32" s="5" t="inlineStr">
        <is>
          <t>Ferruginol</t>
        </is>
      </c>
      <c r="P32" s="5" t="inlineStr">
        <is>
          <t>Plant-specific pathway</t>
        </is>
      </c>
      <c r="Q32" s="5" t="inlineStr">
        <is>
          <t>Pathway-context support</t>
        </is>
      </c>
      <c r="R32" s="5" t="inlineStr">
        <is>
          <t>Plant diterpenoid intermediate connected to several broad P450-family assignments. No demonstrated ferruginol pathway was identified for Bipolaris sorokiniana.</t>
        </is>
      </c>
      <c r="S32" s="5" t="inlineStr">
        <is>
          <t>Used where documented in the linked application report; otherwise not determined</t>
        </is>
      </c>
      <c r="T32" s="5" t="inlineStr">
        <is>
          <t>Used where documented in the linked application report; otherwise not determined</t>
        </is>
      </c>
      <c r="U32" s="5" t="inlineStr">
        <is>
          <t>Plant diterpenoid intermediate connected to several broad P450-family assignments. No demonstrated ferruginol pathway was identified for Bipolaris sorokiniana.</t>
        </is>
      </c>
      <c r="V32" s="5" t="inlineStr">
        <is>
          <t>Not shared/protected according to validated application</t>
        </is>
      </c>
      <c r="W32" s="5" t="inlineStr">
        <is>
          <t>Passed</t>
        </is>
      </c>
      <c r="X32" s="5" t="inlineStr">
        <is>
          <t>No explicit gap-fill flag</t>
        </is>
      </c>
      <c r="Y32" s="5" t="inlineStr">
        <is>
          <t>Not determined from available historical reports</t>
        </is>
      </c>
      <c r="Z32" s="5" t="inlineStr">
        <is>
          <t>C09092</t>
        </is>
      </c>
      <c r="AB32" s="5" t="n">
        <v>2.5185257584862</v>
      </c>
      <c r="AC32" s="5" t="n">
        <v>2.5185257584862</v>
      </c>
      <c r="AD32" s="5" t="n">
        <v>51</v>
      </c>
      <c r="AE32" s="5" t="n">
        <v>51</v>
      </c>
      <c r="AF32" s="5" t="inlineStr">
        <is>
          <t>Not determined from available historical reports</t>
        </is>
      </c>
      <c r="AG32" s="5" t="inlineStr">
        <is>
          <t>Not determined from available historical reports</t>
        </is>
      </c>
      <c r="AH32" s="5" t="inlineStr">
        <is>
          <t>Not determined from available historical reports</t>
        </is>
      </c>
      <c r="AI32" s="5" t="inlineStr">
        <is>
          <t>Not determined from available historical reports</t>
        </is>
      </c>
      <c r="AJ32" s="5" t="inlineStr">
        <is>
          <t>05 Batch A curated</t>
        </is>
      </c>
      <c r="AK32" s="5" t="inlineStr">
        <is>
          <t>06 Batch B curated</t>
        </is>
      </c>
      <c r="AL32" s="5" t="inlineStr">
        <is>
          <t>02_py_scripts/08_curate_batch_B_specialized_nonfungal.py</t>
        </is>
      </c>
      <c r="AM32" s="5" t="inlineStr">
        <is>
          <t>05_curation_logs/Bipolaris_batch_B_removed_reactions_v01.csv</t>
        </is>
      </c>
      <c r="AN32" s="5" t="inlineStr">
        <is>
          <t>Yes</t>
        </is>
      </c>
      <c r="AO32" s="5" t="inlineStr">
        <is>
          <t>Applied status confirmed by direct checkpoint absence and validated output checkpoint.</t>
        </is>
      </c>
    </row>
    <row r="33" ht="15" customHeight="1" s="2">
      <c r="A33" s="5" t="inlineStr">
        <is>
          <t>RR-0032</t>
        </is>
      </c>
      <c r="B33" s="5" t="inlineStr">
        <is>
          <t>First 20 metabolite review</t>
        </is>
      </c>
      <c r="C33" s="5" t="inlineStr">
        <is>
          <t>F20-B</t>
        </is>
      </c>
      <c r="D33" s="5" t="inlineStr">
        <is>
          <t>Not determined from available historical reports</t>
        </is>
      </c>
      <c r="E33" s="5" t="inlineStr">
        <is>
          <t>R11989</t>
        </is>
      </c>
      <c r="F33" s="5" t="inlineStr">
        <is>
          <t>ferruginol,[reduced NADPH---hemoprotein reductase]:oxygen oxidoreductase</t>
        </is>
      </c>
      <c r="G33" s="5" t="inlineStr">
        <is>
          <t>3.0 C00007 + 3.0 C03024 + C09092 &lt;=&gt; 4.0 C00001 + 3.0 C03161 + C09163</t>
        </is>
      </c>
      <c r="H33" s="5" t="n">
        <v>-1000</v>
      </c>
      <c r="I33" s="5" t="n">
        <v>1000</v>
      </c>
      <c r="J33" s="5" t="inlineStr">
        <is>
          <t>COCSADRAFT_90707 or COCSADRAFT_81362</t>
        </is>
      </c>
      <c r="K33" s="5" t="inlineStr">
        <is>
          <t>COCSADRAFT_81362 | COCSADRAFT_90707</t>
        </is>
      </c>
      <c r="L33" s="5" t="inlineStr">
        <is>
          <t>Diterpenoid biosynthesis</t>
        </is>
      </c>
      <c r="M33" s="5" t="inlineStr">
        <is>
          <t>rn00904</t>
        </is>
      </c>
      <c r="N33" s="5" t="inlineStr">
        <is>
          <t>C09092</t>
        </is>
      </c>
      <c r="O33" s="5" t="inlineStr">
        <is>
          <t>Ferruginol</t>
        </is>
      </c>
      <c r="P33" s="5" t="inlineStr">
        <is>
          <t>Plant-specific pathway</t>
        </is>
      </c>
      <c r="Q33" s="5" t="inlineStr">
        <is>
          <t>Pathway-context support</t>
        </is>
      </c>
      <c r="R33" s="5" t="inlineStr">
        <is>
          <t>Plant diterpenoid intermediate connected to several broad P450-family assignments. No demonstrated ferruginol pathway was identified for Bipolaris sorokiniana.</t>
        </is>
      </c>
      <c r="S33" s="5" t="inlineStr">
        <is>
          <t>Used where documented in the linked application report; otherwise not determined</t>
        </is>
      </c>
      <c r="T33" s="5" t="inlineStr">
        <is>
          <t>Used where documented in the linked application report; otherwise not determined</t>
        </is>
      </c>
      <c r="U33" s="5" t="inlineStr">
        <is>
          <t>Plant diterpenoid intermediate connected to several broad P450-family assignments. No demonstrated ferruginol pathway was identified for Bipolaris sorokiniana.</t>
        </is>
      </c>
      <c r="V33" s="5" t="inlineStr">
        <is>
          <t>Not shared/protected according to validated application</t>
        </is>
      </c>
      <c r="W33" s="5" t="inlineStr">
        <is>
          <t>Passed</t>
        </is>
      </c>
      <c r="X33" s="5" t="inlineStr">
        <is>
          <t>No explicit gap-fill flag</t>
        </is>
      </c>
      <c r="Y33" s="5" t="inlineStr">
        <is>
          <t>Not determined from available historical reports</t>
        </is>
      </c>
      <c r="Z33" s="5" t="inlineStr">
        <is>
          <t>C09092</t>
        </is>
      </c>
      <c r="AB33" s="5" t="n">
        <v>2.5185257584862</v>
      </c>
      <c r="AC33" s="5" t="n">
        <v>2.5185257584862</v>
      </c>
      <c r="AD33" s="5" t="n">
        <v>51</v>
      </c>
      <c r="AE33" s="5" t="n">
        <v>51</v>
      </c>
      <c r="AF33" s="5" t="inlineStr">
        <is>
          <t>Not determined from available historical reports</t>
        </is>
      </c>
      <c r="AG33" s="5" t="inlineStr">
        <is>
          <t>Not determined from available historical reports</t>
        </is>
      </c>
      <c r="AH33" s="5" t="inlineStr">
        <is>
          <t>Not determined from available historical reports</t>
        </is>
      </c>
      <c r="AI33" s="5" t="inlineStr">
        <is>
          <t>Not determined from available historical reports</t>
        </is>
      </c>
      <c r="AJ33" s="5" t="inlineStr">
        <is>
          <t>05 Batch A curated</t>
        </is>
      </c>
      <c r="AK33" s="5" t="inlineStr">
        <is>
          <t>06 Batch B curated</t>
        </is>
      </c>
      <c r="AL33" s="5" t="inlineStr">
        <is>
          <t>02_py_scripts/08_curate_batch_B_specialized_nonfungal.py</t>
        </is>
      </c>
      <c r="AM33" s="5" t="inlineStr">
        <is>
          <t>05_curation_logs/Bipolaris_batch_B_removed_reactions_v01.csv</t>
        </is>
      </c>
      <c r="AN33" s="5" t="inlineStr">
        <is>
          <t>Yes</t>
        </is>
      </c>
      <c r="AO33" s="5" t="inlineStr">
        <is>
          <t>Applied status confirmed by direct checkpoint absence and validated output checkpoint.</t>
        </is>
      </c>
    </row>
    <row r="34" ht="15" customHeight="1" s="2">
      <c r="A34" s="5" t="inlineStr">
        <is>
          <t>RR-0033</t>
        </is>
      </c>
      <c r="B34" s="5" t="inlineStr">
        <is>
          <t>First 20 metabolite review</t>
        </is>
      </c>
      <c r="C34" s="5" t="inlineStr">
        <is>
          <t>F20-B</t>
        </is>
      </c>
      <c r="D34" s="5" t="inlineStr">
        <is>
          <t>Not determined from available historical reports</t>
        </is>
      </c>
      <c r="E34" s="5" t="inlineStr">
        <is>
          <t>R12652</t>
        </is>
      </c>
      <c r="F34" s="5" t="inlineStr">
        <is>
          <t>abieta-8,11,13-triene,[reduced NADPH---hemoprotein reductase]:oxygen 12-oxidoreductase (ferruginol-forming)</t>
        </is>
      </c>
      <c r="G34" s="5" t="inlineStr">
        <is>
          <t>C00007 + C03024 + C21425 &lt;=&gt; C00001 + C03161 + C09092</t>
        </is>
      </c>
      <c r="H34" s="5" t="n">
        <v>-1000</v>
      </c>
      <c r="I34" s="5" t="n">
        <v>1000</v>
      </c>
      <c r="J34" s="5" t="inlineStr">
        <is>
          <t>COCSADRAFT_90707 or COCSADRAFT_144700 or COCSADRAFT_81362 or COCSADRAFT_241315</t>
        </is>
      </c>
      <c r="K34" s="5" t="inlineStr">
        <is>
          <t>COCSADRAFT_144700 | COCSADRAFT_241315 | COCSADRAFT_81362 | COCSADRAFT_90707</t>
        </is>
      </c>
      <c r="L34" s="5" t="inlineStr">
        <is>
          <t>Diterpenoid biosynthesis</t>
        </is>
      </c>
      <c r="M34" s="5" t="inlineStr">
        <is>
          <t>rn00904</t>
        </is>
      </c>
      <c r="N34" s="5" t="inlineStr">
        <is>
          <t>C09092</t>
        </is>
      </c>
      <c r="O34" s="5" t="inlineStr">
        <is>
          <t>Ferruginol</t>
        </is>
      </c>
      <c r="P34" s="5" t="inlineStr">
        <is>
          <t>Plant-specific pathway</t>
        </is>
      </c>
      <c r="Q34" s="5" t="inlineStr">
        <is>
          <t>Pathway-context support</t>
        </is>
      </c>
      <c r="R34" s="5" t="inlineStr">
        <is>
          <t>Plant diterpenoid intermediate connected to several broad P450-family assignments. No demonstrated ferruginol pathway was identified for Bipolaris sorokiniana.</t>
        </is>
      </c>
      <c r="S34" s="5" t="inlineStr">
        <is>
          <t>Used where documented in the linked application report; otherwise not determined</t>
        </is>
      </c>
      <c r="T34" s="5" t="inlineStr">
        <is>
          <t>Used where documented in the linked application report; otherwise not determined</t>
        </is>
      </c>
      <c r="U34" s="5" t="inlineStr">
        <is>
          <t>Plant diterpenoid intermediate connected to several broad P450-family assignments. No demonstrated ferruginol pathway was identified for Bipolaris sorokiniana.</t>
        </is>
      </c>
      <c r="V34" s="5" t="inlineStr">
        <is>
          <t>Not shared/protected according to validated application</t>
        </is>
      </c>
      <c r="W34" s="5" t="inlineStr">
        <is>
          <t>Passed</t>
        </is>
      </c>
      <c r="X34" s="5" t="inlineStr">
        <is>
          <t>No explicit gap-fill flag</t>
        </is>
      </c>
      <c r="Y34" s="5" t="inlineStr">
        <is>
          <t>Not determined from available historical reports</t>
        </is>
      </c>
      <c r="Z34" s="5" t="inlineStr">
        <is>
          <t>C09092</t>
        </is>
      </c>
      <c r="AB34" s="5" t="n">
        <v>2.5185257584862</v>
      </c>
      <c r="AC34" s="5" t="n">
        <v>2.5185257584862</v>
      </c>
      <c r="AD34" s="5" t="n">
        <v>51</v>
      </c>
      <c r="AE34" s="5" t="n">
        <v>51</v>
      </c>
      <c r="AF34" s="5" t="inlineStr">
        <is>
          <t>Not determined from available historical reports</t>
        </is>
      </c>
      <c r="AG34" s="5" t="inlineStr">
        <is>
          <t>Not determined from available historical reports</t>
        </is>
      </c>
      <c r="AH34" s="5" t="inlineStr">
        <is>
          <t>Not determined from available historical reports</t>
        </is>
      </c>
      <c r="AI34" s="5" t="inlineStr">
        <is>
          <t>Not determined from available historical reports</t>
        </is>
      </c>
      <c r="AJ34" s="5" t="inlineStr">
        <is>
          <t>05 Batch A curated</t>
        </is>
      </c>
      <c r="AK34" s="5" t="inlineStr">
        <is>
          <t>06 Batch B curated</t>
        </is>
      </c>
      <c r="AL34" s="5" t="inlineStr">
        <is>
          <t>02_py_scripts/08_curate_batch_B_specialized_nonfungal.py</t>
        </is>
      </c>
      <c r="AM34" s="5" t="inlineStr">
        <is>
          <t>05_curation_logs/Bipolaris_batch_B_removed_reactions_v01.csv</t>
        </is>
      </c>
      <c r="AN34" s="5" t="inlineStr">
        <is>
          <t>Yes</t>
        </is>
      </c>
      <c r="AO34" s="5" t="inlineStr">
        <is>
          <t>Applied status confirmed by direct checkpoint absence and validated output checkpoint.</t>
        </is>
      </c>
    </row>
    <row r="35" ht="15" customHeight="1" s="2">
      <c r="A35" s="5" t="inlineStr">
        <is>
          <t>RR-0034</t>
        </is>
      </c>
      <c r="B35" s="5" t="inlineStr">
        <is>
          <t>First 20 metabolite review</t>
        </is>
      </c>
      <c r="C35" s="5" t="inlineStr">
        <is>
          <t>F20-C</t>
        </is>
      </c>
      <c r="D35" s="5" t="inlineStr">
        <is>
          <t>Not determined from available historical reports</t>
        </is>
      </c>
      <c r="E35" s="5" t="inlineStr">
        <is>
          <t>R01940</t>
        </is>
      </c>
      <c r="F35" s="5" t="inlineStr">
        <is>
          <t>2-oxoadipate:[dihydrolipoyllysine-residue succinyltransferase]-lipoyllysine 2-oxidoreductase (decarboxylating)</t>
        </is>
      </c>
      <c r="G35" s="5" t="inlineStr">
        <is>
          <t>C00322 + C15972 &lt;=&gt; C00011 + C06157</t>
        </is>
      </c>
      <c r="H35" s="5" t="n">
        <v>-1000</v>
      </c>
      <c r="I35" s="5" t="n">
        <v>1000</v>
      </c>
      <c r="J35" s="5" t="inlineStr">
        <is>
          <t>COCSADRAFT_178113</t>
        </is>
      </c>
      <c r="K35" s="5" t="inlineStr">
        <is>
          <t>COCSADRAFT_178113</t>
        </is>
      </c>
      <c r="N35" s="5" t="inlineStr">
        <is>
          <t>C06157</t>
        </is>
      </c>
      <c r="O35" s="5" t="inlineStr">
        <is>
          <t>Carrier-bound glutaryl intermediate</t>
        </is>
      </c>
      <c r="P35" s="5" t="inlineStr">
        <is>
          <t>Unsupported non-fungal pathway</t>
        </is>
      </c>
      <c r="Q35" s="5" t="inlineStr">
        <is>
          <t>Pathway-context support</t>
        </is>
      </c>
      <c r="R35" s="5" t="inlineStr">
        <is>
          <t>Duplicate/lumped carrier reaction</t>
        </is>
      </c>
      <c r="S35" s="5" t="inlineStr">
        <is>
          <t>Used where documented in the linked application report; otherwise not determined</t>
        </is>
      </c>
      <c r="T35" s="5" t="inlineStr">
        <is>
          <t>Used where documented in the linked application report; otherwise not determined</t>
        </is>
      </c>
      <c r="U35" s="5" t="inlineStr">
        <is>
          <t>Duplicate/lumped carrier reaction</t>
        </is>
      </c>
      <c r="V35" s="5" t="inlineStr">
        <is>
          <t>Not shared/protected according to validated application</t>
        </is>
      </c>
      <c r="W35" s="5" t="inlineStr">
        <is>
          <t>Passed</t>
        </is>
      </c>
      <c r="X35" s="5" t="inlineStr">
        <is>
          <t>No explicit gap-fill flag</t>
        </is>
      </c>
      <c r="Y35" s="5" t="inlineStr">
        <is>
          <t>Not determined from available historical reports</t>
        </is>
      </c>
      <c r="AB35" s="5" t="n">
        <v>2.5185257584862</v>
      </c>
      <c r="AC35" s="5" t="n">
        <v>2.51852575848621</v>
      </c>
      <c r="AD35" s="5" t="n">
        <v>51</v>
      </c>
      <c r="AE35" s="5" t="n">
        <v>51</v>
      </c>
      <c r="AF35" s="5" t="inlineStr">
        <is>
          <t>Not determined from available historical reports</t>
        </is>
      </c>
      <c r="AG35" s="5" t="inlineStr">
        <is>
          <t>Not determined from available historical reports</t>
        </is>
      </c>
      <c r="AH35" s="5" t="inlineStr">
        <is>
          <t>Not determined from available historical reports</t>
        </is>
      </c>
      <c r="AI35" s="5" t="inlineStr">
        <is>
          <t>Not determined from available historical reports</t>
        </is>
      </c>
      <c r="AJ35" s="5" t="inlineStr">
        <is>
          <t>06 Batch B curated</t>
        </is>
      </c>
      <c r="AK35" s="5" t="inlineStr">
        <is>
          <t>07 Batch C curated</t>
        </is>
      </c>
      <c r="AL35" s="5" t="inlineStr">
        <is>
          <t>02_py_scripts/12_apply_batch_C_confirmed_curation.py</t>
        </is>
      </c>
      <c r="AM35" s="5" t="inlineStr">
        <is>
          <t>04_reports/12_batch_C_confirmed_partial_curation/Bipolaris_batch_C_confirmed_partial_curation_log.csv</t>
        </is>
      </c>
      <c r="AN35" s="5" t="inlineStr">
        <is>
          <t>Yes</t>
        </is>
      </c>
      <c r="AO35" s="5" t="inlineStr">
        <is>
          <t>Applied status confirmed by direct checkpoint absence and validated output checkpoint.</t>
        </is>
      </c>
    </row>
    <row r="36" ht="15" customHeight="1" s="2">
      <c r="A36" s="5" t="inlineStr">
        <is>
          <t>RR-0035</t>
        </is>
      </c>
      <c r="B36" s="5" t="inlineStr">
        <is>
          <t>First 20 metabolite review</t>
        </is>
      </c>
      <c r="C36" s="5" t="inlineStr">
        <is>
          <t>F20-C</t>
        </is>
      </c>
      <c r="D36" s="5" t="inlineStr">
        <is>
          <t>Not determined from available historical reports</t>
        </is>
      </c>
      <c r="E36" s="5" t="inlineStr">
        <is>
          <t>R04311</t>
        </is>
      </c>
      <c r="F36" s="5" t="inlineStr">
        <is>
          <t>1-acyl-glycerone-3-phosphate:long-chain-alcohol O-3-phospho-2-oxopropanyltransferase</t>
        </is>
      </c>
      <c r="G36" s="5" t="inlineStr">
        <is>
          <t>C00339 + C03372 &lt;=&gt; C03129 + C03715</t>
        </is>
      </c>
      <c r="H36" s="5" t="n">
        <v>-1000</v>
      </c>
      <c r="I36" s="5" t="n">
        <v>1000</v>
      </c>
      <c r="J36" s="5" t="inlineStr">
        <is>
          <t>COCSADRAFT_40624</t>
        </is>
      </c>
      <c r="K36" s="5" t="inlineStr">
        <is>
          <t>COCSADRAFT_40624</t>
        </is>
      </c>
      <c r="L36" s="5" t="inlineStr">
        <is>
          <t>Ether lipid metabolism</t>
        </is>
      </c>
      <c r="M36" s="5" t="inlineStr">
        <is>
          <t>rn00565</t>
        </is>
      </c>
      <c r="N36" s="5" t="inlineStr">
        <is>
          <t>C00339</t>
        </is>
      </c>
      <c r="O36" s="5" t="inlineStr">
        <is>
          <t>Long-chain alcohol</t>
        </is>
      </c>
      <c r="P36" s="5" t="inlineStr">
        <is>
          <t>Unsupported non-fungal pathway</t>
        </is>
      </c>
      <c r="Q36" s="5" t="inlineStr">
        <is>
          <t>Pathway-context support</t>
        </is>
      </c>
      <c r="R36" s="5" t="inlineStr">
        <is>
          <t>Unsupported exact enzyme assignment</t>
        </is>
      </c>
      <c r="S36" s="5" t="inlineStr">
        <is>
          <t>Used where documented in the linked application report; otherwise not determined</t>
        </is>
      </c>
      <c r="T36" s="5" t="inlineStr">
        <is>
          <t>Used where documented in the linked application report; otherwise not determined</t>
        </is>
      </c>
      <c r="U36" s="5" t="inlineStr">
        <is>
          <t>Unsupported exact enzyme assignment</t>
        </is>
      </c>
      <c r="V36" s="5" t="inlineStr">
        <is>
          <t>Not shared/protected according to validated application</t>
        </is>
      </c>
      <c r="W36" s="5" t="inlineStr">
        <is>
          <t>Passed</t>
        </is>
      </c>
      <c r="X36" s="5" t="inlineStr">
        <is>
          <t>No explicit gap-fill flag</t>
        </is>
      </c>
      <c r="Y36" s="5" t="inlineStr">
        <is>
          <t>Not determined from available historical reports</t>
        </is>
      </c>
      <c r="Z36" s="5" t="inlineStr">
        <is>
          <t>C00339 | C03129</t>
        </is>
      </c>
      <c r="AB36" s="5" t="n">
        <v>2.5185257584862</v>
      </c>
      <c r="AC36" s="5" t="n">
        <v>2.51852575848621</v>
      </c>
      <c r="AD36" s="5" t="n">
        <v>51</v>
      </c>
      <c r="AE36" s="5" t="n">
        <v>51</v>
      </c>
      <c r="AF36" s="5" t="inlineStr">
        <is>
          <t>Not determined from available historical reports</t>
        </is>
      </c>
      <c r="AG36" s="5" t="inlineStr">
        <is>
          <t>Not determined from available historical reports</t>
        </is>
      </c>
      <c r="AH36" s="5" t="inlineStr">
        <is>
          <t>Not determined from available historical reports</t>
        </is>
      </c>
      <c r="AI36" s="5" t="inlineStr">
        <is>
          <t>Not determined from available historical reports</t>
        </is>
      </c>
      <c r="AJ36" s="5" t="inlineStr">
        <is>
          <t>06 Batch B curated</t>
        </is>
      </c>
      <c r="AK36" s="5" t="inlineStr">
        <is>
          <t>07 Batch C curated</t>
        </is>
      </c>
      <c r="AL36" s="5" t="inlineStr">
        <is>
          <t>02_py_scripts/12_apply_batch_C_confirmed_curation.py</t>
        </is>
      </c>
      <c r="AM36" s="5" t="inlineStr">
        <is>
          <t>04_reports/12_batch_C_confirmed_partial_curation/Bipolaris_batch_C_confirmed_partial_curation_log.csv</t>
        </is>
      </c>
      <c r="AN36" s="5" t="inlineStr">
        <is>
          <t>Yes</t>
        </is>
      </c>
      <c r="AO36" s="5" t="inlineStr">
        <is>
          <t>Applied status confirmed by direct checkpoint absence and validated output checkpoint.</t>
        </is>
      </c>
    </row>
    <row r="37" ht="15" customHeight="1" s="2">
      <c r="A37" s="5" t="inlineStr">
        <is>
          <t>RR-0036</t>
        </is>
      </c>
      <c r="B37" s="5" t="inlineStr">
        <is>
          <t>First 20 metabolite review</t>
        </is>
      </c>
      <c r="C37" s="5" t="inlineStr">
        <is>
          <t>F20-R</t>
        </is>
      </c>
      <c r="D37" s="5" t="inlineStr">
        <is>
          <t>Not determined from available historical reports</t>
        </is>
      </c>
      <c r="E37" s="5" t="inlineStr">
        <is>
          <t>R02264</t>
        </is>
      </c>
      <c r="G37" s="5" t="inlineStr">
        <is>
          <t>C00005 + C00080 + C00427 &lt;=&gt; C00006 + C00639</t>
        </is>
      </c>
      <c r="H37" s="5" t="n">
        <v>-1000</v>
      </c>
      <c r="I37" s="5" t="n">
        <v>1000</v>
      </c>
      <c r="J37" s="5" t="inlineStr">
        <is>
          <t>COCSADRAFT_190646 or COCSADRAFT_28095 or COCSADRAFT_32054 or COCSADRAFT_41905 or COCSADRAFT_89350 or COCSADRAFT_90781 or COCSADRAFT_238671 or COCSADRAFT_38794 or COCSADRAFT_101741 or COCSADRAFT_33299 or COCSADRAFT_32207</t>
        </is>
      </c>
      <c r="K37" s="5" t="inlineStr">
        <is>
          <t>COCSADRAFT_101741 | COCSADRAFT_190646 | COCSADRAFT_238671 | COCSADRAFT_28095 | COCSADRAFT_32054 | COCSADRAFT_32207 | COCSADRAFT_33299 | COCSADRAFT_38794 | COCSADRAFT_41905 | COCSADRAFT_89350 | COCSADRAFT_90781</t>
        </is>
      </c>
      <c r="L37" s="5" t="inlineStr">
        <is>
          <t>Arachidonic acid metabolism</t>
        </is>
      </c>
      <c r="M37" s="5" t="inlineStr">
        <is>
          <t>rn00590</t>
        </is>
      </c>
      <c r="N37" s="5" t="inlineStr">
        <is>
          <t>C00427</t>
        </is>
      </c>
      <c r="O37" s="5" t="inlineStr">
        <is>
          <t>Prostaglandin H2</t>
        </is>
      </c>
      <c r="P37" s="5" t="inlineStr">
        <is>
          <t>Unsupported non-fungal pathway</t>
        </is>
      </c>
      <c r="Q37" s="5" t="inlineStr">
        <is>
          <t>Pathway-context support</t>
        </is>
      </c>
      <c r="R37" s="5" t="inlineStr">
        <is>
          <t>Animal-style prostaglandin branch</t>
        </is>
      </c>
      <c r="S37" s="5" t="inlineStr">
        <is>
          <t>Used where documented in the linked application report; otherwise not determined</t>
        </is>
      </c>
      <c r="T37" s="5" t="inlineStr">
        <is>
          <t>Used where documented in the linked application report; otherwise not determined</t>
        </is>
      </c>
      <c r="U37" s="5" t="inlineStr">
        <is>
          <t>Animal-style prostaglandin branch</t>
        </is>
      </c>
      <c r="V37" s="5" t="inlineStr">
        <is>
          <t>Not shared/protected according to validated application</t>
        </is>
      </c>
      <c r="W37" s="5" t="inlineStr">
        <is>
          <t>Passed</t>
        </is>
      </c>
      <c r="X37" s="5" t="inlineStr">
        <is>
          <t>No explicit gap-fill flag</t>
        </is>
      </c>
      <c r="Y37" s="5" t="inlineStr">
        <is>
          <t>Not determined from available historical reports</t>
        </is>
      </c>
      <c r="Z37" s="5" t="inlineStr">
        <is>
          <t>C00427</t>
        </is>
      </c>
      <c r="AB37" s="5" t="n">
        <v>2.51852575848621</v>
      </c>
      <c r="AC37" s="5" t="n">
        <v>2.5185257584862</v>
      </c>
      <c r="AD37" s="5" t="n">
        <v>51</v>
      </c>
      <c r="AE37" s="5" t="n">
        <v>51</v>
      </c>
      <c r="AF37" s="5" t="inlineStr">
        <is>
          <t>Not determined from available historical reports</t>
        </is>
      </c>
      <c r="AG37" s="5" t="inlineStr">
        <is>
          <t>Not determined from available historical reports</t>
        </is>
      </c>
      <c r="AH37" s="5" t="inlineStr">
        <is>
          <t>Not determined from available historical reports</t>
        </is>
      </c>
      <c r="AI37" s="5" t="inlineStr">
        <is>
          <t>Not determined from available historical reports</t>
        </is>
      </c>
      <c r="AJ37" s="5" t="inlineStr">
        <is>
          <t>07 Batch C curated</t>
        </is>
      </c>
      <c r="AK37" s="5" t="inlineStr">
        <is>
          <t>08 remaining first20 confirmed</t>
        </is>
      </c>
      <c r="AL37" s="5" t="inlineStr">
        <is>
          <t>02_py_scripts/15_apply_remaining_first20_confirmed_curation.py</t>
        </is>
      </c>
      <c r="AM37" s="5" t="inlineStr">
        <is>
          <t>04_reports/15_remaining_first20_confirmed_curation/Bipolaris_remaining_first20_confirmed_curation_log.csv</t>
        </is>
      </c>
      <c r="AN37" s="5" t="inlineStr">
        <is>
          <t>Yes</t>
        </is>
      </c>
      <c r="AO37" s="5" t="inlineStr">
        <is>
          <t>Applied status confirmed by direct checkpoint absence and validated output checkpoint.</t>
        </is>
      </c>
    </row>
    <row r="38" ht="15" customHeight="1" s="2">
      <c r="A38" s="5" t="inlineStr">
        <is>
          <t>RR-0037</t>
        </is>
      </c>
      <c r="B38" s="5" t="inlineStr">
        <is>
          <t>First 20 metabolite review</t>
        </is>
      </c>
      <c r="C38" s="5" t="inlineStr">
        <is>
          <t>F20-R</t>
        </is>
      </c>
      <c r="D38" s="5" t="inlineStr">
        <is>
          <t>Not determined from available historical reports</t>
        </is>
      </c>
      <c r="E38" s="5" t="inlineStr">
        <is>
          <t>R02265</t>
        </is>
      </c>
      <c r="F38" s="5" t="inlineStr">
        <is>
          <t>(5Z,13E)-(15S)-9alpha,11alpha-epidioxy-15-hydroxyprosta-5,13- dienoate E-isomerase</t>
        </is>
      </c>
      <c r="G38" s="5" t="inlineStr">
        <is>
          <t>C00427 &lt;=&gt; C00584</t>
        </is>
      </c>
      <c r="H38" s="5" t="n">
        <v>-1000</v>
      </c>
      <c r="I38" s="5" t="n">
        <v>1000</v>
      </c>
      <c r="J38" s="5" t="inlineStr">
        <is>
          <t>COCSADRAFT_148384</t>
        </is>
      </c>
      <c r="K38" s="5" t="inlineStr">
        <is>
          <t>COCSADRAFT_148384</t>
        </is>
      </c>
      <c r="L38" s="5" t="inlineStr">
        <is>
          <t>Arachidonic acid metabolism</t>
        </is>
      </c>
      <c r="M38" s="5" t="inlineStr">
        <is>
          <t>rn00590</t>
        </is>
      </c>
      <c r="N38" s="5" t="inlineStr">
        <is>
          <t>C00427</t>
        </is>
      </c>
      <c r="O38" s="5" t="inlineStr">
        <is>
          <t>Prostaglandin H2</t>
        </is>
      </c>
      <c r="P38" s="5" t="inlineStr">
        <is>
          <t>Unsupported non-fungal pathway</t>
        </is>
      </c>
      <c r="Q38" s="5" t="inlineStr">
        <is>
          <t>Pathway-context support</t>
        </is>
      </c>
      <c r="R38" s="5" t="inlineStr">
        <is>
          <t>Animal-style prostaglandin branch</t>
        </is>
      </c>
      <c r="S38" s="5" t="inlineStr">
        <is>
          <t>Used where documented in the linked application report; otherwise not determined</t>
        </is>
      </c>
      <c r="T38" s="5" t="inlineStr">
        <is>
          <t>Used where documented in the linked application report; otherwise not determined</t>
        </is>
      </c>
      <c r="U38" s="5" t="inlineStr">
        <is>
          <t>Animal-style prostaglandin branch</t>
        </is>
      </c>
      <c r="V38" s="5" t="inlineStr">
        <is>
          <t>Not shared/protected according to validated application</t>
        </is>
      </c>
      <c r="W38" s="5" t="inlineStr">
        <is>
          <t>Passed</t>
        </is>
      </c>
      <c r="X38" s="5" t="inlineStr">
        <is>
          <t>No explicit gap-fill flag</t>
        </is>
      </c>
      <c r="Y38" s="5" t="inlineStr">
        <is>
          <t>Not determined from available historical reports</t>
        </is>
      </c>
      <c r="Z38" s="5" t="inlineStr">
        <is>
          <t>C00427</t>
        </is>
      </c>
      <c r="AB38" s="5" t="n">
        <v>2.51852575848621</v>
      </c>
      <c r="AC38" s="5" t="n">
        <v>2.5185257584862</v>
      </c>
      <c r="AD38" s="5" t="n">
        <v>51</v>
      </c>
      <c r="AE38" s="5" t="n">
        <v>51</v>
      </c>
      <c r="AF38" s="5" t="inlineStr">
        <is>
          <t>Not determined from available historical reports</t>
        </is>
      </c>
      <c r="AG38" s="5" t="inlineStr">
        <is>
          <t>Not determined from available historical reports</t>
        </is>
      </c>
      <c r="AH38" s="5" t="inlineStr">
        <is>
          <t>Not determined from available historical reports</t>
        </is>
      </c>
      <c r="AI38" s="5" t="inlineStr">
        <is>
          <t>Not determined from available historical reports</t>
        </is>
      </c>
      <c r="AJ38" s="5" t="inlineStr">
        <is>
          <t>07 Batch C curated</t>
        </is>
      </c>
      <c r="AK38" s="5" t="inlineStr">
        <is>
          <t>08 remaining first20 confirmed</t>
        </is>
      </c>
      <c r="AL38" s="5" t="inlineStr">
        <is>
          <t>02_py_scripts/15_apply_remaining_first20_confirmed_curation.py</t>
        </is>
      </c>
      <c r="AM38" s="5" t="inlineStr">
        <is>
          <t>04_reports/15_remaining_first20_confirmed_curation/Bipolaris_remaining_first20_confirmed_curation_log.csv</t>
        </is>
      </c>
      <c r="AN38" s="5" t="inlineStr">
        <is>
          <t>Yes</t>
        </is>
      </c>
      <c r="AO38" s="5" t="inlineStr">
        <is>
          <t>Applied status confirmed by direct checkpoint absence and validated output checkpoint.</t>
        </is>
      </c>
    </row>
    <row r="39" ht="15" customHeight="1" s="2">
      <c r="A39" s="5" t="inlineStr">
        <is>
          <t>RR-0038</t>
        </is>
      </c>
      <c r="B39" s="5" t="inlineStr">
        <is>
          <t>First 20 metabolite review</t>
        </is>
      </c>
      <c r="C39" s="5" t="inlineStr">
        <is>
          <t>F20-R</t>
        </is>
      </c>
      <c r="D39" s="5" t="inlineStr">
        <is>
          <t>Not determined from available historical reports</t>
        </is>
      </c>
      <c r="E39" s="5" t="inlineStr">
        <is>
          <t>R02266</t>
        </is>
      </c>
      <c r="F39" s="5" t="inlineStr">
        <is>
          <t>(5Z,13E)-(15S)-9alpha,11alpha-epidioxy-15-hydroxyprosta-5,13- dienoate D-isomerase</t>
        </is>
      </c>
      <c r="G39" s="5" t="inlineStr">
        <is>
          <t>C00427 &lt;=&gt; C00696</t>
        </is>
      </c>
      <c r="H39" s="5" t="n">
        <v>-1000</v>
      </c>
      <c r="I39" s="5" t="n">
        <v>1000</v>
      </c>
      <c r="J39" s="5" t="inlineStr">
        <is>
          <t>COCSADRAFT_175915</t>
        </is>
      </c>
      <c r="K39" s="5" t="inlineStr">
        <is>
          <t>COCSADRAFT_175915</t>
        </is>
      </c>
      <c r="L39" s="5" t="inlineStr">
        <is>
          <t>Arachidonic acid metabolism</t>
        </is>
      </c>
      <c r="M39" s="5" t="inlineStr">
        <is>
          <t>rn00590</t>
        </is>
      </c>
      <c r="N39" s="5" t="inlineStr">
        <is>
          <t>C00427</t>
        </is>
      </c>
      <c r="O39" s="5" t="inlineStr">
        <is>
          <t>Prostaglandin H2</t>
        </is>
      </c>
      <c r="P39" s="5" t="inlineStr">
        <is>
          <t>Unsupported non-fungal pathway</t>
        </is>
      </c>
      <c r="Q39" s="5" t="inlineStr">
        <is>
          <t>Pathway-context support</t>
        </is>
      </c>
      <c r="R39" s="5" t="inlineStr">
        <is>
          <t>Animal-style prostaglandin branch</t>
        </is>
      </c>
      <c r="S39" s="5" t="inlineStr">
        <is>
          <t>Used where documented in the linked application report; otherwise not determined</t>
        </is>
      </c>
      <c r="T39" s="5" t="inlineStr">
        <is>
          <t>Used where documented in the linked application report; otherwise not determined</t>
        </is>
      </c>
      <c r="U39" s="5" t="inlineStr">
        <is>
          <t>Animal-style prostaglandin branch</t>
        </is>
      </c>
      <c r="V39" s="5" t="inlineStr">
        <is>
          <t>Not shared/protected according to validated application</t>
        </is>
      </c>
      <c r="W39" s="5" t="inlineStr">
        <is>
          <t>Passed</t>
        </is>
      </c>
      <c r="X39" s="5" t="inlineStr">
        <is>
          <t>No explicit gap-fill flag</t>
        </is>
      </c>
      <c r="Y39" s="5" t="inlineStr">
        <is>
          <t>Not determined from available historical reports</t>
        </is>
      </c>
      <c r="Z39" s="5" t="inlineStr">
        <is>
          <t>C00427</t>
        </is>
      </c>
      <c r="AB39" s="5" t="n">
        <v>2.51852575848621</v>
      </c>
      <c r="AC39" s="5" t="n">
        <v>2.5185257584862</v>
      </c>
      <c r="AD39" s="5" t="n">
        <v>51</v>
      </c>
      <c r="AE39" s="5" t="n">
        <v>51</v>
      </c>
      <c r="AF39" s="5" t="inlineStr">
        <is>
          <t>Not determined from available historical reports</t>
        </is>
      </c>
      <c r="AG39" s="5" t="inlineStr">
        <is>
          <t>Not determined from available historical reports</t>
        </is>
      </c>
      <c r="AH39" s="5" t="inlineStr">
        <is>
          <t>Not determined from available historical reports</t>
        </is>
      </c>
      <c r="AI39" s="5" t="inlineStr">
        <is>
          <t>Not determined from available historical reports</t>
        </is>
      </c>
      <c r="AJ39" s="5" t="inlineStr">
        <is>
          <t>07 Batch C curated</t>
        </is>
      </c>
      <c r="AK39" s="5" t="inlineStr">
        <is>
          <t>08 remaining first20 confirmed</t>
        </is>
      </c>
      <c r="AL39" s="5" t="inlineStr">
        <is>
          <t>02_py_scripts/15_apply_remaining_first20_confirmed_curation.py</t>
        </is>
      </c>
      <c r="AM39" s="5" t="inlineStr">
        <is>
          <t>04_reports/15_remaining_first20_confirmed_curation/Bipolaris_remaining_first20_confirmed_curation_log.csv</t>
        </is>
      </c>
      <c r="AN39" s="5" t="inlineStr">
        <is>
          <t>Yes</t>
        </is>
      </c>
      <c r="AO39" s="5" t="inlineStr">
        <is>
          <t>Applied status confirmed by direct checkpoint absence and validated output checkpoint.</t>
        </is>
      </c>
    </row>
    <row r="40" ht="15" customHeight="1" s="2">
      <c r="A40" s="5" t="inlineStr">
        <is>
          <t>RR-0039</t>
        </is>
      </c>
      <c r="B40" s="5" t="inlineStr">
        <is>
          <t>First 20 metabolite review</t>
        </is>
      </c>
      <c r="C40" s="5" t="inlineStr">
        <is>
          <t>F20-R</t>
        </is>
      </c>
      <c r="D40" s="5" t="inlineStr">
        <is>
          <t>Not determined from available historical reports</t>
        </is>
      </c>
      <c r="E40" s="5" t="inlineStr">
        <is>
          <t>R02268</t>
        </is>
      </c>
      <c r="F40" s="5" t="inlineStr">
        <is>
          <t>(5Z,13E)-(15S)-9alpha,11alpha-epidioxy-15-hydroxyprosta-5,13-thromboxane-A2-isomerase</t>
        </is>
      </c>
      <c r="G40" s="5" t="inlineStr">
        <is>
          <t>C00427 &lt;=&gt; C02198</t>
        </is>
      </c>
      <c r="H40" s="5" t="n">
        <v>-1000</v>
      </c>
      <c r="I40" s="5" t="n">
        <v>1000</v>
      </c>
      <c r="J40" s="5" t="inlineStr">
        <is>
          <t>COCSADRAFT_99931 or COCSADRAFT_37040 or COCSADRAFT_188512 or COCSADRAFT_34883 or COCSADRAFT_185915 or COCSADRAFT_149435 or COCSADRAFT_202450 or COCSADRAFT_37148</t>
        </is>
      </c>
      <c r="K40" s="5" t="inlineStr">
        <is>
          <t>COCSADRAFT_149435 | COCSADRAFT_185915 | COCSADRAFT_188512 | COCSADRAFT_202450 | COCSADRAFT_34883 | COCSADRAFT_37040 | COCSADRAFT_37148 | COCSADRAFT_99931</t>
        </is>
      </c>
      <c r="L40" s="5" t="inlineStr">
        <is>
          <t>Arachidonic acid metabolism</t>
        </is>
      </c>
      <c r="M40" s="5" t="inlineStr">
        <is>
          <t>rn00590</t>
        </is>
      </c>
      <c r="N40" s="5" t="inlineStr">
        <is>
          <t>C00427</t>
        </is>
      </c>
      <c r="O40" s="5" t="inlineStr">
        <is>
          <t>Prostaglandin H2</t>
        </is>
      </c>
      <c r="P40" s="5" t="inlineStr">
        <is>
          <t>Unsupported non-fungal pathway</t>
        </is>
      </c>
      <c r="Q40" s="5" t="inlineStr">
        <is>
          <t>Pathway-context support</t>
        </is>
      </c>
      <c r="R40" s="5" t="inlineStr">
        <is>
          <t>Animal-style prostaglandin branch</t>
        </is>
      </c>
      <c r="S40" s="5" t="inlineStr">
        <is>
          <t>Used where documented in the linked application report; otherwise not determined</t>
        </is>
      </c>
      <c r="T40" s="5" t="inlineStr">
        <is>
          <t>Used where documented in the linked application report; otherwise not determined</t>
        </is>
      </c>
      <c r="U40" s="5" t="inlineStr">
        <is>
          <t>Animal-style prostaglandin branch</t>
        </is>
      </c>
      <c r="V40" s="5" t="inlineStr">
        <is>
          <t>Not shared/protected according to validated application</t>
        </is>
      </c>
      <c r="W40" s="5" t="inlineStr">
        <is>
          <t>Passed</t>
        </is>
      </c>
      <c r="X40" s="5" t="inlineStr">
        <is>
          <t>No explicit gap-fill flag</t>
        </is>
      </c>
      <c r="Y40" s="5" t="inlineStr">
        <is>
          <t>Not determined from available historical reports</t>
        </is>
      </c>
      <c r="Z40" s="5" t="inlineStr">
        <is>
          <t>C00427 | C02198</t>
        </is>
      </c>
      <c r="AB40" s="5" t="n">
        <v>2.51852575848621</v>
      </c>
      <c r="AC40" s="5" t="n">
        <v>2.5185257584862</v>
      </c>
      <c r="AD40" s="5" t="n">
        <v>51</v>
      </c>
      <c r="AE40" s="5" t="n">
        <v>51</v>
      </c>
      <c r="AF40" s="5" t="inlineStr">
        <is>
          <t>Not determined from available historical reports</t>
        </is>
      </c>
      <c r="AG40" s="5" t="inlineStr">
        <is>
          <t>Not determined from available historical reports</t>
        </is>
      </c>
      <c r="AH40" s="5" t="inlineStr">
        <is>
          <t>Not determined from available historical reports</t>
        </is>
      </c>
      <c r="AI40" s="5" t="inlineStr">
        <is>
          <t>Not determined from available historical reports</t>
        </is>
      </c>
      <c r="AJ40" s="5" t="inlineStr">
        <is>
          <t>07 Batch C curated</t>
        </is>
      </c>
      <c r="AK40" s="5" t="inlineStr">
        <is>
          <t>08 remaining first20 confirmed</t>
        </is>
      </c>
      <c r="AL40" s="5" t="inlineStr">
        <is>
          <t>02_py_scripts/15_apply_remaining_first20_confirmed_curation.py</t>
        </is>
      </c>
      <c r="AM40" s="5" t="inlineStr">
        <is>
          <t>04_reports/15_remaining_first20_confirmed_curation/Bipolaris_remaining_first20_confirmed_curation_log.csv</t>
        </is>
      </c>
      <c r="AN40" s="5" t="inlineStr">
        <is>
          <t>Yes</t>
        </is>
      </c>
      <c r="AO40" s="5" t="inlineStr">
        <is>
          <t>Applied status confirmed by direct checkpoint absence and validated output checkpoint.</t>
        </is>
      </c>
    </row>
    <row r="41" ht="15" customHeight="1" s="2">
      <c r="A41" s="5" t="inlineStr">
        <is>
          <t>RR-0040</t>
        </is>
      </c>
      <c r="B41" s="5" t="inlineStr">
        <is>
          <t>First 20 metabolite review</t>
        </is>
      </c>
      <c r="C41" s="5" t="inlineStr">
        <is>
          <t>F20-R</t>
        </is>
      </c>
      <c r="D41" s="5" t="inlineStr">
        <is>
          <t>Not determined from available historical reports</t>
        </is>
      </c>
      <c r="E41" s="5" t="inlineStr">
        <is>
          <t>R04773</t>
        </is>
      </c>
      <c r="F41" s="5" t="inlineStr">
        <is>
          <t>selenomethionine:tRNAMet ligase (AMP-forming)</t>
        </is>
      </c>
      <c r="G41" s="5" t="inlineStr">
        <is>
          <t>C00002 + C01647 + C05335 &lt;=&gt; C00013 + C00020 + C05336</t>
        </is>
      </c>
      <c r="H41" s="5" t="n">
        <v>-1000</v>
      </c>
      <c r="I41" s="5" t="n">
        <v>1000</v>
      </c>
      <c r="J41" s="5" t="inlineStr">
        <is>
          <t>COCSADRAFT_121626 or COCSADRAFT_122325</t>
        </is>
      </c>
      <c r="K41" s="5" t="inlineStr">
        <is>
          <t>COCSADRAFT_121626 | COCSADRAFT_122325</t>
        </is>
      </c>
      <c r="L41" s="5" t="inlineStr">
        <is>
          <t>Selenocompound metabolism</t>
        </is>
      </c>
      <c r="M41" s="5" t="inlineStr">
        <is>
          <t>rn00450</t>
        </is>
      </c>
      <c r="N41" s="5" t="inlineStr">
        <is>
          <t>C05336</t>
        </is>
      </c>
      <c r="O41" s="5" t="inlineStr">
        <is>
          <t>Selenomethionyl-tRNA(Met)</t>
        </is>
      </c>
      <c r="P41" s="5" t="inlineStr">
        <is>
          <t>Unsupported non-fungal pathway</t>
        </is>
      </c>
      <c r="Q41" s="5" t="inlineStr">
        <is>
          <t>Pathway-context support</t>
        </is>
      </c>
      <c r="R41" s="5" t="inlineStr">
        <is>
          <t>Isolated alternative-substrate reaction</t>
        </is>
      </c>
      <c r="S41" s="5" t="inlineStr">
        <is>
          <t>Used where documented in the linked application report; otherwise not determined</t>
        </is>
      </c>
      <c r="T41" s="5" t="inlineStr">
        <is>
          <t>Used where documented in the linked application report; otherwise not determined</t>
        </is>
      </c>
      <c r="U41" s="5" t="inlineStr">
        <is>
          <t>Isolated alternative-substrate reaction</t>
        </is>
      </c>
      <c r="V41" s="5" t="inlineStr">
        <is>
          <t>Not shared/protected according to validated application</t>
        </is>
      </c>
      <c r="W41" s="5" t="inlineStr">
        <is>
          <t>Passed</t>
        </is>
      </c>
      <c r="X41" s="5" t="inlineStr">
        <is>
          <t>No explicit gap-fill flag</t>
        </is>
      </c>
      <c r="Y41" s="5" t="inlineStr">
        <is>
          <t>Not determined from available historical reports</t>
        </is>
      </c>
      <c r="Z41" s="5" t="inlineStr">
        <is>
          <t>C05336</t>
        </is>
      </c>
      <c r="AB41" s="5" t="n">
        <v>2.51852575848621</v>
      </c>
      <c r="AC41" s="5" t="n">
        <v>2.5185257584862</v>
      </c>
      <c r="AD41" s="5" t="n">
        <v>51</v>
      </c>
      <c r="AE41" s="5" t="n">
        <v>51</v>
      </c>
      <c r="AF41" s="5" t="inlineStr">
        <is>
          <t>Not determined from available historical reports</t>
        </is>
      </c>
      <c r="AG41" s="5" t="inlineStr">
        <is>
          <t>Not determined from available historical reports</t>
        </is>
      </c>
      <c r="AH41" s="5" t="inlineStr">
        <is>
          <t>Not determined from available historical reports</t>
        </is>
      </c>
      <c r="AI41" s="5" t="inlineStr">
        <is>
          <t>Not determined from available historical reports</t>
        </is>
      </c>
      <c r="AJ41" s="5" t="inlineStr">
        <is>
          <t>07 Batch C curated</t>
        </is>
      </c>
      <c r="AK41" s="5" t="inlineStr">
        <is>
          <t>08 remaining first20 confirmed</t>
        </is>
      </c>
      <c r="AL41" s="5" t="inlineStr">
        <is>
          <t>02_py_scripts/15_apply_remaining_first20_confirmed_curation.py</t>
        </is>
      </c>
      <c r="AM41" s="5" t="inlineStr">
        <is>
          <t>04_reports/15_remaining_first20_confirmed_curation/Bipolaris_remaining_first20_confirmed_curation_log.csv</t>
        </is>
      </c>
      <c r="AN41" s="5" t="inlineStr">
        <is>
          <t>Yes</t>
        </is>
      </c>
      <c r="AO41" s="5" t="inlineStr">
        <is>
          <t>Applied status confirmed by direct checkpoint absence and validated output checkpoint.</t>
        </is>
      </c>
    </row>
    <row r="42" ht="15" customHeight="1" s="2">
      <c r="A42" s="5" t="inlineStr">
        <is>
          <t>RR-0041</t>
        </is>
      </c>
      <c r="B42" s="5" t="inlineStr">
        <is>
          <t>First 20 metabolite review</t>
        </is>
      </c>
      <c r="C42" s="5" t="inlineStr">
        <is>
          <t>F20-R</t>
        </is>
      </c>
      <c r="D42" s="5" t="inlineStr">
        <is>
          <t>Not determined from available historical reports</t>
        </is>
      </c>
      <c r="E42" s="5" t="inlineStr">
        <is>
          <t>R05731</t>
        </is>
      </c>
      <c r="F42" s="5" t="inlineStr">
        <is>
          <t>obtusifoliol,[reduced NADPH---hemoprotein reductase]:oxygen oxidoreductase (14-methyl cleaving)</t>
        </is>
      </c>
      <c r="G42" s="5" t="inlineStr">
        <is>
          <t>3.0 C00007 + C01943 + 3.0 C03024 &lt;=&gt; 4.0 C00001 + C00058 + 3.0 C03161 + C11508</t>
        </is>
      </c>
      <c r="H42" s="5" t="n">
        <v>-1000</v>
      </c>
      <c r="I42" s="5" t="n">
        <v>1000</v>
      </c>
      <c r="J42" s="5" t="inlineStr">
        <is>
          <t>COCSADRAFT_38642</t>
        </is>
      </c>
      <c r="K42" s="5" t="inlineStr">
        <is>
          <t>COCSADRAFT_38642</t>
        </is>
      </c>
      <c r="L42" s="5" t="inlineStr">
        <is>
          <t>Steroid biosynthesis</t>
        </is>
      </c>
      <c r="M42" s="5" t="inlineStr">
        <is>
          <t>rn00100</t>
        </is>
      </c>
      <c r="N42" s="5" t="inlineStr">
        <is>
          <t>C01943</t>
        </is>
      </c>
      <c r="O42" s="5" t="inlineStr">
        <is>
          <t>Obtusifoliol</t>
        </is>
      </c>
      <c r="P42" s="5" t="inlineStr">
        <is>
          <t>Unsupported non-fungal pathway</t>
        </is>
      </c>
      <c r="Q42" s="5" t="inlineStr">
        <is>
          <t>Pathway-context support</t>
        </is>
      </c>
      <c r="R42" s="5" t="inlineStr">
        <is>
          <t>Unsupported substrate-specific CYP51 formulation</t>
        </is>
      </c>
      <c r="S42" s="5" t="inlineStr">
        <is>
          <t>Used where documented in the linked application report; otherwise not determined</t>
        </is>
      </c>
      <c r="T42" s="5" t="inlineStr">
        <is>
          <t>Used where documented in the linked application report; otherwise not determined</t>
        </is>
      </c>
      <c r="U42" s="5" t="inlineStr">
        <is>
          <t>Unsupported substrate-specific CYP51 formulation</t>
        </is>
      </c>
      <c r="V42" s="5" t="inlineStr">
        <is>
          <t>Not shared/protected according to validated application</t>
        </is>
      </c>
      <c r="W42" s="5" t="inlineStr">
        <is>
          <t>Passed</t>
        </is>
      </c>
      <c r="X42" s="5" t="inlineStr">
        <is>
          <t>No explicit gap-fill flag</t>
        </is>
      </c>
      <c r="Y42" s="5" t="inlineStr">
        <is>
          <t>Not determined from available historical reports</t>
        </is>
      </c>
      <c r="Z42" s="5" t="inlineStr">
        <is>
          <t>C01943</t>
        </is>
      </c>
      <c r="AB42" s="5" t="n">
        <v>2.51852575848621</v>
      </c>
      <c r="AC42" s="5" t="n">
        <v>2.5185257584862</v>
      </c>
      <c r="AD42" s="5" t="n">
        <v>51</v>
      </c>
      <c r="AE42" s="5" t="n">
        <v>51</v>
      </c>
      <c r="AF42" s="5" t="inlineStr">
        <is>
          <t>Not determined from available historical reports</t>
        </is>
      </c>
      <c r="AG42" s="5" t="inlineStr">
        <is>
          <t>Not determined from available historical reports</t>
        </is>
      </c>
      <c r="AH42" s="5" t="inlineStr">
        <is>
          <t>Not determined from available historical reports</t>
        </is>
      </c>
      <c r="AI42" s="5" t="inlineStr">
        <is>
          <t>Not determined from available historical reports</t>
        </is>
      </c>
      <c r="AJ42" s="5" t="inlineStr">
        <is>
          <t>07 Batch C curated</t>
        </is>
      </c>
      <c r="AK42" s="5" t="inlineStr">
        <is>
          <t>08 remaining first20 confirmed</t>
        </is>
      </c>
      <c r="AL42" s="5" t="inlineStr">
        <is>
          <t>02_py_scripts/15_apply_remaining_first20_confirmed_curation.py</t>
        </is>
      </c>
      <c r="AM42" s="5" t="inlineStr">
        <is>
          <t>04_reports/15_remaining_first20_confirmed_curation/Bipolaris_remaining_first20_confirmed_curation_log.csv</t>
        </is>
      </c>
      <c r="AN42" s="5" t="inlineStr">
        <is>
          <t>Yes</t>
        </is>
      </c>
      <c r="AO42" s="5" t="inlineStr">
        <is>
          <t>Applied status confirmed by direct checkpoint absence and validated output checkpoint.</t>
        </is>
      </c>
    </row>
    <row r="43" ht="15" customHeight="1" s="2">
      <c r="A43" s="5" t="inlineStr">
        <is>
          <t>RR-0042</t>
        </is>
      </c>
      <c r="B43" s="5" t="inlineStr">
        <is>
          <t>First 20 metabolite review</t>
        </is>
      </c>
      <c r="C43" s="5" t="inlineStr">
        <is>
          <t>F20-R</t>
        </is>
      </c>
      <c r="D43" s="5" t="inlineStr">
        <is>
          <t>Not determined from available historical reports</t>
        </is>
      </c>
      <c r="E43" s="5" t="inlineStr">
        <is>
          <t>R12323</t>
        </is>
      </c>
      <c r="F43" s="5" t="inlineStr">
        <is>
          <t>lanosterol,reduced ferredoxin:oxygen oxidoreductase (14-methyl cleaving)</t>
        </is>
      </c>
      <c r="G43" s="5" t="inlineStr">
        <is>
          <t>3.0 C00007 + 6.0 C00080 + 6.0 C00138 + C01724 &lt;=&gt; 4.0 C00001 + C00058 + 6.0 C00139 + C11455</t>
        </is>
      </c>
      <c r="H43" s="5" t="n">
        <v>-1000</v>
      </c>
      <c r="I43" s="5" t="n">
        <v>1000</v>
      </c>
      <c r="J43" s="5" t="inlineStr">
        <is>
          <t>COCSADRAFT_38642</t>
        </is>
      </c>
      <c r="K43" s="5" t="inlineStr">
        <is>
          <t>COCSADRAFT_38642</t>
        </is>
      </c>
      <c r="L43" s="5" t="inlineStr">
        <is>
          <t>Steroid biosynthesis</t>
        </is>
      </c>
      <c r="M43" s="5" t="inlineStr">
        <is>
          <t>rn00100</t>
        </is>
      </c>
      <c r="N43" s="5" t="inlineStr">
        <is>
          <t>C01943</t>
        </is>
      </c>
      <c r="O43" s="5" t="inlineStr">
        <is>
          <t>Obtusifoliol/sterol review</t>
        </is>
      </c>
      <c r="P43" s="5" t="inlineStr">
        <is>
          <t>Unsupported non-fungal pathway</t>
        </is>
      </c>
      <c r="Q43" s="5" t="inlineStr">
        <is>
          <t>Pathway-context support</t>
        </is>
      </c>
      <c r="R43" s="5" t="inlineStr">
        <is>
          <t>Ferredoxin-dependent duplicate CYP51 formulation</t>
        </is>
      </c>
      <c r="S43" s="5" t="inlineStr">
        <is>
          <t>Used where documented in the linked application report; otherwise not determined</t>
        </is>
      </c>
      <c r="T43" s="5" t="inlineStr">
        <is>
          <t>Used where documented in the linked application report; otherwise not determined</t>
        </is>
      </c>
      <c r="U43" s="5" t="inlineStr">
        <is>
          <t>Ferredoxin-dependent duplicate CYP51 formulation</t>
        </is>
      </c>
      <c r="V43" s="5" t="inlineStr">
        <is>
          <t>Not shared/protected according to validated application</t>
        </is>
      </c>
      <c r="W43" s="5" t="inlineStr">
        <is>
          <t>Passed</t>
        </is>
      </c>
      <c r="X43" s="5" t="inlineStr">
        <is>
          <t>No explicit gap-fill flag</t>
        </is>
      </c>
      <c r="Y43" s="5" t="inlineStr">
        <is>
          <t>Not determined from available historical reports</t>
        </is>
      </c>
      <c r="AB43" s="5" t="n">
        <v>2.51852575848621</v>
      </c>
      <c r="AC43" s="5" t="n">
        <v>2.5185257584862</v>
      </c>
      <c r="AD43" s="5" t="n">
        <v>51</v>
      </c>
      <c r="AE43" s="5" t="n">
        <v>51</v>
      </c>
      <c r="AF43" s="5" t="inlineStr">
        <is>
          <t>Not determined from available historical reports</t>
        </is>
      </c>
      <c r="AG43" s="5" t="inlineStr">
        <is>
          <t>Not determined from available historical reports</t>
        </is>
      </c>
      <c r="AH43" s="5" t="inlineStr">
        <is>
          <t>Not determined from available historical reports</t>
        </is>
      </c>
      <c r="AI43" s="5" t="inlineStr">
        <is>
          <t>Not determined from available historical reports</t>
        </is>
      </c>
      <c r="AJ43" s="5" t="inlineStr">
        <is>
          <t>07 Batch C curated</t>
        </is>
      </c>
      <c r="AK43" s="5" t="inlineStr">
        <is>
          <t>08 remaining first20 confirmed</t>
        </is>
      </c>
      <c r="AL43" s="5" t="inlineStr">
        <is>
          <t>02_py_scripts/15_apply_remaining_first20_confirmed_curation.py</t>
        </is>
      </c>
      <c r="AM43" s="5" t="inlineStr">
        <is>
          <t>04_reports/15_remaining_first20_confirmed_curation/Bipolaris_remaining_first20_confirmed_curation_log.csv</t>
        </is>
      </c>
      <c r="AN43" s="5" t="inlineStr">
        <is>
          <t>Yes</t>
        </is>
      </c>
      <c r="AO43" s="5" t="inlineStr">
        <is>
          <t>Applied status confirmed by direct checkpoint absence and validated output checkpoint.</t>
        </is>
      </c>
    </row>
    <row r="44" ht="15" customHeight="1" s="2">
      <c r="A44" s="5" t="inlineStr">
        <is>
          <t>RR-0043</t>
        </is>
      </c>
      <c r="B44" s="5" t="inlineStr">
        <is>
          <t>First 20 metabolite review</t>
        </is>
      </c>
      <c r="C44" s="5" t="inlineStr">
        <is>
          <t>F20-F</t>
        </is>
      </c>
      <c r="D44" s="5" t="inlineStr">
        <is>
          <t>Not determined from available historical reports</t>
        </is>
      </c>
      <c r="E44" s="5" t="inlineStr">
        <is>
          <t>R03008</t>
        </is>
      </c>
      <c r="F44" s="5" t="inlineStr">
        <is>
          <t>(gibberellin-1),2-oxoglutarate:oxygen oxidoreductase (2beta-hydroxylating)</t>
        </is>
      </c>
      <c r="G44" s="5" t="inlineStr">
        <is>
          <t>C00007 + C00026 + C00859 --&gt; C00011 + C00042 + C03579</t>
        </is>
      </c>
      <c r="H44" s="5" t="n">
        <v>0</v>
      </c>
      <c r="I44" s="5" t="n">
        <v>1000</v>
      </c>
      <c r="J44" s="5" t="inlineStr">
        <is>
          <t>COCSADRAFT_269231 or COCSADRAFT_288780 or COCSADRAFT_226314 or COCSADRAFT_358438 or COCSADRAFT_31153</t>
        </is>
      </c>
      <c r="K44" s="5" t="inlineStr">
        <is>
          <t>COCSADRAFT_226314 | COCSADRAFT_269231 | COCSADRAFT_288780 | COCSADRAFT_31153 | COCSADRAFT_358438</t>
        </is>
      </c>
      <c r="L44" s="5" t="inlineStr">
        <is>
          <t>Diterpenoid biosynthesis</t>
        </is>
      </c>
      <c r="M44" s="5" t="inlineStr">
        <is>
          <t>rn00904</t>
        </is>
      </c>
      <c r="N44" s="5" t="inlineStr">
        <is>
          <t>C00859</t>
        </is>
      </c>
      <c r="O44" s="5" t="inlineStr">
        <is>
          <t>Gibberellin A1</t>
        </is>
      </c>
      <c r="P44" s="5" t="inlineStr">
        <is>
          <t>Plant-specific pathway</t>
        </is>
      </c>
      <c r="Q44" s="5" t="inlineStr">
        <is>
          <t>Pathway-context support</t>
        </is>
      </c>
      <c r="R44" s="5" t="inlineStr">
        <is>
          <t>Unsupported GA-specific plant pathway</t>
        </is>
      </c>
      <c r="S44" s="5" t="inlineStr">
        <is>
          <t>Used where documented in the linked application report; otherwise not determined</t>
        </is>
      </c>
      <c r="T44" s="5" t="inlineStr">
        <is>
          <t>Used where documented in the linked application report; otherwise not determined</t>
        </is>
      </c>
      <c r="U44" s="5" t="inlineStr">
        <is>
          <t>Unsupported GA-specific plant pathway</t>
        </is>
      </c>
      <c r="V44" s="5" t="inlineStr">
        <is>
          <t>Not shared/protected according to validated application</t>
        </is>
      </c>
      <c r="W44" s="5" t="inlineStr">
        <is>
          <t>Passed</t>
        </is>
      </c>
      <c r="X44" s="5" t="inlineStr">
        <is>
          <t>No explicit gap-fill flag</t>
        </is>
      </c>
      <c r="Y44" s="5" t="inlineStr">
        <is>
          <t>Not determined from available historical reports</t>
        </is>
      </c>
      <c r="Z44" s="5" t="inlineStr">
        <is>
          <t>C00859</t>
        </is>
      </c>
      <c r="AB44" s="5" t="n">
        <v>2.5185257584862</v>
      </c>
      <c r="AC44" s="5" t="n">
        <v>2.5185257584862</v>
      </c>
      <c r="AD44" s="5" t="n">
        <v>51</v>
      </c>
      <c r="AE44" s="5" t="n">
        <v>51</v>
      </c>
      <c r="AF44" s="5" t="inlineStr">
        <is>
          <t>Not determined from available historical reports</t>
        </is>
      </c>
      <c r="AG44" s="5" t="inlineStr">
        <is>
          <t>Not determined from available historical reports</t>
        </is>
      </c>
      <c r="AH44" s="5" t="inlineStr">
        <is>
          <t>Not determined from available historical reports</t>
        </is>
      </c>
      <c r="AI44" s="5" t="inlineStr">
        <is>
          <t>Not determined from available historical reports</t>
        </is>
      </c>
      <c r="AJ44" s="5" t="inlineStr">
        <is>
          <t>08 remaining first20 confirmed</t>
        </is>
      </c>
      <c r="AK44" s="5" t="inlineStr">
        <is>
          <t>09 first20 completed</t>
        </is>
      </c>
      <c r="AL44" s="5" t="inlineStr">
        <is>
          <t>02_py_scripts/19_apply_final_first20_pathway_curation.py</t>
        </is>
      </c>
      <c r="AM44" s="5" t="inlineStr">
        <is>
          <t>04_reports/19_final_first20_pathway_curation/Bipolaris_final_first20_curation_log.csv</t>
        </is>
      </c>
      <c r="AN44" s="5" t="inlineStr">
        <is>
          <t>Yes</t>
        </is>
      </c>
      <c r="AO44" s="5" t="inlineStr">
        <is>
          <t>Applied status confirmed by direct checkpoint absence and validated output checkpoint.</t>
        </is>
      </c>
    </row>
    <row r="45" ht="15" customHeight="1" s="2">
      <c r="A45" s="5" t="inlineStr">
        <is>
          <t>RR-0044</t>
        </is>
      </c>
      <c r="B45" s="5" t="inlineStr">
        <is>
          <t>First 20 metabolite review</t>
        </is>
      </c>
      <c r="C45" s="5" t="inlineStr">
        <is>
          <t>F20-F</t>
        </is>
      </c>
      <c r="D45" s="5" t="inlineStr">
        <is>
          <t>Not determined from available historical reports</t>
        </is>
      </c>
      <c r="E45" s="5" t="inlineStr">
        <is>
          <t>R03009</t>
        </is>
      </c>
      <c r="F45" s="5" t="inlineStr">
        <is>
          <t>(gibberellin-20),2-oxoglutarate:oxygen oxidoreductase (3beta-hydroxylating)</t>
        </is>
      </c>
      <c r="G45" s="5" t="inlineStr">
        <is>
          <t>C00007 + C00026 + C02035 &lt;=&gt; C00011 + C00042 + C00859</t>
        </is>
      </c>
      <c r="H45" s="5" t="n">
        <v>-1000</v>
      </c>
      <c r="I45" s="5" t="n">
        <v>1000</v>
      </c>
      <c r="J45" s="5" t="inlineStr">
        <is>
          <t>COCSADRAFT_269231 or COCSADRAFT_288780 or COCSADRAFT_226314 or COCSADRAFT_358438</t>
        </is>
      </c>
      <c r="K45" s="5" t="inlineStr">
        <is>
          <t>COCSADRAFT_226314 | COCSADRAFT_269231 | COCSADRAFT_288780 | COCSADRAFT_358438</t>
        </is>
      </c>
      <c r="L45" s="5" t="inlineStr">
        <is>
          <t>Diterpenoid biosynthesis</t>
        </is>
      </c>
      <c r="M45" s="5" t="inlineStr">
        <is>
          <t>rn00904</t>
        </is>
      </c>
      <c r="N45" s="5" t="inlineStr">
        <is>
          <t>C00859</t>
        </is>
      </c>
      <c r="O45" s="5" t="inlineStr">
        <is>
          <t>Gibberellin A1</t>
        </is>
      </c>
      <c r="P45" s="5" t="inlineStr">
        <is>
          <t>Plant-specific pathway</t>
        </is>
      </c>
      <c r="Q45" s="5" t="inlineStr">
        <is>
          <t>Pathway-context support</t>
        </is>
      </c>
      <c r="R45" s="5" t="inlineStr">
        <is>
          <t>Unsupported GA-specific plant pathway</t>
        </is>
      </c>
      <c r="S45" s="5" t="inlineStr">
        <is>
          <t>Used where documented in the linked application report; otherwise not determined</t>
        </is>
      </c>
      <c r="T45" s="5" t="inlineStr">
        <is>
          <t>Used where documented in the linked application report; otherwise not determined</t>
        </is>
      </c>
      <c r="U45" s="5" t="inlineStr">
        <is>
          <t>Unsupported GA-specific plant pathway</t>
        </is>
      </c>
      <c r="V45" s="5" t="inlineStr">
        <is>
          <t>Not shared/protected according to validated application</t>
        </is>
      </c>
      <c r="W45" s="5" t="inlineStr">
        <is>
          <t>Passed</t>
        </is>
      </c>
      <c r="X45" s="5" t="inlineStr">
        <is>
          <t>No explicit gap-fill flag</t>
        </is>
      </c>
      <c r="Y45" s="5" t="inlineStr">
        <is>
          <t>Not determined from available historical reports</t>
        </is>
      </c>
      <c r="Z45" s="5" t="inlineStr">
        <is>
          <t>C00859</t>
        </is>
      </c>
      <c r="AB45" s="5" t="n">
        <v>2.5185257584862</v>
      </c>
      <c r="AC45" s="5" t="n">
        <v>2.5185257584862</v>
      </c>
      <c r="AD45" s="5" t="n">
        <v>51</v>
      </c>
      <c r="AE45" s="5" t="n">
        <v>51</v>
      </c>
      <c r="AF45" s="5" t="inlineStr">
        <is>
          <t>Not determined from available historical reports</t>
        </is>
      </c>
      <c r="AG45" s="5" t="inlineStr">
        <is>
          <t>Not determined from available historical reports</t>
        </is>
      </c>
      <c r="AH45" s="5" t="inlineStr">
        <is>
          <t>Not determined from available historical reports</t>
        </is>
      </c>
      <c r="AI45" s="5" t="inlineStr">
        <is>
          <t>Not determined from available historical reports</t>
        </is>
      </c>
      <c r="AJ45" s="5" t="inlineStr">
        <is>
          <t>08 remaining first20 confirmed</t>
        </is>
      </c>
      <c r="AK45" s="5" t="inlineStr">
        <is>
          <t>09 first20 completed</t>
        </is>
      </c>
      <c r="AL45" s="5" t="inlineStr">
        <is>
          <t>02_py_scripts/19_apply_final_first20_pathway_curation.py</t>
        </is>
      </c>
      <c r="AM45" s="5" t="inlineStr">
        <is>
          <t>04_reports/19_final_first20_pathway_curation/Bipolaris_final_first20_curation_log.csv</t>
        </is>
      </c>
      <c r="AN45" s="5" t="inlineStr">
        <is>
          <t>Yes</t>
        </is>
      </c>
      <c r="AO45" s="5" t="inlineStr">
        <is>
          <t>Applied status confirmed by direct checkpoint absence and validated output checkpoint.</t>
        </is>
      </c>
    </row>
    <row r="46" ht="15" customHeight="1" s="2">
      <c r="A46" s="5" t="inlineStr">
        <is>
          <t>RR-0045</t>
        </is>
      </c>
      <c r="B46" s="5" t="inlineStr">
        <is>
          <t>First 20 metabolite review</t>
        </is>
      </c>
      <c r="C46" s="5" t="inlineStr">
        <is>
          <t>F20-F</t>
        </is>
      </c>
      <c r="D46" s="5" t="inlineStr">
        <is>
          <t>Not determined from available historical reports</t>
        </is>
      </c>
      <c r="E46" s="5" t="inlineStr">
        <is>
          <t>R03806</t>
        </is>
      </c>
      <c r="F46" s="5" t="inlineStr">
        <is>
          <t>(gibberellin-44),2-oxoglutarate:oxygen oxidoreductase</t>
        </is>
      </c>
      <c r="G46" s="5" t="inlineStr">
        <is>
          <t>C00007 + C00026 + C06095 &lt;=&gt; C00001 + C00011 + C00042 + C02034</t>
        </is>
      </c>
      <c r="H46" s="5" t="n">
        <v>-1000</v>
      </c>
      <c r="I46" s="5" t="n">
        <v>1000</v>
      </c>
      <c r="J46" s="5" t="inlineStr">
        <is>
          <t>COCSADRAFT_288780 or COCSADRAFT_226314 or COCSADRAFT_358438 or COCSADRAFT_31153</t>
        </is>
      </c>
      <c r="K46" s="5" t="inlineStr">
        <is>
          <t>COCSADRAFT_226314 | COCSADRAFT_288780 | COCSADRAFT_31153 | COCSADRAFT_358438</t>
        </is>
      </c>
      <c r="L46" s="5" t="inlineStr">
        <is>
          <t>Diterpenoid biosynthesis</t>
        </is>
      </c>
      <c r="M46" s="5" t="inlineStr">
        <is>
          <t>rn00904</t>
        </is>
      </c>
      <c r="N46" s="5" t="inlineStr">
        <is>
          <t>C00859</t>
        </is>
      </c>
      <c r="O46" s="5" t="inlineStr">
        <is>
          <t>Gibberellin A1</t>
        </is>
      </c>
      <c r="P46" s="5" t="inlineStr">
        <is>
          <t>Plant-specific pathway</t>
        </is>
      </c>
      <c r="Q46" s="5" t="inlineStr">
        <is>
          <t>Pathway-context support</t>
        </is>
      </c>
      <c r="R46" s="5" t="inlineStr">
        <is>
          <t>Unsupported GA-specific plant pathway</t>
        </is>
      </c>
      <c r="S46" s="5" t="inlineStr">
        <is>
          <t>Used where documented in the linked application report; otherwise not determined</t>
        </is>
      </c>
      <c r="T46" s="5" t="inlineStr">
        <is>
          <t>Used where documented in the linked application report; otherwise not determined</t>
        </is>
      </c>
      <c r="U46" s="5" t="inlineStr">
        <is>
          <t>Unsupported GA-specific plant pathway</t>
        </is>
      </c>
      <c r="V46" s="5" t="inlineStr">
        <is>
          <t>Not shared/protected according to validated application</t>
        </is>
      </c>
      <c r="W46" s="5" t="inlineStr">
        <is>
          <t>Passed</t>
        </is>
      </c>
      <c r="X46" s="5" t="inlineStr">
        <is>
          <t>No explicit gap-fill flag</t>
        </is>
      </c>
      <c r="Y46" s="5" t="inlineStr">
        <is>
          <t>Not determined from available historical reports</t>
        </is>
      </c>
      <c r="Z46" s="5" t="inlineStr">
        <is>
          <t>C02034</t>
        </is>
      </c>
      <c r="AB46" s="5" t="n">
        <v>2.5185257584862</v>
      </c>
      <c r="AC46" s="5" t="n">
        <v>2.5185257584862</v>
      </c>
      <c r="AD46" s="5" t="n">
        <v>51</v>
      </c>
      <c r="AE46" s="5" t="n">
        <v>51</v>
      </c>
      <c r="AF46" s="5" t="inlineStr">
        <is>
          <t>Not determined from available historical reports</t>
        </is>
      </c>
      <c r="AG46" s="5" t="inlineStr">
        <is>
          <t>Not determined from available historical reports</t>
        </is>
      </c>
      <c r="AH46" s="5" t="inlineStr">
        <is>
          <t>Not determined from available historical reports</t>
        </is>
      </c>
      <c r="AI46" s="5" t="inlineStr">
        <is>
          <t>Not determined from available historical reports</t>
        </is>
      </c>
      <c r="AJ46" s="5" t="inlineStr">
        <is>
          <t>08 remaining first20 confirmed</t>
        </is>
      </c>
      <c r="AK46" s="5" t="inlineStr">
        <is>
          <t>09 first20 completed</t>
        </is>
      </c>
      <c r="AL46" s="5" t="inlineStr">
        <is>
          <t>02_py_scripts/19_apply_final_first20_pathway_curation.py</t>
        </is>
      </c>
      <c r="AM46" s="5" t="inlineStr">
        <is>
          <t>04_reports/19_final_first20_pathway_curation/Bipolaris_final_first20_curation_log.csv</t>
        </is>
      </c>
      <c r="AN46" s="5" t="inlineStr">
        <is>
          <t>Yes</t>
        </is>
      </c>
      <c r="AO46" s="5" t="inlineStr">
        <is>
          <t>Applied status confirmed by direct checkpoint absence and validated output checkpoint.</t>
        </is>
      </c>
    </row>
    <row r="47" ht="15" customHeight="1" s="2">
      <c r="A47" s="5" t="inlineStr">
        <is>
          <t>RR-0046</t>
        </is>
      </c>
      <c r="B47" s="5" t="inlineStr">
        <is>
          <t>First 20 metabolite review</t>
        </is>
      </c>
      <c r="C47" s="5" t="inlineStr">
        <is>
          <t>F20-F</t>
        </is>
      </c>
      <c r="D47" s="5" t="inlineStr">
        <is>
          <t>Not determined from available historical reports</t>
        </is>
      </c>
      <c r="E47" s="5" t="inlineStr">
        <is>
          <t>R03807</t>
        </is>
      </c>
      <c r="F47" s="5" t="inlineStr">
        <is>
          <t>(gibberellin-19),2-oxoglutarate:oxygen oxidoreductase</t>
        </is>
      </c>
      <c r="G47" s="5" t="inlineStr">
        <is>
          <t>2.0 C00007 + 2.0 C00026 + C02034 &lt;=&gt; C00001 + 3.0 C00011 + 2.0 C00042 + C02035</t>
        </is>
      </c>
      <c r="H47" s="5" t="n">
        <v>-1000</v>
      </c>
      <c r="I47" s="5" t="n">
        <v>1000</v>
      </c>
      <c r="J47" s="5" t="inlineStr">
        <is>
          <t>COCSADRAFT_288780 or COCSADRAFT_226314 or COCSADRAFT_358438 or COCSADRAFT_31153</t>
        </is>
      </c>
      <c r="K47" s="5" t="inlineStr">
        <is>
          <t>COCSADRAFT_226314 | COCSADRAFT_288780 | COCSADRAFT_31153 | COCSADRAFT_358438</t>
        </is>
      </c>
      <c r="L47" s="5" t="inlineStr">
        <is>
          <t>Diterpenoid biosynthesis</t>
        </is>
      </c>
      <c r="M47" s="5" t="inlineStr">
        <is>
          <t>rn00904</t>
        </is>
      </c>
      <c r="N47" s="5" t="inlineStr">
        <is>
          <t>C00859</t>
        </is>
      </c>
      <c r="O47" s="5" t="inlineStr">
        <is>
          <t>Gibberellin A1</t>
        </is>
      </c>
      <c r="P47" s="5" t="inlineStr">
        <is>
          <t>Plant-specific pathway</t>
        </is>
      </c>
      <c r="Q47" s="5" t="inlineStr">
        <is>
          <t>Pathway-context support</t>
        </is>
      </c>
      <c r="R47" s="5" t="inlineStr">
        <is>
          <t>Unsupported GA-specific plant pathway</t>
        </is>
      </c>
      <c r="S47" s="5" t="inlineStr">
        <is>
          <t>Used where documented in the linked application report; otherwise not determined</t>
        </is>
      </c>
      <c r="T47" s="5" t="inlineStr">
        <is>
          <t>Used where documented in the linked application report; otherwise not determined</t>
        </is>
      </c>
      <c r="U47" s="5" t="inlineStr">
        <is>
          <t>Unsupported GA-specific plant pathway</t>
        </is>
      </c>
      <c r="V47" s="5" t="inlineStr">
        <is>
          <t>Not shared/protected according to validated application</t>
        </is>
      </c>
      <c r="W47" s="5" t="inlineStr">
        <is>
          <t>Passed</t>
        </is>
      </c>
      <c r="X47" s="5" t="inlineStr">
        <is>
          <t>No explicit gap-fill flag</t>
        </is>
      </c>
      <c r="Y47" s="5" t="inlineStr">
        <is>
          <t>Not determined from available historical reports</t>
        </is>
      </c>
      <c r="Z47" s="5" t="inlineStr">
        <is>
          <t>C02034</t>
        </is>
      </c>
      <c r="AB47" s="5" t="n">
        <v>2.5185257584862</v>
      </c>
      <c r="AC47" s="5" t="n">
        <v>2.5185257584862</v>
      </c>
      <c r="AD47" s="5" t="n">
        <v>51</v>
      </c>
      <c r="AE47" s="5" t="n">
        <v>51</v>
      </c>
      <c r="AF47" s="5" t="inlineStr">
        <is>
          <t>Not determined from available historical reports</t>
        </is>
      </c>
      <c r="AG47" s="5" t="inlineStr">
        <is>
          <t>Not determined from available historical reports</t>
        </is>
      </c>
      <c r="AH47" s="5" t="inlineStr">
        <is>
          <t>Not determined from available historical reports</t>
        </is>
      </c>
      <c r="AI47" s="5" t="inlineStr">
        <is>
          <t>Not determined from available historical reports</t>
        </is>
      </c>
      <c r="AJ47" s="5" t="inlineStr">
        <is>
          <t>08 remaining first20 confirmed</t>
        </is>
      </c>
      <c r="AK47" s="5" t="inlineStr">
        <is>
          <t>09 first20 completed</t>
        </is>
      </c>
      <c r="AL47" s="5" t="inlineStr">
        <is>
          <t>02_py_scripts/19_apply_final_first20_pathway_curation.py</t>
        </is>
      </c>
      <c r="AM47" s="5" t="inlineStr">
        <is>
          <t>04_reports/19_final_first20_pathway_curation/Bipolaris_final_first20_curation_log.csv</t>
        </is>
      </c>
      <c r="AN47" s="5" t="inlineStr">
        <is>
          <t>Yes</t>
        </is>
      </c>
      <c r="AO47" s="5" t="inlineStr">
        <is>
          <t>Applied status confirmed by direct checkpoint absence and validated output checkpoint.</t>
        </is>
      </c>
    </row>
    <row r="48" ht="15" customHeight="1" s="2">
      <c r="A48" s="5" t="inlineStr">
        <is>
          <t>RR-0047</t>
        </is>
      </c>
      <c r="B48" s="5" t="inlineStr">
        <is>
          <t>First 20 metabolite review</t>
        </is>
      </c>
      <c r="C48" s="5" t="inlineStr">
        <is>
          <t>F20-F</t>
        </is>
      </c>
      <c r="D48" s="5" t="inlineStr">
        <is>
          <t>Not determined from available historical reports</t>
        </is>
      </c>
      <c r="E48" s="5" t="inlineStr">
        <is>
          <t>R06295</t>
        </is>
      </c>
      <c r="F48" s="5" t="inlineStr">
        <is>
          <t>ent-kaur-16-en-19-oate,[reduced NADPH---hemoprotein reductase]:oxygen oxidoreductase (hydroxylating)</t>
        </is>
      </c>
      <c r="G48" s="5" t="inlineStr">
        <is>
          <t>C00007 + C03024 + C11875 &lt;=&gt; 2.0 C00001 + C03161 + C06093</t>
        </is>
      </c>
      <c r="H48" s="5" t="n">
        <v>-1000</v>
      </c>
      <c r="I48" s="5" t="n">
        <v>1000</v>
      </c>
      <c r="J48" s="5" t="inlineStr">
        <is>
          <t>COCSADRAFT_37040 or COCSADRAFT_197868 or COCSADRAFT_203401 or COCSADRAFT_129010</t>
        </is>
      </c>
      <c r="K48" s="5" t="inlineStr">
        <is>
          <t>COCSADRAFT_129010 | COCSADRAFT_197868 | COCSADRAFT_203401 | COCSADRAFT_37040</t>
        </is>
      </c>
      <c r="L48" s="5" t="inlineStr">
        <is>
          <t>Diterpenoid biosynthesis</t>
        </is>
      </c>
      <c r="M48" s="5" t="inlineStr">
        <is>
          <t>rn00904</t>
        </is>
      </c>
      <c r="N48" s="5" t="inlineStr">
        <is>
          <t>C00859</t>
        </is>
      </c>
      <c r="O48" s="5" t="inlineStr">
        <is>
          <t>Gibberellin A1</t>
        </is>
      </c>
      <c r="P48" s="5" t="inlineStr">
        <is>
          <t>Plant-specific pathway</t>
        </is>
      </c>
      <c r="Q48" s="5" t="inlineStr">
        <is>
          <t>Pathway-context support</t>
        </is>
      </c>
      <c r="R48" s="5" t="inlineStr">
        <is>
          <t>Unsupported GA-specific plant pathway</t>
        </is>
      </c>
      <c r="S48" s="5" t="inlineStr">
        <is>
          <t>Used where documented in the linked application report; otherwise not determined</t>
        </is>
      </c>
      <c r="T48" s="5" t="inlineStr">
        <is>
          <t>Used where documented in the linked application report; otherwise not determined</t>
        </is>
      </c>
      <c r="U48" s="5" t="inlineStr">
        <is>
          <t>Unsupported GA-specific plant pathway</t>
        </is>
      </c>
      <c r="V48" s="5" t="inlineStr">
        <is>
          <t>Not shared/protected according to validated application</t>
        </is>
      </c>
      <c r="W48" s="5" t="inlineStr">
        <is>
          <t>Passed</t>
        </is>
      </c>
      <c r="X48" s="5" t="inlineStr">
        <is>
          <t>No explicit gap-fill flag</t>
        </is>
      </c>
      <c r="Y48" s="5" t="inlineStr">
        <is>
          <t>Not determined from available historical reports</t>
        </is>
      </c>
      <c r="Z48" s="5" t="inlineStr">
        <is>
          <t>C06093</t>
        </is>
      </c>
      <c r="AB48" s="5" t="n">
        <v>2.5185257584862</v>
      </c>
      <c r="AC48" s="5" t="n">
        <v>2.5185257584862</v>
      </c>
      <c r="AD48" s="5" t="n">
        <v>51</v>
      </c>
      <c r="AE48" s="5" t="n">
        <v>51</v>
      </c>
      <c r="AF48" s="5" t="inlineStr">
        <is>
          <t>Not determined from available historical reports</t>
        </is>
      </c>
      <c r="AG48" s="5" t="inlineStr">
        <is>
          <t>Not determined from available historical reports</t>
        </is>
      </c>
      <c r="AH48" s="5" t="inlineStr">
        <is>
          <t>Not determined from available historical reports</t>
        </is>
      </c>
      <c r="AI48" s="5" t="inlineStr">
        <is>
          <t>Not determined from available historical reports</t>
        </is>
      </c>
      <c r="AJ48" s="5" t="inlineStr">
        <is>
          <t>08 remaining first20 confirmed</t>
        </is>
      </c>
      <c r="AK48" s="5" t="inlineStr">
        <is>
          <t>09 first20 completed</t>
        </is>
      </c>
      <c r="AL48" s="5" t="inlineStr">
        <is>
          <t>02_py_scripts/19_apply_final_first20_pathway_curation.py</t>
        </is>
      </c>
      <c r="AM48" s="5" t="inlineStr">
        <is>
          <t>04_reports/19_final_first20_pathway_curation/Bipolaris_final_first20_curation_log.csv</t>
        </is>
      </c>
      <c r="AN48" s="5" t="inlineStr">
        <is>
          <t>Yes</t>
        </is>
      </c>
      <c r="AO48" s="5" t="inlineStr">
        <is>
          <t>Applied status confirmed by direct checkpoint absence and validated output checkpoint.</t>
        </is>
      </c>
    </row>
    <row r="49" ht="15" customHeight="1" s="2">
      <c r="A49" s="5" t="inlineStr">
        <is>
          <t>RR-0048</t>
        </is>
      </c>
      <c r="B49" s="5" t="inlineStr">
        <is>
          <t>First 20 metabolite review</t>
        </is>
      </c>
      <c r="C49" s="5" t="inlineStr">
        <is>
          <t>F20-F</t>
        </is>
      </c>
      <c r="D49" s="5" t="inlineStr">
        <is>
          <t>Not determined from available historical reports</t>
        </is>
      </c>
      <c r="E49" s="5" t="inlineStr">
        <is>
          <t>R06297</t>
        </is>
      </c>
      <c r="F49" s="5" t="inlineStr">
        <is>
          <t>ent-kaur-16-en-19-oate,[reduced NADPH---hemoprotein reductase]:oxygen oxidoreductase (hydroxylating)</t>
        </is>
      </c>
      <c r="G49" s="5" t="inlineStr">
        <is>
          <t>C00007 + C03024 + C06093 &lt;=&gt; C00001 + C03161 + C11857</t>
        </is>
      </c>
      <c r="H49" s="5" t="n">
        <v>-1000</v>
      </c>
      <c r="I49" s="5" t="n">
        <v>1000</v>
      </c>
      <c r="J49" s="5" t="inlineStr">
        <is>
          <t>COCSADRAFT_37040</t>
        </is>
      </c>
      <c r="K49" s="5" t="inlineStr">
        <is>
          <t>COCSADRAFT_37040</t>
        </is>
      </c>
      <c r="L49" s="5" t="inlineStr">
        <is>
          <t>Diterpenoid biosynthesis</t>
        </is>
      </c>
      <c r="M49" s="5" t="inlineStr">
        <is>
          <t>rn00904</t>
        </is>
      </c>
      <c r="N49" s="5" t="inlineStr">
        <is>
          <t>C00859</t>
        </is>
      </c>
      <c r="O49" s="5" t="inlineStr">
        <is>
          <t>Gibberellin A1</t>
        </is>
      </c>
      <c r="P49" s="5" t="inlineStr">
        <is>
          <t>Plant-specific pathway</t>
        </is>
      </c>
      <c r="Q49" s="5" t="inlineStr">
        <is>
          <t>Pathway-context support</t>
        </is>
      </c>
      <c r="R49" s="5" t="inlineStr">
        <is>
          <t>Unsupported GA-specific plant pathway</t>
        </is>
      </c>
      <c r="S49" s="5" t="inlineStr">
        <is>
          <t>Used where documented in the linked application report; otherwise not determined</t>
        </is>
      </c>
      <c r="T49" s="5" t="inlineStr">
        <is>
          <t>Used where documented in the linked application report; otherwise not determined</t>
        </is>
      </c>
      <c r="U49" s="5" t="inlineStr">
        <is>
          <t>Unsupported GA-specific plant pathway</t>
        </is>
      </c>
      <c r="V49" s="5" t="inlineStr">
        <is>
          <t>Not shared/protected according to validated application</t>
        </is>
      </c>
      <c r="W49" s="5" t="inlineStr">
        <is>
          <t>Passed</t>
        </is>
      </c>
      <c r="X49" s="5" t="inlineStr">
        <is>
          <t>No explicit gap-fill flag</t>
        </is>
      </c>
      <c r="Y49" s="5" t="inlineStr">
        <is>
          <t>Not determined from available historical reports</t>
        </is>
      </c>
      <c r="Z49" s="5" t="inlineStr">
        <is>
          <t>C06093 | C11857</t>
        </is>
      </c>
      <c r="AB49" s="5" t="n">
        <v>2.5185257584862</v>
      </c>
      <c r="AC49" s="5" t="n">
        <v>2.5185257584862</v>
      </c>
      <c r="AD49" s="5" t="n">
        <v>51</v>
      </c>
      <c r="AE49" s="5" t="n">
        <v>51</v>
      </c>
      <c r="AF49" s="5" t="inlineStr">
        <is>
          <t>Not determined from available historical reports</t>
        </is>
      </c>
      <c r="AG49" s="5" t="inlineStr">
        <is>
          <t>Not determined from available historical reports</t>
        </is>
      </c>
      <c r="AH49" s="5" t="inlineStr">
        <is>
          <t>Not determined from available historical reports</t>
        </is>
      </c>
      <c r="AI49" s="5" t="inlineStr">
        <is>
          <t>Not determined from available historical reports</t>
        </is>
      </c>
      <c r="AJ49" s="5" t="inlineStr">
        <is>
          <t>08 remaining first20 confirmed</t>
        </is>
      </c>
      <c r="AK49" s="5" t="inlineStr">
        <is>
          <t>09 first20 completed</t>
        </is>
      </c>
      <c r="AL49" s="5" t="inlineStr">
        <is>
          <t>02_py_scripts/19_apply_final_first20_pathway_curation.py</t>
        </is>
      </c>
      <c r="AM49" s="5" t="inlineStr">
        <is>
          <t>04_reports/19_final_first20_pathway_curation/Bipolaris_final_first20_curation_log.csv</t>
        </is>
      </c>
      <c r="AN49" s="5" t="inlineStr">
        <is>
          <t>Yes</t>
        </is>
      </c>
      <c r="AO49" s="5" t="inlineStr">
        <is>
          <t>Applied status confirmed by direct checkpoint absence and validated output checkpoint.</t>
        </is>
      </c>
    </row>
    <row r="50" ht="15" customHeight="1" s="2">
      <c r="A50" s="5" t="inlineStr">
        <is>
          <t>RR-0049</t>
        </is>
      </c>
      <c r="B50" s="5" t="inlineStr">
        <is>
          <t>First 20 metabolite review</t>
        </is>
      </c>
      <c r="C50" s="5" t="inlineStr">
        <is>
          <t>F20-F</t>
        </is>
      </c>
      <c r="D50" s="5" t="inlineStr">
        <is>
          <t>Not determined from available historical reports</t>
        </is>
      </c>
      <c r="E50" s="5" t="inlineStr">
        <is>
          <t>R06322</t>
        </is>
      </c>
      <c r="F50" s="5" t="inlineStr">
        <is>
          <t>(gibberellin-44),2-oxoglutarate:oxygen oxidoreductase</t>
        </is>
      </c>
      <c r="G50" s="5" t="inlineStr">
        <is>
          <t>C00007 + C00026 + C11857 &lt;=&gt; C00011 + C00042 + C11860</t>
        </is>
      </c>
      <c r="H50" s="5" t="n">
        <v>-1000</v>
      </c>
      <c r="I50" s="5" t="n">
        <v>1000</v>
      </c>
      <c r="J50" s="5" t="inlineStr">
        <is>
          <t>COCSADRAFT_288780 or COCSADRAFT_226314 or COCSADRAFT_358438 or COCSADRAFT_31153</t>
        </is>
      </c>
      <c r="K50" s="5" t="inlineStr">
        <is>
          <t>COCSADRAFT_226314 | COCSADRAFT_288780 | COCSADRAFT_31153 | COCSADRAFT_358438</t>
        </is>
      </c>
      <c r="L50" s="5" t="inlineStr">
        <is>
          <t>Diterpenoid biosynthesis</t>
        </is>
      </c>
      <c r="M50" s="5" t="inlineStr">
        <is>
          <t>rn00904</t>
        </is>
      </c>
      <c r="N50" s="5" t="inlineStr">
        <is>
          <t>C00859</t>
        </is>
      </c>
      <c r="O50" s="5" t="inlineStr">
        <is>
          <t>Gibberellin A1</t>
        </is>
      </c>
      <c r="P50" s="5" t="inlineStr">
        <is>
          <t>Plant-specific pathway</t>
        </is>
      </c>
      <c r="Q50" s="5" t="inlineStr">
        <is>
          <t>Pathway-context support</t>
        </is>
      </c>
      <c r="R50" s="5" t="inlineStr">
        <is>
          <t>Unsupported GA-specific plant pathway</t>
        </is>
      </c>
      <c r="S50" s="5" t="inlineStr">
        <is>
          <t>Used where documented in the linked application report; otherwise not determined</t>
        </is>
      </c>
      <c r="T50" s="5" t="inlineStr">
        <is>
          <t>Used where documented in the linked application report; otherwise not determined</t>
        </is>
      </c>
      <c r="U50" s="5" t="inlineStr">
        <is>
          <t>Unsupported GA-specific plant pathway</t>
        </is>
      </c>
      <c r="V50" s="5" t="inlineStr">
        <is>
          <t>Not shared/protected according to validated application</t>
        </is>
      </c>
      <c r="W50" s="5" t="inlineStr">
        <is>
          <t>Passed</t>
        </is>
      </c>
      <c r="X50" s="5" t="inlineStr">
        <is>
          <t>No explicit gap-fill flag</t>
        </is>
      </c>
      <c r="Y50" s="5" t="inlineStr">
        <is>
          <t>Not determined from available historical reports</t>
        </is>
      </c>
      <c r="Z50" s="5" t="inlineStr">
        <is>
          <t>C11857 | C11860</t>
        </is>
      </c>
      <c r="AB50" s="5" t="n">
        <v>2.5185257584862</v>
      </c>
      <c r="AC50" s="5" t="n">
        <v>2.5185257584862</v>
      </c>
      <c r="AD50" s="5" t="n">
        <v>51</v>
      </c>
      <c r="AE50" s="5" t="n">
        <v>51</v>
      </c>
      <c r="AF50" s="5" t="inlineStr">
        <is>
          <t>Not determined from available historical reports</t>
        </is>
      </c>
      <c r="AG50" s="5" t="inlineStr">
        <is>
          <t>Not determined from available historical reports</t>
        </is>
      </c>
      <c r="AH50" s="5" t="inlineStr">
        <is>
          <t>Not determined from available historical reports</t>
        </is>
      </c>
      <c r="AI50" s="5" t="inlineStr">
        <is>
          <t>Not determined from available historical reports</t>
        </is>
      </c>
      <c r="AJ50" s="5" t="inlineStr">
        <is>
          <t>08 remaining first20 confirmed</t>
        </is>
      </c>
      <c r="AK50" s="5" t="inlineStr">
        <is>
          <t>09 first20 completed</t>
        </is>
      </c>
      <c r="AL50" s="5" t="inlineStr">
        <is>
          <t>02_py_scripts/19_apply_final_first20_pathway_curation.py</t>
        </is>
      </c>
      <c r="AM50" s="5" t="inlineStr">
        <is>
          <t>04_reports/19_final_first20_pathway_curation/Bipolaris_final_first20_curation_log.csv</t>
        </is>
      </c>
      <c r="AN50" s="5" t="inlineStr">
        <is>
          <t>Yes</t>
        </is>
      </c>
      <c r="AO50" s="5" t="inlineStr">
        <is>
          <t>Applied status confirmed by direct checkpoint absence and validated output checkpoint.</t>
        </is>
      </c>
    </row>
    <row r="51" ht="15" customHeight="1" s="2">
      <c r="A51" s="5" t="inlineStr">
        <is>
          <t>RR-0050</t>
        </is>
      </c>
      <c r="B51" s="5" t="inlineStr">
        <is>
          <t>First 20 metabolite review</t>
        </is>
      </c>
      <c r="C51" s="5" t="inlineStr">
        <is>
          <t>F20-F</t>
        </is>
      </c>
      <c r="D51" s="5" t="inlineStr">
        <is>
          <t>Not determined from available historical reports</t>
        </is>
      </c>
      <c r="E51" s="5" t="inlineStr">
        <is>
          <t>R06323</t>
        </is>
      </c>
      <c r="F51" s="5" t="inlineStr">
        <is>
          <t>(gibberellin-44),2-oxoglutarate:oxygen oxidoreductase</t>
        </is>
      </c>
      <c r="G51" s="5" t="inlineStr">
        <is>
          <t>C00007 + C00026 + C11860 &lt;=&gt; C00001 + C00011 + C00042 + C11861</t>
        </is>
      </c>
      <c r="H51" s="5" t="n">
        <v>-1000</v>
      </c>
      <c r="I51" s="5" t="n">
        <v>1000</v>
      </c>
      <c r="J51" s="5" t="inlineStr">
        <is>
          <t>COCSADRAFT_288780 or COCSADRAFT_226314 or COCSADRAFT_358438 or COCSADRAFT_31153</t>
        </is>
      </c>
      <c r="K51" s="5" t="inlineStr">
        <is>
          <t>COCSADRAFT_226314 | COCSADRAFT_288780 | COCSADRAFT_31153 | COCSADRAFT_358438</t>
        </is>
      </c>
      <c r="L51" s="5" t="inlineStr">
        <is>
          <t>Diterpenoid biosynthesis</t>
        </is>
      </c>
      <c r="M51" s="5" t="inlineStr">
        <is>
          <t>rn00904</t>
        </is>
      </c>
      <c r="N51" s="5" t="inlineStr">
        <is>
          <t>C00859</t>
        </is>
      </c>
      <c r="O51" s="5" t="inlineStr">
        <is>
          <t>Gibberellin A1</t>
        </is>
      </c>
      <c r="P51" s="5" t="inlineStr">
        <is>
          <t>Plant-specific pathway</t>
        </is>
      </c>
      <c r="Q51" s="5" t="inlineStr">
        <is>
          <t>Pathway-context support</t>
        </is>
      </c>
      <c r="R51" s="5" t="inlineStr">
        <is>
          <t>Unsupported GA-specific plant pathway</t>
        </is>
      </c>
      <c r="S51" s="5" t="inlineStr">
        <is>
          <t>Used where documented in the linked application report; otherwise not determined</t>
        </is>
      </c>
      <c r="T51" s="5" t="inlineStr">
        <is>
          <t>Used where documented in the linked application report; otherwise not determined</t>
        </is>
      </c>
      <c r="U51" s="5" t="inlineStr">
        <is>
          <t>Unsupported GA-specific plant pathway</t>
        </is>
      </c>
      <c r="V51" s="5" t="inlineStr">
        <is>
          <t>Not shared/protected according to validated application</t>
        </is>
      </c>
      <c r="W51" s="5" t="inlineStr">
        <is>
          <t>Passed</t>
        </is>
      </c>
      <c r="X51" s="5" t="inlineStr">
        <is>
          <t>No explicit gap-fill flag</t>
        </is>
      </c>
      <c r="Y51" s="5" t="inlineStr">
        <is>
          <t>Not determined from available historical reports</t>
        </is>
      </c>
      <c r="Z51" s="5" t="inlineStr">
        <is>
          <t>C11860</t>
        </is>
      </c>
      <c r="AB51" s="5" t="n">
        <v>2.5185257584862</v>
      </c>
      <c r="AC51" s="5" t="n">
        <v>2.5185257584862</v>
      </c>
      <c r="AD51" s="5" t="n">
        <v>51</v>
      </c>
      <c r="AE51" s="5" t="n">
        <v>51</v>
      </c>
      <c r="AF51" s="5" t="inlineStr">
        <is>
          <t>Not determined from available historical reports</t>
        </is>
      </c>
      <c r="AG51" s="5" t="inlineStr">
        <is>
          <t>Not determined from available historical reports</t>
        </is>
      </c>
      <c r="AH51" s="5" t="inlineStr">
        <is>
          <t>Not determined from available historical reports</t>
        </is>
      </c>
      <c r="AI51" s="5" t="inlineStr">
        <is>
          <t>Not determined from available historical reports</t>
        </is>
      </c>
      <c r="AJ51" s="5" t="inlineStr">
        <is>
          <t>08 remaining first20 confirmed</t>
        </is>
      </c>
      <c r="AK51" s="5" t="inlineStr">
        <is>
          <t>09 first20 completed</t>
        </is>
      </c>
      <c r="AL51" s="5" t="inlineStr">
        <is>
          <t>02_py_scripts/19_apply_final_first20_pathway_curation.py</t>
        </is>
      </c>
      <c r="AM51" s="5" t="inlineStr">
        <is>
          <t>04_reports/19_final_first20_pathway_curation/Bipolaris_final_first20_curation_log.csv</t>
        </is>
      </c>
      <c r="AN51" s="5" t="inlineStr">
        <is>
          <t>Yes</t>
        </is>
      </c>
      <c r="AO51" s="5" t="inlineStr">
        <is>
          <t>Applied status confirmed by direct checkpoint absence and validated output checkpoint.</t>
        </is>
      </c>
    </row>
    <row r="52" ht="15" customHeight="1" s="2">
      <c r="A52" s="5" t="inlineStr">
        <is>
          <t>RR-0051</t>
        </is>
      </c>
      <c r="B52" s="5" t="inlineStr">
        <is>
          <t>First 20 metabolite review</t>
        </is>
      </c>
      <c r="C52" s="5" t="inlineStr">
        <is>
          <t>F20-F</t>
        </is>
      </c>
      <c r="D52" s="5" t="inlineStr">
        <is>
          <t>Not determined from available historical reports</t>
        </is>
      </c>
      <c r="E52" s="5" t="inlineStr">
        <is>
          <t>R06324</t>
        </is>
      </c>
      <c r="G52" s="5" t="inlineStr">
        <is>
          <t>C11858 &lt;=&gt; C11859</t>
        </is>
      </c>
      <c r="H52" s="5" t="n">
        <v>-1000</v>
      </c>
      <c r="I52" s="5" t="n">
        <v>1000</v>
      </c>
      <c r="J52" s="5" t="inlineStr">
        <is>
          <t>COCSADRAFT_197868 or COCSADRAFT_203401 or COCSADRAFT_129010</t>
        </is>
      </c>
      <c r="K52" s="5" t="inlineStr">
        <is>
          <t>COCSADRAFT_129010 | COCSADRAFT_197868 | COCSADRAFT_203401</t>
        </is>
      </c>
      <c r="L52" s="5" t="inlineStr">
        <is>
          <t>Diterpenoid biosynthesis</t>
        </is>
      </c>
      <c r="M52" s="5" t="inlineStr">
        <is>
          <t>rn00904</t>
        </is>
      </c>
      <c r="N52" s="5" t="inlineStr">
        <is>
          <t>C00859</t>
        </is>
      </c>
      <c r="O52" s="5" t="inlineStr">
        <is>
          <t>Gibberellin A1</t>
        </is>
      </c>
      <c r="P52" s="5" t="inlineStr">
        <is>
          <t>Plant-specific pathway</t>
        </is>
      </c>
      <c r="Q52" s="5" t="inlineStr">
        <is>
          <t>Pathway-context support</t>
        </is>
      </c>
      <c r="R52" s="5" t="inlineStr">
        <is>
          <t>Unsupported GA-specific plant pathway</t>
        </is>
      </c>
      <c r="S52" s="5" t="inlineStr">
        <is>
          <t>Used where documented in the linked application report; otherwise not determined</t>
        </is>
      </c>
      <c r="T52" s="5" t="inlineStr">
        <is>
          <t>Used where documented in the linked application report; otherwise not determined</t>
        </is>
      </c>
      <c r="U52" s="5" t="inlineStr">
        <is>
          <t>Unsupported GA-specific plant pathway</t>
        </is>
      </c>
      <c r="V52" s="5" t="inlineStr">
        <is>
          <t>Not shared/protected according to validated application</t>
        </is>
      </c>
      <c r="W52" s="5" t="inlineStr">
        <is>
          <t>Passed</t>
        </is>
      </c>
      <c r="X52" s="5" t="inlineStr">
        <is>
          <t>No explicit gap-fill flag</t>
        </is>
      </c>
      <c r="Y52" s="5" t="inlineStr">
        <is>
          <t>Not determined from available historical reports</t>
        </is>
      </c>
      <c r="Z52" s="5" t="inlineStr">
        <is>
          <t>C11858</t>
        </is>
      </c>
      <c r="AB52" s="5" t="n">
        <v>2.5185257584862</v>
      </c>
      <c r="AC52" s="5" t="n">
        <v>2.5185257584862</v>
      </c>
      <c r="AD52" s="5" t="n">
        <v>51</v>
      </c>
      <c r="AE52" s="5" t="n">
        <v>51</v>
      </c>
      <c r="AF52" s="5" t="inlineStr">
        <is>
          <t>Not determined from available historical reports</t>
        </is>
      </c>
      <c r="AG52" s="5" t="inlineStr">
        <is>
          <t>Not determined from available historical reports</t>
        </is>
      </c>
      <c r="AH52" s="5" t="inlineStr">
        <is>
          <t>Not determined from available historical reports</t>
        </is>
      </c>
      <c r="AI52" s="5" t="inlineStr">
        <is>
          <t>Not determined from available historical reports</t>
        </is>
      </c>
      <c r="AJ52" s="5" t="inlineStr">
        <is>
          <t>08 remaining first20 confirmed</t>
        </is>
      </c>
      <c r="AK52" s="5" t="inlineStr">
        <is>
          <t>09 first20 completed</t>
        </is>
      </c>
      <c r="AL52" s="5" t="inlineStr">
        <is>
          <t>02_py_scripts/19_apply_final_first20_pathway_curation.py</t>
        </is>
      </c>
      <c r="AM52" s="5" t="inlineStr">
        <is>
          <t>04_reports/19_final_first20_pathway_curation/Bipolaris_final_first20_curation_log.csv</t>
        </is>
      </c>
      <c r="AN52" s="5" t="inlineStr">
        <is>
          <t>Yes</t>
        </is>
      </c>
      <c r="AO52" s="5" t="inlineStr">
        <is>
          <t>Applied status confirmed by direct checkpoint absence and validated output checkpoint.</t>
        </is>
      </c>
    </row>
    <row r="53" ht="15" customHeight="1" s="2">
      <c r="A53" s="5" t="inlineStr">
        <is>
          <t>RR-0052</t>
        </is>
      </c>
      <c r="B53" s="5" t="inlineStr">
        <is>
          <t>First 20 metabolite review</t>
        </is>
      </c>
      <c r="C53" s="5" t="inlineStr">
        <is>
          <t>F20-F</t>
        </is>
      </c>
      <c r="D53" s="5" t="inlineStr">
        <is>
          <t>Not determined from available historical reports</t>
        </is>
      </c>
      <c r="E53" s="5" t="inlineStr">
        <is>
          <t>R06341</t>
        </is>
      </c>
      <c r="G53" s="5" t="inlineStr">
        <is>
          <t>C06093 &lt;=&gt; C11853</t>
        </is>
      </c>
      <c r="H53" s="5" t="n">
        <v>-1000</v>
      </c>
      <c r="I53" s="5" t="n">
        <v>1000</v>
      </c>
      <c r="J53" s="5" t="inlineStr">
        <is>
          <t>COCSADRAFT_197868 or COCSADRAFT_203401 or COCSADRAFT_129010</t>
        </is>
      </c>
      <c r="K53" s="5" t="inlineStr">
        <is>
          <t>COCSADRAFT_129010 | COCSADRAFT_197868 | COCSADRAFT_203401</t>
        </is>
      </c>
      <c r="L53" s="5" t="inlineStr">
        <is>
          <t>Diterpenoid biosynthesis</t>
        </is>
      </c>
      <c r="M53" s="5" t="inlineStr">
        <is>
          <t>rn00904</t>
        </is>
      </c>
      <c r="N53" s="5" t="inlineStr">
        <is>
          <t>C00859</t>
        </is>
      </c>
      <c r="O53" s="5" t="inlineStr">
        <is>
          <t>Gibberellin A1</t>
        </is>
      </c>
      <c r="P53" s="5" t="inlineStr">
        <is>
          <t>Plant-specific pathway</t>
        </is>
      </c>
      <c r="Q53" s="5" t="inlineStr">
        <is>
          <t>Pathway-context support</t>
        </is>
      </c>
      <c r="R53" s="5" t="inlineStr">
        <is>
          <t>Unsupported GA-specific plant pathway</t>
        </is>
      </c>
      <c r="S53" s="5" t="inlineStr">
        <is>
          <t>Used where documented in the linked application report; otherwise not determined</t>
        </is>
      </c>
      <c r="T53" s="5" t="inlineStr">
        <is>
          <t>Used where documented in the linked application report; otherwise not determined</t>
        </is>
      </c>
      <c r="U53" s="5" t="inlineStr">
        <is>
          <t>Unsupported GA-specific plant pathway</t>
        </is>
      </c>
      <c r="V53" s="5" t="inlineStr">
        <is>
          <t>Not shared/protected according to validated application</t>
        </is>
      </c>
      <c r="W53" s="5" t="inlineStr">
        <is>
          <t>Passed</t>
        </is>
      </c>
      <c r="X53" s="5" t="inlineStr">
        <is>
          <t>No explicit gap-fill flag</t>
        </is>
      </c>
      <c r="Y53" s="5" t="inlineStr">
        <is>
          <t>Not determined from available historical reports</t>
        </is>
      </c>
      <c r="Z53" s="5" t="inlineStr">
        <is>
          <t>C06093 | C11853</t>
        </is>
      </c>
      <c r="AB53" s="5" t="n">
        <v>2.5185257584862</v>
      </c>
      <c r="AC53" s="5" t="n">
        <v>2.5185257584862</v>
      </c>
      <c r="AD53" s="5" t="n">
        <v>51</v>
      </c>
      <c r="AE53" s="5" t="n">
        <v>51</v>
      </c>
      <c r="AF53" s="5" t="inlineStr">
        <is>
          <t>Not determined from available historical reports</t>
        </is>
      </c>
      <c r="AG53" s="5" t="inlineStr">
        <is>
          <t>Not determined from available historical reports</t>
        </is>
      </c>
      <c r="AH53" s="5" t="inlineStr">
        <is>
          <t>Not determined from available historical reports</t>
        </is>
      </c>
      <c r="AI53" s="5" t="inlineStr">
        <is>
          <t>Not determined from available historical reports</t>
        </is>
      </c>
      <c r="AJ53" s="5" t="inlineStr">
        <is>
          <t>08 remaining first20 confirmed</t>
        </is>
      </c>
      <c r="AK53" s="5" t="inlineStr">
        <is>
          <t>09 first20 completed</t>
        </is>
      </c>
      <c r="AL53" s="5" t="inlineStr">
        <is>
          <t>02_py_scripts/19_apply_final_first20_pathway_curation.py</t>
        </is>
      </c>
      <c r="AM53" s="5" t="inlineStr">
        <is>
          <t>04_reports/19_final_first20_pathway_curation/Bipolaris_final_first20_curation_log.csv</t>
        </is>
      </c>
      <c r="AN53" s="5" t="inlineStr">
        <is>
          <t>Yes</t>
        </is>
      </c>
      <c r="AO53" s="5" t="inlineStr">
        <is>
          <t>Applied status confirmed by direct checkpoint absence and validated output checkpoint.</t>
        </is>
      </c>
    </row>
    <row r="54" ht="15" customHeight="1" s="2">
      <c r="A54" s="5" t="inlineStr">
        <is>
          <t>RR-0053</t>
        </is>
      </c>
      <c r="B54" s="5" t="inlineStr">
        <is>
          <t>First 20 metabolite review</t>
        </is>
      </c>
      <c r="C54" s="5" t="inlineStr">
        <is>
          <t>F20-F</t>
        </is>
      </c>
      <c r="D54" s="5" t="inlineStr">
        <is>
          <t>Not determined from available historical reports</t>
        </is>
      </c>
      <c r="E54" s="5" t="inlineStr">
        <is>
          <t>R06619</t>
        </is>
      </c>
      <c r="G54" s="5" t="inlineStr">
        <is>
          <t>C11864 &lt;=&gt; C00859</t>
        </is>
      </c>
      <c r="H54" s="5" t="n">
        <v>-1000</v>
      </c>
      <c r="I54" s="5" t="n">
        <v>1000</v>
      </c>
      <c r="J54" s="5" t="inlineStr">
        <is>
          <t>COCSADRAFT_197868 or COCSADRAFT_203401 or COCSADRAFT_129010</t>
        </is>
      </c>
      <c r="K54" s="5" t="inlineStr">
        <is>
          <t>COCSADRAFT_129010 | COCSADRAFT_197868 | COCSADRAFT_203401</t>
        </is>
      </c>
      <c r="L54" s="5" t="inlineStr">
        <is>
          <t>Diterpenoid biosynthesis</t>
        </is>
      </c>
      <c r="M54" s="5" t="inlineStr">
        <is>
          <t>rn00904</t>
        </is>
      </c>
      <c r="N54" s="5" t="inlineStr">
        <is>
          <t>C00859</t>
        </is>
      </c>
      <c r="O54" s="5" t="inlineStr">
        <is>
          <t>Gibberellin A1</t>
        </is>
      </c>
      <c r="P54" s="5" t="inlineStr">
        <is>
          <t>Plant-specific pathway</t>
        </is>
      </c>
      <c r="Q54" s="5" t="inlineStr">
        <is>
          <t>Pathway-context support</t>
        </is>
      </c>
      <c r="R54" s="5" t="inlineStr">
        <is>
          <t>Unsupported GA-specific plant pathway</t>
        </is>
      </c>
      <c r="S54" s="5" t="inlineStr">
        <is>
          <t>Used where documented in the linked application report; otherwise not determined</t>
        </is>
      </c>
      <c r="T54" s="5" t="inlineStr">
        <is>
          <t>Used where documented in the linked application report; otherwise not determined</t>
        </is>
      </c>
      <c r="U54" s="5" t="inlineStr">
        <is>
          <t>Unsupported GA-specific plant pathway</t>
        </is>
      </c>
      <c r="V54" s="5" t="inlineStr">
        <is>
          <t>Not shared/protected according to validated application</t>
        </is>
      </c>
      <c r="W54" s="5" t="inlineStr">
        <is>
          <t>Passed</t>
        </is>
      </c>
      <c r="X54" s="5" t="inlineStr">
        <is>
          <t>No explicit gap-fill flag</t>
        </is>
      </c>
      <c r="Y54" s="5" t="inlineStr">
        <is>
          <t>Not determined from available historical reports</t>
        </is>
      </c>
      <c r="Z54" s="5" t="inlineStr">
        <is>
          <t>C00859</t>
        </is>
      </c>
      <c r="AB54" s="5" t="n">
        <v>2.5185257584862</v>
      </c>
      <c r="AC54" s="5" t="n">
        <v>2.5185257584862</v>
      </c>
      <c r="AD54" s="5" t="n">
        <v>51</v>
      </c>
      <c r="AE54" s="5" t="n">
        <v>51</v>
      </c>
      <c r="AF54" s="5" t="inlineStr">
        <is>
          <t>Not determined from available historical reports</t>
        </is>
      </c>
      <c r="AG54" s="5" t="inlineStr">
        <is>
          <t>Not determined from available historical reports</t>
        </is>
      </c>
      <c r="AH54" s="5" t="inlineStr">
        <is>
          <t>Not determined from available historical reports</t>
        </is>
      </c>
      <c r="AI54" s="5" t="inlineStr">
        <is>
          <t>Not determined from available historical reports</t>
        </is>
      </c>
      <c r="AJ54" s="5" t="inlineStr">
        <is>
          <t>08 remaining first20 confirmed</t>
        </is>
      </c>
      <c r="AK54" s="5" t="inlineStr">
        <is>
          <t>09 first20 completed</t>
        </is>
      </c>
      <c r="AL54" s="5" t="inlineStr">
        <is>
          <t>02_py_scripts/19_apply_final_first20_pathway_curation.py</t>
        </is>
      </c>
      <c r="AM54" s="5" t="inlineStr">
        <is>
          <t>04_reports/19_final_first20_pathway_curation/Bipolaris_final_first20_curation_log.csv</t>
        </is>
      </c>
      <c r="AN54" s="5" t="inlineStr">
        <is>
          <t>Yes</t>
        </is>
      </c>
      <c r="AO54" s="5" t="inlineStr">
        <is>
          <t>Applied status confirmed by direct checkpoint absence and validated output checkpoint.</t>
        </is>
      </c>
    </row>
    <row r="55" ht="15" customHeight="1" s="2">
      <c r="A55" s="5" t="inlineStr">
        <is>
          <t>RR-0054</t>
        </is>
      </c>
      <c r="B55" s="5" t="inlineStr">
        <is>
          <t>First 20 metabolite review</t>
        </is>
      </c>
      <c r="C55" s="5" t="inlineStr">
        <is>
          <t>F20-F</t>
        </is>
      </c>
      <c r="D55" s="5" t="inlineStr">
        <is>
          <t>Not determined from available historical reports</t>
        </is>
      </c>
      <c r="E55" s="5" t="inlineStr">
        <is>
          <t>R10067</t>
        </is>
      </c>
      <c r="F55" s="5" t="inlineStr">
        <is>
          <t>ent-kaur-16-en-19-oate,[reduced NADPH---hemoprotein reductase]:oxygen oxidoreductase (hydroxylating)</t>
        </is>
      </c>
      <c r="G55" s="5" t="inlineStr">
        <is>
          <t>3.0 C00007 + 3.0 C03024 + C11874 &lt;=&gt; 4.0 C00001 + 3.0 C03161 + C11857</t>
        </is>
      </c>
      <c r="H55" s="5" t="n">
        <v>-1000</v>
      </c>
      <c r="I55" s="5" t="n">
        <v>1000</v>
      </c>
      <c r="J55" s="5" t="inlineStr">
        <is>
          <t>COCSADRAFT_37040</t>
        </is>
      </c>
      <c r="K55" s="5" t="inlineStr">
        <is>
          <t>COCSADRAFT_37040</t>
        </is>
      </c>
      <c r="N55" s="5" t="inlineStr">
        <is>
          <t>C00859</t>
        </is>
      </c>
      <c r="O55" s="5" t="inlineStr">
        <is>
          <t>Gibberellin A1</t>
        </is>
      </c>
      <c r="P55" s="5" t="inlineStr">
        <is>
          <t>Plant-specific pathway</t>
        </is>
      </c>
      <c r="Q55" s="5" t="inlineStr">
        <is>
          <t>Pathway-context support</t>
        </is>
      </c>
      <c r="R55" s="5" t="inlineStr">
        <is>
          <t>Unsupported GA-specific plant pathway</t>
        </is>
      </c>
      <c r="S55" s="5" t="inlineStr">
        <is>
          <t>Used where documented in the linked application report; otherwise not determined</t>
        </is>
      </c>
      <c r="T55" s="5" t="inlineStr">
        <is>
          <t>Used where documented in the linked application report; otherwise not determined</t>
        </is>
      </c>
      <c r="U55" s="5" t="inlineStr">
        <is>
          <t>Unsupported GA-specific plant pathway</t>
        </is>
      </c>
      <c r="V55" s="5" t="inlineStr">
        <is>
          <t>Not shared/protected according to validated application</t>
        </is>
      </c>
      <c r="W55" s="5" t="inlineStr">
        <is>
          <t>Passed</t>
        </is>
      </c>
      <c r="X55" s="5" t="inlineStr">
        <is>
          <t>No explicit gap-fill flag</t>
        </is>
      </c>
      <c r="Y55" s="5" t="inlineStr">
        <is>
          <t>Not determined from available historical reports</t>
        </is>
      </c>
      <c r="Z55" s="5" t="inlineStr">
        <is>
          <t>C11857</t>
        </is>
      </c>
      <c r="AB55" s="5" t="n">
        <v>2.5185257584862</v>
      </c>
      <c r="AC55" s="5" t="n">
        <v>2.5185257584862</v>
      </c>
      <c r="AD55" s="5" t="n">
        <v>51</v>
      </c>
      <c r="AE55" s="5" t="n">
        <v>51</v>
      </c>
      <c r="AF55" s="5" t="inlineStr">
        <is>
          <t>Not determined from available historical reports</t>
        </is>
      </c>
      <c r="AG55" s="5" t="inlineStr">
        <is>
          <t>Not determined from available historical reports</t>
        </is>
      </c>
      <c r="AH55" s="5" t="inlineStr">
        <is>
          <t>Not determined from available historical reports</t>
        </is>
      </c>
      <c r="AI55" s="5" t="inlineStr">
        <is>
          <t>Not determined from available historical reports</t>
        </is>
      </c>
      <c r="AJ55" s="5" t="inlineStr">
        <is>
          <t>08 remaining first20 confirmed</t>
        </is>
      </c>
      <c r="AK55" s="5" t="inlineStr">
        <is>
          <t>09 first20 completed</t>
        </is>
      </c>
      <c r="AL55" s="5" t="inlineStr">
        <is>
          <t>02_py_scripts/19_apply_final_first20_pathway_curation.py</t>
        </is>
      </c>
      <c r="AM55" s="5" t="inlineStr">
        <is>
          <t>04_reports/19_final_first20_pathway_curation/Bipolaris_final_first20_curation_log.csv</t>
        </is>
      </c>
      <c r="AN55" s="5" t="inlineStr">
        <is>
          <t>Yes</t>
        </is>
      </c>
      <c r="AO55" s="5" t="inlineStr">
        <is>
          <t>Applied status confirmed by direct checkpoint absence and validated output checkpoint.</t>
        </is>
      </c>
    </row>
    <row r="56" ht="15" customHeight="1" s="2">
      <c r="A56" s="5" t="inlineStr">
        <is>
          <t>RR-0055</t>
        </is>
      </c>
      <c r="B56" s="5" t="inlineStr">
        <is>
          <t>First 20 metabolite review</t>
        </is>
      </c>
      <c r="C56" s="5" t="inlineStr">
        <is>
          <t>F20-F</t>
        </is>
      </c>
      <c r="D56" s="5" t="inlineStr">
        <is>
          <t>Not determined from available historical reports</t>
        </is>
      </c>
      <c r="E56" s="5" t="inlineStr">
        <is>
          <t>R10358</t>
        </is>
      </c>
      <c r="G56" s="5" t="inlineStr">
        <is>
          <t>C00005 + C00007 + C00080 + C20535 &lt;=&gt; 2.0 C00001 + C00006 + C20531</t>
        </is>
      </c>
      <c r="H56" s="5" t="n">
        <v>-1000</v>
      </c>
      <c r="I56" s="5" t="n">
        <v>1000</v>
      </c>
      <c r="J56" s="5" t="inlineStr">
        <is>
          <t>COCSADRAFT_185928</t>
        </is>
      </c>
      <c r="K56" s="5" t="inlineStr">
        <is>
          <t>COCSADRAFT_185928</t>
        </is>
      </c>
      <c r="L56" s="5" t="inlineStr">
        <is>
          <t>Indole diterpene alkaloid biosynthesis</t>
        </is>
      </c>
      <c r="M56" s="5" t="inlineStr">
        <is>
          <t>rn00403</t>
        </is>
      </c>
      <c r="N56" s="5" t="inlineStr">
        <is>
          <t>C13782</t>
        </is>
      </c>
      <c r="O56" s="5" t="inlineStr">
        <is>
          <t>Paxilline</t>
        </is>
      </c>
      <c r="P56" s="5" t="inlineStr">
        <is>
          <t>Unsupported non-fungal pathway</t>
        </is>
      </c>
      <c r="Q56" s="5" t="inlineStr">
        <is>
          <t>Pathway-context support</t>
        </is>
      </c>
      <c r="R56" s="5" t="inlineStr">
        <is>
          <t>Unsupported paxilline-specific assignment</t>
        </is>
      </c>
      <c r="S56" s="5" t="inlineStr">
        <is>
          <t>Used where documented in the linked application report; otherwise not determined</t>
        </is>
      </c>
      <c r="T56" s="5" t="inlineStr">
        <is>
          <t>Used where documented in the linked application report; otherwise not determined</t>
        </is>
      </c>
      <c r="U56" s="5" t="inlineStr">
        <is>
          <t>Unsupported paxilline-specific assignment</t>
        </is>
      </c>
      <c r="V56" s="5" t="inlineStr">
        <is>
          <t>Not shared/protected according to validated application</t>
        </is>
      </c>
      <c r="W56" s="5" t="inlineStr">
        <is>
          <t>Passed</t>
        </is>
      </c>
      <c r="X56" s="5" t="inlineStr">
        <is>
          <t>No explicit gap-fill flag</t>
        </is>
      </c>
      <c r="Y56" s="5" t="inlineStr">
        <is>
          <t>Not determined from available historical reports</t>
        </is>
      </c>
      <c r="Z56" s="5" t="inlineStr">
        <is>
          <t>C20531</t>
        </is>
      </c>
      <c r="AB56" s="5" t="n">
        <v>2.5185257584862</v>
      </c>
      <c r="AC56" s="5" t="n">
        <v>2.5185257584862</v>
      </c>
      <c r="AD56" s="5" t="n">
        <v>51</v>
      </c>
      <c r="AE56" s="5" t="n">
        <v>51</v>
      </c>
      <c r="AF56" s="5" t="inlineStr">
        <is>
          <t>Not determined from available historical reports</t>
        </is>
      </c>
      <c r="AG56" s="5" t="inlineStr">
        <is>
          <t>Not determined from available historical reports</t>
        </is>
      </c>
      <c r="AH56" s="5" t="inlineStr">
        <is>
          <t>Not determined from available historical reports</t>
        </is>
      </c>
      <c r="AI56" s="5" t="inlineStr">
        <is>
          <t>Not determined from available historical reports</t>
        </is>
      </c>
      <c r="AJ56" s="5" t="inlineStr">
        <is>
          <t>08 remaining first20 confirmed</t>
        </is>
      </c>
      <c r="AK56" s="5" t="inlineStr">
        <is>
          <t>09 first20 completed</t>
        </is>
      </c>
      <c r="AL56" s="5" t="inlineStr">
        <is>
          <t>02_py_scripts/19_apply_final_first20_pathway_curation.py</t>
        </is>
      </c>
      <c r="AM56" s="5" t="inlineStr">
        <is>
          <t>04_reports/19_final_first20_pathway_curation/Bipolaris_final_first20_curation_log.csv</t>
        </is>
      </c>
      <c r="AN56" s="5" t="inlineStr">
        <is>
          <t>Yes</t>
        </is>
      </c>
      <c r="AO56" s="5" t="inlineStr">
        <is>
          <t>Applied status confirmed by direct checkpoint absence and validated output checkpoint.</t>
        </is>
      </c>
    </row>
    <row r="57" ht="15" customHeight="1" s="2">
      <c r="A57" s="5" t="inlineStr">
        <is>
          <t>RR-0056</t>
        </is>
      </c>
      <c r="B57" s="5" t="inlineStr">
        <is>
          <t>First 20 metabolite review</t>
        </is>
      </c>
      <c r="C57" s="5" t="inlineStr">
        <is>
          <t>F20-F</t>
        </is>
      </c>
      <c r="D57" s="5" t="inlineStr">
        <is>
          <t>Not determined from available historical reports</t>
        </is>
      </c>
      <c r="E57" s="5" t="inlineStr">
        <is>
          <t>R10359</t>
        </is>
      </c>
      <c r="F57" s="5" t="inlineStr">
        <is>
          <t>13-desoxypaxilline,NADPH:oxygen oxidoreductase</t>
        </is>
      </c>
      <c r="G57" s="5" t="inlineStr">
        <is>
          <t>C00005 + C00007 + C00080 + C20531 &lt;=&gt; C00001 + C00006 + C13782</t>
        </is>
      </c>
      <c r="H57" s="5" t="n">
        <v>-1000</v>
      </c>
      <c r="I57" s="5" t="n">
        <v>1000</v>
      </c>
      <c r="J57" s="5" t="inlineStr">
        <is>
          <t>COCSADRAFT_181322 or COCSADRAFT_160386 or COCSADRAFT_348598 or COCSADRAFT_197868 or COCSADRAFT_185928</t>
        </is>
      </c>
      <c r="K57" s="5" t="inlineStr">
        <is>
          <t>COCSADRAFT_160386 | COCSADRAFT_181322 | COCSADRAFT_185928 | COCSADRAFT_197868 | COCSADRAFT_348598</t>
        </is>
      </c>
      <c r="L57" s="5" t="inlineStr">
        <is>
          <t>Indole diterpene alkaloid biosynthesis</t>
        </is>
      </c>
      <c r="M57" s="5" t="inlineStr">
        <is>
          <t>rn00403</t>
        </is>
      </c>
      <c r="N57" s="5" t="inlineStr">
        <is>
          <t>C13782</t>
        </is>
      </c>
      <c r="O57" s="5" t="inlineStr">
        <is>
          <t>Paxilline</t>
        </is>
      </c>
      <c r="P57" s="5" t="inlineStr">
        <is>
          <t>Unsupported non-fungal pathway</t>
        </is>
      </c>
      <c r="Q57" s="5" t="inlineStr">
        <is>
          <t>Pathway-context support</t>
        </is>
      </c>
      <c r="R57" s="5" t="inlineStr">
        <is>
          <t>Unsupported paxilline-specific assignment</t>
        </is>
      </c>
      <c r="S57" s="5" t="inlineStr">
        <is>
          <t>Used where documented in the linked application report; otherwise not determined</t>
        </is>
      </c>
      <c r="T57" s="5" t="inlineStr">
        <is>
          <t>Used where documented in the linked application report; otherwise not determined</t>
        </is>
      </c>
      <c r="U57" s="5" t="inlineStr">
        <is>
          <t>Unsupported paxilline-specific assignment</t>
        </is>
      </c>
      <c r="V57" s="5" t="inlineStr">
        <is>
          <t>Not shared/protected according to validated application</t>
        </is>
      </c>
      <c r="W57" s="5" t="inlineStr">
        <is>
          <t>Passed</t>
        </is>
      </c>
      <c r="X57" s="5" t="inlineStr">
        <is>
          <t>No explicit gap-fill flag</t>
        </is>
      </c>
      <c r="Y57" s="5" t="inlineStr">
        <is>
          <t>Not determined from available historical reports</t>
        </is>
      </c>
      <c r="Z57" s="5" t="inlineStr">
        <is>
          <t>C13782 | C20531</t>
        </is>
      </c>
      <c r="AB57" s="5" t="n">
        <v>2.5185257584862</v>
      </c>
      <c r="AC57" s="5" t="n">
        <v>2.5185257584862</v>
      </c>
      <c r="AD57" s="5" t="n">
        <v>51</v>
      </c>
      <c r="AE57" s="5" t="n">
        <v>51</v>
      </c>
      <c r="AF57" s="5" t="inlineStr">
        <is>
          <t>Not determined from available historical reports</t>
        </is>
      </c>
      <c r="AG57" s="5" t="inlineStr">
        <is>
          <t>Not determined from available historical reports</t>
        </is>
      </c>
      <c r="AH57" s="5" t="inlineStr">
        <is>
          <t>Not determined from available historical reports</t>
        </is>
      </c>
      <c r="AI57" s="5" t="inlineStr">
        <is>
          <t>Not determined from available historical reports</t>
        </is>
      </c>
      <c r="AJ57" s="5" t="inlineStr">
        <is>
          <t>08 remaining first20 confirmed</t>
        </is>
      </c>
      <c r="AK57" s="5" t="inlineStr">
        <is>
          <t>09 first20 completed</t>
        </is>
      </c>
      <c r="AL57" s="5" t="inlineStr">
        <is>
          <t>02_py_scripts/19_apply_final_first20_pathway_curation.py</t>
        </is>
      </c>
      <c r="AM57" s="5" t="inlineStr">
        <is>
          <t>04_reports/19_final_first20_pathway_curation/Bipolaris_final_first20_curation_log.csv</t>
        </is>
      </c>
      <c r="AN57" s="5" t="inlineStr">
        <is>
          <t>Yes</t>
        </is>
      </c>
      <c r="AO57" s="5" t="inlineStr">
        <is>
          <t>Applied status confirmed by direct checkpoint absence and validated output checkpoint.</t>
        </is>
      </c>
    </row>
    <row r="58" ht="15" customHeight="1" s="2">
      <c r="A58" s="5" t="inlineStr">
        <is>
          <t>RR-0057</t>
        </is>
      </c>
      <c r="B58" s="5" t="inlineStr">
        <is>
          <t>First 20 metabolite review</t>
        </is>
      </c>
      <c r="C58" s="5" t="inlineStr">
        <is>
          <t>F20-F</t>
        </is>
      </c>
      <c r="D58" s="5" t="inlineStr">
        <is>
          <t>Not determined from available historical reports</t>
        </is>
      </c>
      <c r="E58" s="5" t="inlineStr">
        <is>
          <t>R10360</t>
        </is>
      </c>
      <c r="G58" s="5" t="inlineStr">
        <is>
          <t>2.0 C00235 + C13782 &lt;=&gt; 2.0 C00013 + C20561</t>
        </is>
      </c>
      <c r="H58" s="5" t="n">
        <v>-1000</v>
      </c>
      <c r="I58" s="5" t="n">
        <v>1000</v>
      </c>
      <c r="J58" s="5" t="inlineStr">
        <is>
          <t>COCSADRAFT_348598</t>
        </is>
      </c>
      <c r="K58" s="5" t="inlineStr">
        <is>
          <t>COCSADRAFT_348598</t>
        </is>
      </c>
      <c r="L58" s="5" t="inlineStr">
        <is>
          <t>Indole diterpene alkaloid biosynthesis</t>
        </is>
      </c>
      <c r="M58" s="5" t="inlineStr">
        <is>
          <t>rn00403</t>
        </is>
      </c>
      <c r="N58" s="5" t="inlineStr">
        <is>
          <t>C13782</t>
        </is>
      </c>
      <c r="O58" s="5" t="inlineStr">
        <is>
          <t>Paxilline</t>
        </is>
      </c>
      <c r="P58" s="5" t="inlineStr">
        <is>
          <t>Unsupported non-fungal pathway</t>
        </is>
      </c>
      <c r="Q58" s="5" t="inlineStr">
        <is>
          <t>Pathway-context support</t>
        </is>
      </c>
      <c r="R58" s="5" t="inlineStr">
        <is>
          <t>Unsupported paxilline-specific assignment</t>
        </is>
      </c>
      <c r="S58" s="5" t="inlineStr">
        <is>
          <t>Used where documented in the linked application report; otherwise not determined</t>
        </is>
      </c>
      <c r="T58" s="5" t="inlineStr">
        <is>
          <t>Used where documented in the linked application report; otherwise not determined</t>
        </is>
      </c>
      <c r="U58" s="5" t="inlineStr">
        <is>
          <t>Unsupported paxilline-specific assignment</t>
        </is>
      </c>
      <c r="V58" s="5" t="inlineStr">
        <is>
          <t>Not shared/protected according to validated application</t>
        </is>
      </c>
      <c r="W58" s="5" t="inlineStr">
        <is>
          <t>Passed</t>
        </is>
      </c>
      <c r="X58" s="5" t="inlineStr">
        <is>
          <t>No explicit gap-fill flag</t>
        </is>
      </c>
      <c r="Y58" s="5" t="inlineStr">
        <is>
          <t>Not determined from available historical reports</t>
        </is>
      </c>
      <c r="Z58" s="5" t="inlineStr">
        <is>
          <t>C13782 | C20561</t>
        </is>
      </c>
      <c r="AB58" s="5" t="n">
        <v>2.5185257584862</v>
      </c>
      <c r="AC58" s="5" t="n">
        <v>2.5185257584862</v>
      </c>
      <c r="AD58" s="5" t="n">
        <v>51</v>
      </c>
      <c r="AE58" s="5" t="n">
        <v>51</v>
      </c>
      <c r="AF58" s="5" t="inlineStr">
        <is>
          <t>Not determined from available historical reports</t>
        </is>
      </c>
      <c r="AG58" s="5" t="inlineStr">
        <is>
          <t>Not determined from available historical reports</t>
        </is>
      </c>
      <c r="AH58" s="5" t="inlineStr">
        <is>
          <t>Not determined from available historical reports</t>
        </is>
      </c>
      <c r="AI58" s="5" t="inlineStr">
        <is>
          <t>Not determined from available historical reports</t>
        </is>
      </c>
      <c r="AJ58" s="5" t="inlineStr">
        <is>
          <t>08 remaining first20 confirmed</t>
        </is>
      </c>
      <c r="AK58" s="5" t="inlineStr">
        <is>
          <t>09 first20 completed</t>
        </is>
      </c>
      <c r="AL58" s="5" t="inlineStr">
        <is>
          <t>02_py_scripts/19_apply_final_first20_pathway_curation.py</t>
        </is>
      </c>
      <c r="AM58" s="5" t="inlineStr">
        <is>
          <t>04_reports/19_final_first20_pathway_curation/Bipolaris_final_first20_curation_log.csv</t>
        </is>
      </c>
      <c r="AN58" s="5" t="inlineStr">
        <is>
          <t>Yes</t>
        </is>
      </c>
      <c r="AO58" s="5" t="inlineStr">
        <is>
          <t>Applied status confirmed by direct checkpoint absence and validated output checkpoint.</t>
        </is>
      </c>
    </row>
    <row r="59" ht="15" customHeight="1" s="2">
      <c r="A59" s="5" t="inlineStr">
        <is>
          <t>RR-0058</t>
        </is>
      </c>
      <c r="B59" s="5" t="inlineStr">
        <is>
          <t>First 20 metabolite review</t>
        </is>
      </c>
      <c r="C59" s="5" t="inlineStr">
        <is>
          <t>F20-F</t>
        </is>
      </c>
      <c r="D59" s="5" t="inlineStr">
        <is>
          <t>Not determined from available historical reports</t>
        </is>
      </c>
      <c r="E59" s="5" t="inlineStr">
        <is>
          <t>R10361</t>
        </is>
      </c>
      <c r="G59" s="5" t="inlineStr">
        <is>
          <t>C00005 + C00007 + C00080 + C20531 &lt;=&gt; 2.0 C00001 + C00006 + C20553</t>
        </is>
      </c>
      <c r="H59" s="5" t="n">
        <v>-1000</v>
      </c>
      <c r="I59" s="5" t="n">
        <v>1000</v>
      </c>
      <c r="J59" s="5" t="inlineStr">
        <is>
          <t>COCSADRAFT_181322 or COCSADRAFT_160386 or COCSADRAFT_348598 or COCSADRAFT_197868 or COCSADRAFT_185928</t>
        </is>
      </c>
      <c r="K59" s="5" t="inlineStr">
        <is>
          <t>COCSADRAFT_160386 | COCSADRAFT_181322 | COCSADRAFT_185928 | COCSADRAFT_197868 | COCSADRAFT_348598</t>
        </is>
      </c>
      <c r="L59" s="5" t="inlineStr">
        <is>
          <t>Indole diterpene alkaloid biosynthesis</t>
        </is>
      </c>
      <c r="M59" s="5" t="inlineStr">
        <is>
          <t>rn00403</t>
        </is>
      </c>
      <c r="N59" s="5" t="inlineStr">
        <is>
          <t>C13782</t>
        </is>
      </c>
      <c r="O59" s="5" t="inlineStr">
        <is>
          <t>Paxilline</t>
        </is>
      </c>
      <c r="P59" s="5" t="inlineStr">
        <is>
          <t>Unsupported non-fungal pathway</t>
        </is>
      </c>
      <c r="Q59" s="5" t="inlineStr">
        <is>
          <t>Pathway-context support</t>
        </is>
      </c>
      <c r="R59" s="5" t="inlineStr">
        <is>
          <t>Unsupported paxilline-specific assignment</t>
        </is>
      </c>
      <c r="S59" s="5" t="inlineStr">
        <is>
          <t>Used where documented in the linked application report; otherwise not determined</t>
        </is>
      </c>
      <c r="T59" s="5" t="inlineStr">
        <is>
          <t>Used where documented in the linked application report; otherwise not determined</t>
        </is>
      </c>
      <c r="U59" s="5" t="inlineStr">
        <is>
          <t>Unsupported paxilline-specific assignment</t>
        </is>
      </c>
      <c r="V59" s="5" t="inlineStr">
        <is>
          <t>Not shared/protected according to validated application</t>
        </is>
      </c>
      <c r="W59" s="5" t="inlineStr">
        <is>
          <t>Passed</t>
        </is>
      </c>
      <c r="X59" s="5" t="inlineStr">
        <is>
          <t>No explicit gap-fill flag</t>
        </is>
      </c>
      <c r="Y59" s="5" t="inlineStr">
        <is>
          <t>Not determined from available historical reports</t>
        </is>
      </c>
      <c r="Z59" s="5" t="inlineStr">
        <is>
          <t>C20531</t>
        </is>
      </c>
      <c r="AB59" s="5" t="n">
        <v>2.5185257584862</v>
      </c>
      <c r="AC59" s="5" t="n">
        <v>2.5185257584862</v>
      </c>
      <c r="AD59" s="5" t="n">
        <v>51</v>
      </c>
      <c r="AE59" s="5" t="n">
        <v>51</v>
      </c>
      <c r="AF59" s="5" t="inlineStr">
        <is>
          <t>Not determined from available historical reports</t>
        </is>
      </c>
      <c r="AG59" s="5" t="inlineStr">
        <is>
          <t>Not determined from available historical reports</t>
        </is>
      </c>
      <c r="AH59" s="5" t="inlineStr">
        <is>
          <t>Not determined from available historical reports</t>
        </is>
      </c>
      <c r="AI59" s="5" t="inlineStr">
        <is>
          <t>Not determined from available historical reports</t>
        </is>
      </c>
      <c r="AJ59" s="5" t="inlineStr">
        <is>
          <t>08 remaining first20 confirmed</t>
        </is>
      </c>
      <c r="AK59" s="5" t="inlineStr">
        <is>
          <t>09 first20 completed</t>
        </is>
      </c>
      <c r="AL59" s="5" t="inlineStr">
        <is>
          <t>02_py_scripts/19_apply_final_first20_pathway_curation.py</t>
        </is>
      </c>
      <c r="AM59" s="5" t="inlineStr">
        <is>
          <t>04_reports/19_final_first20_pathway_curation/Bipolaris_final_first20_curation_log.csv</t>
        </is>
      </c>
      <c r="AN59" s="5" t="inlineStr">
        <is>
          <t>Yes</t>
        </is>
      </c>
      <c r="AO59" s="5" t="inlineStr">
        <is>
          <t>Applied status confirmed by direct checkpoint absence and validated output checkpoint.</t>
        </is>
      </c>
    </row>
    <row r="60" ht="15" customHeight="1" s="2">
      <c r="A60" s="5" t="inlineStr">
        <is>
          <t>RR-0059</t>
        </is>
      </c>
      <c r="B60" s="5" t="inlineStr">
        <is>
          <t>First evidence-supported removal application</t>
        </is>
      </c>
      <c r="C60" s="5" t="inlineStr">
        <is>
          <t>T10-1</t>
        </is>
      </c>
      <c r="D60" s="5" t="inlineStr">
        <is>
          <t>Not determined from available historical reports</t>
        </is>
      </c>
      <c r="E60" s="5" t="inlineStr">
        <is>
          <t>R04580</t>
        </is>
      </c>
      <c r="F60" s="5" t="inlineStr">
        <is>
          <t>3alpha,7alpha,12alpha-trihydroxy-5beta-cholestanate:CoA ligase (AMP-forming)</t>
        </is>
      </c>
      <c r="G60" s="5" t="inlineStr">
        <is>
          <t>C00002 + C00010 + C04722 &lt;=&gt; C00013 + C00020 + C04760</t>
        </is>
      </c>
      <c r="H60" s="5" t="n">
        <v>-1000</v>
      </c>
      <c r="I60" s="5" t="n">
        <v>1000</v>
      </c>
      <c r="J60" s="5" t="inlineStr">
        <is>
          <t>COCSADRAFT_114112 or COCSADRAFT_129745 or COCSADRAFT_130829</t>
        </is>
      </c>
      <c r="K60" s="5" t="inlineStr">
        <is>
          <t>COCSADRAFT_114112 | COCSADRAFT_129745 | COCSADRAFT_130829</t>
        </is>
      </c>
      <c r="N60" s="5" t="inlineStr">
        <is>
          <t>C01301</t>
        </is>
      </c>
      <c r="O60" s="5" t="inlineStr">
        <is>
          <t>Cholestan-26-al</t>
        </is>
      </c>
      <c r="P60" s="5" t="inlineStr">
        <is>
          <t>Unsupported non-fungal pathway</t>
        </is>
      </c>
      <c r="Q60" s="5" t="inlineStr">
        <is>
          <t>Pathway-context support</t>
        </is>
      </c>
      <c r="R60" s="5" t="inlineStr">
        <is>
          <t>Unsupported animal bile-acid branch</t>
        </is>
      </c>
      <c r="S60" s="5" t="inlineStr">
        <is>
          <t>Used where documented in the linked application report; otherwise not determined</t>
        </is>
      </c>
      <c r="T60" s="5" t="inlineStr">
        <is>
          <t>Used where documented in the linked application report; otherwise not determined</t>
        </is>
      </c>
      <c r="U60" s="5" t="inlineStr">
        <is>
          <t>Unsupported animal bile-acid branch</t>
        </is>
      </c>
      <c r="V60" s="5" t="inlineStr">
        <is>
          <t>Not shared/protected according to validated application</t>
        </is>
      </c>
      <c r="W60" s="5" t="inlineStr">
        <is>
          <t>Passed</t>
        </is>
      </c>
      <c r="X60" s="5" t="inlineStr">
        <is>
          <t>No explicit gap-fill flag</t>
        </is>
      </c>
      <c r="Y60" s="5" t="inlineStr">
        <is>
          <t>Not determined from available historical reports</t>
        </is>
      </c>
      <c r="Z60" s="5" t="inlineStr">
        <is>
          <t>C04722 | C04760</t>
        </is>
      </c>
      <c r="AB60" s="5" t="n">
        <v>2.5185257584862</v>
      </c>
      <c r="AC60" s="5" t="n">
        <v>2.5185257584862</v>
      </c>
      <c r="AD60" s="5" t="n">
        <v>51</v>
      </c>
      <c r="AE60" s="5" t="n">
        <v>51</v>
      </c>
      <c r="AF60" s="5" t="n">
        <v>0</v>
      </c>
      <c r="AG60" s="5" t="n">
        <v>0</v>
      </c>
      <c r="AJ60" s="5" t="inlineStr">
        <is>
          <t>10 post-first20 orphan cleanup</t>
        </is>
      </c>
      <c r="AK60" s="5" t="inlineStr">
        <is>
          <t>11 post-first-two evidence removal</t>
        </is>
      </c>
      <c r="AL60" s="5" t="inlineStr">
        <is>
          <t>02_py_scripts/27_apply_first_two_approved_removals.py</t>
        </is>
      </c>
      <c r="AM60" s="5" t="inlineStr">
        <is>
          <t>04_reports/27_first_two_removal_application/first_two_applied_reactions.csv</t>
        </is>
      </c>
      <c r="AN60" s="5" t="inlineStr">
        <is>
          <t>Yes</t>
        </is>
      </c>
      <c r="AO60" s="5" t="inlineStr">
        <is>
          <t>Applied status confirmed by direct checkpoint absence and validated output checkpoint.</t>
        </is>
      </c>
    </row>
    <row r="61" ht="15" customHeight="1" s="2">
      <c r="A61" s="5" t="inlineStr">
        <is>
          <t>RR-0060</t>
        </is>
      </c>
      <c r="B61" s="5" t="inlineStr">
        <is>
          <t>First evidence-supported removal application</t>
        </is>
      </c>
      <c r="C61" s="5" t="inlineStr">
        <is>
          <t>T10-1</t>
        </is>
      </c>
      <c r="D61" s="5" t="inlineStr">
        <is>
          <t>Not determined from available historical reports</t>
        </is>
      </c>
      <c r="E61" s="5" t="inlineStr">
        <is>
          <t>R04807</t>
        </is>
      </c>
      <c r="G61" s="5" t="inlineStr">
        <is>
          <t>C00007 + 2.0 C00080 + 2.0 C00662 + C05454 &lt;=&gt; C00001 + 2.0 C00667 + C05446</t>
        </is>
      </c>
      <c r="H61" s="5" t="n">
        <v>-1000</v>
      </c>
      <c r="I61" s="5" t="n">
        <v>1000</v>
      </c>
      <c r="J61" s="5" t="inlineStr">
        <is>
          <t>COCSADRAFT_143540 or COCSADRAFT_37040 or COCSADRAFT_40532 or COCSADRAFT_188512 or COCSADRAFT_34883 or COCSADRAFT_185915</t>
        </is>
      </c>
      <c r="K61" s="5" t="inlineStr">
        <is>
          <t>COCSADRAFT_143540 | COCSADRAFT_185915 | COCSADRAFT_188512 | COCSADRAFT_34883 | COCSADRAFT_37040 | COCSADRAFT_40532</t>
        </is>
      </c>
      <c r="L61" s="5" t="inlineStr">
        <is>
          <t>Primary bile acid biosynthesis</t>
        </is>
      </c>
      <c r="M61" s="5" t="inlineStr">
        <is>
          <t>rn00120</t>
        </is>
      </c>
      <c r="N61" s="5" t="inlineStr">
        <is>
          <t>C01301</t>
        </is>
      </c>
      <c r="O61" s="5" t="inlineStr">
        <is>
          <t>Cholestan-26-al</t>
        </is>
      </c>
      <c r="P61" s="5" t="inlineStr">
        <is>
          <t>Unsupported non-fungal pathway</t>
        </is>
      </c>
      <c r="Q61" s="5" t="inlineStr">
        <is>
          <t>Pathway-context support</t>
        </is>
      </c>
      <c r="R61" s="5" t="inlineStr">
        <is>
          <t>Unsupported animal bile-acid branch</t>
        </is>
      </c>
      <c r="S61" s="5" t="inlineStr">
        <is>
          <t>Used where documented in the linked application report; otherwise not determined</t>
        </is>
      </c>
      <c r="T61" s="5" t="inlineStr">
        <is>
          <t>Used where documented in the linked application report; otherwise not determined</t>
        </is>
      </c>
      <c r="U61" s="5" t="inlineStr">
        <is>
          <t>Unsupported animal bile-acid branch</t>
        </is>
      </c>
      <c r="V61" s="5" t="inlineStr">
        <is>
          <t>Not shared/protected according to validated application</t>
        </is>
      </c>
      <c r="W61" s="5" t="inlineStr">
        <is>
          <t>Passed</t>
        </is>
      </c>
      <c r="X61" s="5" t="inlineStr">
        <is>
          <t>No explicit gap-fill flag</t>
        </is>
      </c>
      <c r="Y61" s="5" t="inlineStr">
        <is>
          <t>Not determined from available historical reports</t>
        </is>
      </c>
      <c r="Z61" s="5" t="inlineStr">
        <is>
          <t>C05446 | C05454</t>
        </is>
      </c>
      <c r="AB61" s="5" t="n">
        <v>2.5185257584862</v>
      </c>
      <c r="AC61" s="5" t="n">
        <v>2.5185257584862</v>
      </c>
      <c r="AD61" s="5" t="n">
        <v>51</v>
      </c>
      <c r="AE61" s="5" t="n">
        <v>51</v>
      </c>
      <c r="AF61" s="5" t="n">
        <v>0</v>
      </c>
      <c r="AG61" s="5" t="n">
        <v>0</v>
      </c>
      <c r="AJ61" s="5" t="inlineStr">
        <is>
          <t>10 post-first20 orphan cleanup</t>
        </is>
      </c>
      <c r="AK61" s="5" t="inlineStr">
        <is>
          <t>11 post-first-two evidence removal</t>
        </is>
      </c>
      <c r="AL61" s="5" t="inlineStr">
        <is>
          <t>02_py_scripts/27_apply_first_two_approved_removals.py</t>
        </is>
      </c>
      <c r="AM61" s="5" t="inlineStr">
        <is>
          <t>04_reports/27_first_two_removal_application/first_two_applied_reactions.csv</t>
        </is>
      </c>
      <c r="AN61" s="5" t="inlineStr">
        <is>
          <t>Yes</t>
        </is>
      </c>
      <c r="AO61" s="5" t="inlineStr">
        <is>
          <t>Applied status confirmed by direct checkpoint absence and validated output checkpoint.</t>
        </is>
      </c>
    </row>
    <row r="62" ht="15" customHeight="1" s="2">
      <c r="A62" s="5" t="inlineStr">
        <is>
          <t>RR-0061</t>
        </is>
      </c>
      <c r="B62" s="5" t="inlineStr">
        <is>
          <t>First evidence-supported removal application</t>
        </is>
      </c>
      <c r="C62" s="5" t="inlineStr">
        <is>
          <t>T10-1</t>
        </is>
      </c>
      <c r="D62" s="5" t="inlineStr">
        <is>
          <t>Not determined from available historical reports</t>
        </is>
      </c>
      <c r="E62" s="5" t="inlineStr">
        <is>
          <t>R04823</t>
        </is>
      </c>
      <c r="F62" s="5" t="inlineStr">
        <is>
          <t>7alpha,12alpha-dihydroxy-5beta-cholestan-3-one:NADP+ delta4-oxidoreductase</t>
        </is>
      </c>
      <c r="G62" s="5" t="inlineStr">
        <is>
          <t>C00006 + C05453 &lt;=&gt; C00005 + C00080 + C17339</t>
        </is>
      </c>
      <c r="H62" s="5" t="n">
        <v>-1000</v>
      </c>
      <c r="I62" s="5" t="n">
        <v>1000</v>
      </c>
      <c r="J62" s="5" t="inlineStr">
        <is>
          <t>COCSADRAFT_190646 or COCSADRAFT_28095 or COCSADRAFT_32054 or COCSADRAFT_41905 or COCSADRAFT_90781 or COCSADRAFT_238671</t>
        </is>
      </c>
      <c r="K62" s="5" t="inlineStr">
        <is>
          <t>COCSADRAFT_190646 | COCSADRAFT_238671 | COCSADRAFT_28095 | COCSADRAFT_32054 | COCSADRAFT_41905 | COCSADRAFT_90781</t>
        </is>
      </c>
      <c r="L62" s="5" t="inlineStr">
        <is>
          <t>Primary bile acid biosynthesis</t>
        </is>
      </c>
      <c r="M62" s="5" t="inlineStr">
        <is>
          <t>rn00120</t>
        </is>
      </c>
      <c r="N62" s="5" t="inlineStr">
        <is>
          <t>C01301</t>
        </is>
      </c>
      <c r="O62" s="5" t="inlineStr">
        <is>
          <t>Cholestan-26-al</t>
        </is>
      </c>
      <c r="P62" s="5" t="inlineStr">
        <is>
          <t>Unsupported non-fungal pathway</t>
        </is>
      </c>
      <c r="Q62" s="5" t="inlineStr">
        <is>
          <t>Pathway-context support</t>
        </is>
      </c>
      <c r="R62" s="5" t="inlineStr">
        <is>
          <t>Unsupported animal bile-acid branch</t>
        </is>
      </c>
      <c r="S62" s="5" t="inlineStr">
        <is>
          <t>Used where documented in the linked application report; otherwise not determined</t>
        </is>
      </c>
      <c r="T62" s="5" t="inlineStr">
        <is>
          <t>Used where documented in the linked application report; otherwise not determined</t>
        </is>
      </c>
      <c r="U62" s="5" t="inlineStr">
        <is>
          <t>Unsupported animal bile-acid branch</t>
        </is>
      </c>
      <c r="V62" s="5" t="inlineStr">
        <is>
          <t>Not shared/protected according to validated application</t>
        </is>
      </c>
      <c r="W62" s="5" t="inlineStr">
        <is>
          <t>Passed</t>
        </is>
      </c>
      <c r="X62" s="5" t="inlineStr">
        <is>
          <t>No explicit gap-fill flag</t>
        </is>
      </c>
      <c r="Y62" s="5" t="inlineStr">
        <is>
          <t>Not determined from available historical reports</t>
        </is>
      </c>
      <c r="Z62" s="5" t="inlineStr">
        <is>
          <t>C05453 | C17339</t>
        </is>
      </c>
      <c r="AB62" s="5" t="n">
        <v>2.5185257584862</v>
      </c>
      <c r="AC62" s="5" t="n">
        <v>2.5185257584862</v>
      </c>
      <c r="AD62" s="5" t="n">
        <v>51</v>
      </c>
      <c r="AE62" s="5" t="n">
        <v>51</v>
      </c>
      <c r="AF62" s="5" t="n">
        <v>0</v>
      </c>
      <c r="AG62" s="5" t="n">
        <v>0</v>
      </c>
      <c r="AJ62" s="5" t="inlineStr">
        <is>
          <t>10 post-first20 orphan cleanup</t>
        </is>
      </c>
      <c r="AK62" s="5" t="inlineStr">
        <is>
          <t>11 post-first-two evidence removal</t>
        </is>
      </c>
      <c r="AL62" s="5" t="inlineStr">
        <is>
          <t>02_py_scripts/27_apply_first_two_approved_removals.py</t>
        </is>
      </c>
      <c r="AM62" s="5" t="inlineStr">
        <is>
          <t>04_reports/27_first_two_removal_application/first_two_applied_reactions.csv</t>
        </is>
      </c>
      <c r="AN62" s="5" t="inlineStr">
        <is>
          <t>Yes</t>
        </is>
      </c>
      <c r="AO62" s="5" t="inlineStr">
        <is>
          <t>Applied status confirmed by direct checkpoint absence and validated output checkpoint.</t>
        </is>
      </c>
    </row>
    <row r="63" ht="15" customHeight="1" s="2">
      <c r="A63" s="5" t="inlineStr">
        <is>
          <t>RR-0062</t>
        </is>
      </c>
      <c r="B63" s="5" t="inlineStr">
        <is>
          <t>First evidence-supported removal application</t>
        </is>
      </c>
      <c r="C63" s="5" t="inlineStr">
        <is>
          <t>T10-1</t>
        </is>
      </c>
      <c r="D63" s="5" t="inlineStr">
        <is>
          <t>Not determined from available historical reports</t>
        </is>
      </c>
      <c r="E63" s="5" t="inlineStr">
        <is>
          <t>R04824</t>
        </is>
      </c>
      <c r="F63" s="5" t="inlineStr">
        <is>
          <t>3alpha,7alpha,12alpha-trihydroxy-5beta-cholestane:NAD+ oxidoreductase (B-specific)</t>
        </is>
      </c>
      <c r="G63" s="5" t="inlineStr">
        <is>
          <t>C00003 + C05454 &lt;=&gt; C00004 + C00080 + C05453</t>
        </is>
      </c>
      <c r="H63" s="5" t="n">
        <v>-1000</v>
      </c>
      <c r="I63" s="5" t="n">
        <v>1000</v>
      </c>
      <c r="J63" s="5" t="inlineStr">
        <is>
          <t>COCSADRAFT_190646 or COCSADRAFT_28095 or COCSADRAFT_32054 or COCSADRAFT_90781 or COCSADRAFT_238671</t>
        </is>
      </c>
      <c r="K63" s="5" t="inlineStr">
        <is>
          <t>COCSADRAFT_190646 | COCSADRAFT_238671 | COCSADRAFT_28095 | COCSADRAFT_32054 | COCSADRAFT_90781</t>
        </is>
      </c>
      <c r="L63" s="5" t="inlineStr">
        <is>
          <t>Primary bile acid biosynthesis</t>
        </is>
      </c>
      <c r="M63" s="5" t="inlineStr">
        <is>
          <t>rn00120</t>
        </is>
      </c>
      <c r="N63" s="5" t="inlineStr">
        <is>
          <t>C01301</t>
        </is>
      </c>
      <c r="O63" s="5" t="inlineStr">
        <is>
          <t>Cholestan-26-al</t>
        </is>
      </c>
      <c r="P63" s="5" t="inlineStr">
        <is>
          <t>Unsupported non-fungal pathway</t>
        </is>
      </c>
      <c r="Q63" s="5" t="inlineStr">
        <is>
          <t>Pathway-context support</t>
        </is>
      </c>
      <c r="R63" s="5" t="inlineStr">
        <is>
          <t>Unsupported animal bile-acid branch</t>
        </is>
      </c>
      <c r="S63" s="5" t="inlineStr">
        <is>
          <t>Used where documented in the linked application report; otherwise not determined</t>
        </is>
      </c>
      <c r="T63" s="5" t="inlineStr">
        <is>
          <t>Used where documented in the linked application report; otherwise not determined</t>
        </is>
      </c>
      <c r="U63" s="5" t="inlineStr">
        <is>
          <t>Unsupported animal bile-acid branch</t>
        </is>
      </c>
      <c r="V63" s="5" t="inlineStr">
        <is>
          <t>Not shared/protected according to validated application</t>
        </is>
      </c>
      <c r="W63" s="5" t="inlineStr">
        <is>
          <t>Passed</t>
        </is>
      </c>
      <c r="X63" s="5" t="inlineStr">
        <is>
          <t>No explicit gap-fill flag</t>
        </is>
      </c>
      <c r="Y63" s="5" t="inlineStr">
        <is>
          <t>Not determined from available historical reports</t>
        </is>
      </c>
      <c r="Z63" s="5" t="inlineStr">
        <is>
          <t>C05453 | C05454</t>
        </is>
      </c>
      <c r="AB63" s="5" t="n">
        <v>2.5185257584862</v>
      </c>
      <c r="AC63" s="5" t="n">
        <v>2.5185257584862</v>
      </c>
      <c r="AD63" s="5" t="n">
        <v>51</v>
      </c>
      <c r="AE63" s="5" t="n">
        <v>51</v>
      </c>
      <c r="AF63" s="5" t="n">
        <v>0</v>
      </c>
      <c r="AG63" s="5" t="n">
        <v>0</v>
      </c>
      <c r="AJ63" s="5" t="inlineStr">
        <is>
          <t>10 post-first20 orphan cleanup</t>
        </is>
      </c>
      <c r="AK63" s="5" t="inlineStr">
        <is>
          <t>11 post-first-two evidence removal</t>
        </is>
      </c>
      <c r="AL63" s="5" t="inlineStr">
        <is>
          <t>02_py_scripts/27_apply_first_two_approved_removals.py</t>
        </is>
      </c>
      <c r="AM63" s="5" t="inlineStr">
        <is>
          <t>04_reports/27_first_two_removal_application/first_two_applied_reactions.csv</t>
        </is>
      </c>
      <c r="AN63" s="5" t="inlineStr">
        <is>
          <t>Yes</t>
        </is>
      </c>
      <c r="AO63" s="5" t="inlineStr">
        <is>
          <t>Applied status confirmed by direct checkpoint absence and validated output checkpoint.</t>
        </is>
      </c>
    </row>
    <row r="64" ht="15" customHeight="1" s="2">
      <c r="A64" s="5" t="inlineStr">
        <is>
          <t>RR-0063</t>
        </is>
      </c>
      <c r="B64" s="5" t="inlineStr">
        <is>
          <t>First evidence-supported removal application</t>
        </is>
      </c>
      <c r="C64" s="5" t="inlineStr">
        <is>
          <t>T10-1</t>
        </is>
      </c>
      <c r="D64" s="5" t="inlineStr">
        <is>
          <t>Not determined from available historical reports</t>
        </is>
      </c>
      <c r="E64" s="5" t="inlineStr">
        <is>
          <t>R04825</t>
        </is>
      </c>
      <c r="F64" s="5" t="inlineStr">
        <is>
          <t>3alpha,7alpha,12alpha-trihydroxy-5beta-cholestane:NADP+ oxidoreductase (B-specific)</t>
        </is>
      </c>
      <c r="G64" s="5" t="inlineStr">
        <is>
          <t>C00006 + C05454 &lt;=&gt; C00005 + C00080 + C05453</t>
        </is>
      </c>
      <c r="H64" s="5" t="n">
        <v>-1000</v>
      </c>
      <c r="I64" s="5" t="n">
        <v>1000</v>
      </c>
      <c r="J64" s="5" t="inlineStr">
        <is>
          <t>COCSADRAFT_190646 or COCSADRAFT_28095 or COCSADRAFT_32054 or COCSADRAFT_90781 or COCSADRAFT_238671</t>
        </is>
      </c>
      <c r="K64" s="5" t="inlineStr">
        <is>
          <t>COCSADRAFT_190646 | COCSADRAFT_238671 | COCSADRAFT_28095 | COCSADRAFT_32054 | COCSADRAFT_90781</t>
        </is>
      </c>
      <c r="L64" s="5" t="inlineStr">
        <is>
          <t>Primary bile acid biosynthesis</t>
        </is>
      </c>
      <c r="M64" s="5" t="inlineStr">
        <is>
          <t>rn00120</t>
        </is>
      </c>
      <c r="N64" s="5" t="inlineStr">
        <is>
          <t>C01301</t>
        </is>
      </c>
      <c r="O64" s="5" t="inlineStr">
        <is>
          <t>Cholestan-26-al</t>
        </is>
      </c>
      <c r="P64" s="5" t="inlineStr">
        <is>
          <t>Unsupported non-fungal pathway</t>
        </is>
      </c>
      <c r="Q64" s="5" t="inlineStr">
        <is>
          <t>Pathway-context support</t>
        </is>
      </c>
      <c r="R64" s="5" t="inlineStr">
        <is>
          <t>Unsupported animal bile-acid branch</t>
        </is>
      </c>
      <c r="S64" s="5" t="inlineStr">
        <is>
          <t>Used where documented in the linked application report; otherwise not determined</t>
        </is>
      </c>
      <c r="T64" s="5" t="inlineStr">
        <is>
          <t>Used where documented in the linked application report; otherwise not determined</t>
        </is>
      </c>
      <c r="U64" s="5" t="inlineStr">
        <is>
          <t>Unsupported animal bile-acid branch</t>
        </is>
      </c>
      <c r="V64" s="5" t="inlineStr">
        <is>
          <t>Not shared/protected according to validated application</t>
        </is>
      </c>
      <c r="W64" s="5" t="inlineStr">
        <is>
          <t>Passed</t>
        </is>
      </c>
      <c r="X64" s="5" t="inlineStr">
        <is>
          <t>No explicit gap-fill flag</t>
        </is>
      </c>
      <c r="Y64" s="5" t="inlineStr">
        <is>
          <t>Not determined from available historical reports</t>
        </is>
      </c>
      <c r="Z64" s="5" t="inlineStr">
        <is>
          <t>C05453 | C05454</t>
        </is>
      </c>
      <c r="AB64" s="5" t="n">
        <v>2.5185257584862</v>
      </c>
      <c r="AC64" s="5" t="n">
        <v>2.5185257584862</v>
      </c>
      <c r="AD64" s="5" t="n">
        <v>51</v>
      </c>
      <c r="AE64" s="5" t="n">
        <v>51</v>
      </c>
      <c r="AF64" s="5" t="n">
        <v>0</v>
      </c>
      <c r="AG64" s="5" t="n">
        <v>0</v>
      </c>
      <c r="AJ64" s="5" t="inlineStr">
        <is>
          <t>10 post-first20 orphan cleanup</t>
        </is>
      </c>
      <c r="AK64" s="5" t="inlineStr">
        <is>
          <t>11 post-first-two evidence removal</t>
        </is>
      </c>
      <c r="AL64" s="5" t="inlineStr">
        <is>
          <t>02_py_scripts/27_apply_first_two_approved_removals.py</t>
        </is>
      </c>
      <c r="AM64" s="5" t="inlineStr">
        <is>
          <t>04_reports/27_first_two_removal_application/first_two_applied_reactions.csv</t>
        </is>
      </c>
      <c r="AN64" s="5" t="inlineStr">
        <is>
          <t>Yes</t>
        </is>
      </c>
      <c r="AO64" s="5" t="inlineStr">
        <is>
          <t>Applied status confirmed by direct checkpoint absence and validated output checkpoint.</t>
        </is>
      </c>
    </row>
    <row r="65" ht="15" customHeight="1" s="2">
      <c r="A65" s="5" t="inlineStr">
        <is>
          <t>RR-0064</t>
        </is>
      </c>
      <c r="B65" s="5" t="inlineStr">
        <is>
          <t>First evidence-supported removal application</t>
        </is>
      </c>
      <c r="C65" s="5" t="inlineStr">
        <is>
          <t>T10-1</t>
        </is>
      </c>
      <c r="D65" s="5" t="inlineStr">
        <is>
          <t>Not determined from available historical reports</t>
        </is>
      </c>
      <c r="E65" s="5" t="inlineStr">
        <is>
          <t>R07092</t>
        </is>
      </c>
      <c r="F65" s="5" t="inlineStr">
        <is>
          <t>1,1-dichloroethylene-epoxide:glutathione S-(chloroepoxyethyl)transferase [2-(S-glutathionyl)acetyl-chloride-forming]</t>
        </is>
      </c>
      <c r="G65" s="5" t="inlineStr">
        <is>
          <t>C00051 + C14857 --&gt; C01327 + C14865</t>
        </is>
      </c>
      <c r="H65" s="5" t="n">
        <v>0</v>
      </c>
      <c r="I65" s="5" t="n">
        <v>1000</v>
      </c>
      <c r="J65" s="5" t="inlineStr">
        <is>
          <t>COCSADRAFT_175915 or COCSADRAFT_35747</t>
        </is>
      </c>
      <c r="K65" s="5" t="inlineStr">
        <is>
          <t>COCSADRAFT_175915 | COCSADRAFT_35747</t>
        </is>
      </c>
      <c r="L65" s="5" t="inlineStr">
        <is>
          <t>Metabolism of xenobiotics by cytochrome P450</t>
        </is>
      </c>
      <c r="M65" s="5" t="inlineStr">
        <is>
          <t>rn00980</t>
        </is>
      </c>
      <c r="N65" s="5" t="inlineStr">
        <is>
          <t>C14857</t>
        </is>
      </c>
      <c r="O65" s="5" t="inlineStr">
        <is>
          <t>Dichloroethylene epoxide</t>
        </is>
      </c>
      <c r="P65" s="5" t="inlineStr">
        <is>
          <t>Unsupported non-fungal pathway</t>
        </is>
      </c>
      <c r="Q65" s="5" t="inlineStr">
        <is>
          <t>Pathway-context support</t>
        </is>
      </c>
      <c r="R65" s="5" t="inlineStr">
        <is>
          <t>Unsupported chlorinated xenobiotic branch</t>
        </is>
      </c>
      <c r="S65" s="5" t="inlineStr">
        <is>
          <t>Used where documented in the linked application report; otherwise not determined</t>
        </is>
      </c>
      <c r="T65" s="5" t="inlineStr">
        <is>
          <t>Used where documented in the linked application report; otherwise not determined</t>
        </is>
      </c>
      <c r="U65" s="5" t="inlineStr">
        <is>
          <t>Unsupported chlorinated xenobiotic branch</t>
        </is>
      </c>
      <c r="V65" s="5" t="inlineStr">
        <is>
          <t>Not shared/protected according to validated application</t>
        </is>
      </c>
      <c r="W65" s="5" t="inlineStr">
        <is>
          <t>Passed</t>
        </is>
      </c>
      <c r="X65" s="5" t="inlineStr">
        <is>
          <t>No explicit gap-fill flag</t>
        </is>
      </c>
      <c r="Y65" s="5" t="inlineStr">
        <is>
          <t>Not determined from available historical reports</t>
        </is>
      </c>
      <c r="Z65" s="5" t="inlineStr">
        <is>
          <t>C14857 | C14865</t>
        </is>
      </c>
      <c r="AB65" s="5" t="n">
        <v>2.5185257584862</v>
      </c>
      <c r="AC65" s="5" t="n">
        <v>2.5185257584862</v>
      </c>
      <c r="AD65" s="5" t="n">
        <v>51</v>
      </c>
      <c r="AE65" s="5" t="n">
        <v>51</v>
      </c>
      <c r="AF65" s="5" t="n">
        <v>0</v>
      </c>
      <c r="AG65" s="5" t="n">
        <v>0</v>
      </c>
      <c r="AJ65" s="5" t="inlineStr">
        <is>
          <t>10 post-first20 orphan cleanup</t>
        </is>
      </c>
      <c r="AK65" s="5" t="inlineStr">
        <is>
          <t>11 post-first-two evidence removal</t>
        </is>
      </c>
      <c r="AL65" s="5" t="inlineStr">
        <is>
          <t>02_py_scripts/27_apply_first_two_approved_removals.py</t>
        </is>
      </c>
      <c r="AM65" s="5" t="inlineStr">
        <is>
          <t>04_reports/27_first_two_removal_application/first_two_applied_reactions.csv</t>
        </is>
      </c>
      <c r="AN65" s="5" t="inlineStr">
        <is>
          <t>Yes</t>
        </is>
      </c>
      <c r="AO65" s="5" t="inlineStr">
        <is>
          <t>Applied status confirmed by direct checkpoint absence and validated output checkpoint.</t>
        </is>
      </c>
    </row>
    <row r="66" ht="15" customHeight="1" s="2">
      <c r="A66" s="5" t="inlineStr">
        <is>
          <t>RR-0065</t>
        </is>
      </c>
      <c r="B66" s="5" t="inlineStr">
        <is>
          <t>First evidence-supported removal application</t>
        </is>
      </c>
      <c r="C66" s="5" t="inlineStr">
        <is>
          <t>T10-1</t>
        </is>
      </c>
      <c r="D66" s="5" t="inlineStr">
        <is>
          <t>Not determined from available historical reports</t>
        </is>
      </c>
      <c r="E66" s="5" t="inlineStr">
        <is>
          <t>R07094</t>
        </is>
      </c>
      <c r="F66" s="5" t="inlineStr">
        <is>
          <t>2-(S-glutathionyl)acetyl-chloride:glutathione 2-(S-glutathionyl)acetyltransferase</t>
        </is>
      </c>
      <c r="G66" s="5" t="inlineStr">
        <is>
          <t>C00051 + C14865 --&gt; C01327 + C14863</t>
        </is>
      </c>
      <c r="H66" s="5" t="n">
        <v>0</v>
      </c>
      <c r="I66" s="5" t="n">
        <v>1000</v>
      </c>
      <c r="J66" s="5" t="inlineStr">
        <is>
          <t>COCSADRAFT_175915 or COCSADRAFT_35747</t>
        </is>
      </c>
      <c r="K66" s="5" t="inlineStr">
        <is>
          <t>COCSADRAFT_175915 | COCSADRAFT_35747</t>
        </is>
      </c>
      <c r="L66" s="5" t="inlineStr">
        <is>
          <t>Metabolism of xenobiotics by cytochrome P450</t>
        </is>
      </c>
      <c r="M66" s="5" t="inlineStr">
        <is>
          <t>rn00980</t>
        </is>
      </c>
      <c r="N66" s="5" t="inlineStr">
        <is>
          <t>C14857</t>
        </is>
      </c>
      <c r="O66" s="5" t="inlineStr">
        <is>
          <t>Dichloroethylene epoxide</t>
        </is>
      </c>
      <c r="P66" s="5" t="inlineStr">
        <is>
          <t>Unsupported non-fungal pathway</t>
        </is>
      </c>
      <c r="Q66" s="5" t="inlineStr">
        <is>
          <t>Pathway-context support</t>
        </is>
      </c>
      <c r="R66" s="5" t="inlineStr">
        <is>
          <t>Unsupported chlorinated xenobiotic branch</t>
        </is>
      </c>
      <c r="S66" s="5" t="inlineStr">
        <is>
          <t>Used where documented in the linked application report; otherwise not determined</t>
        </is>
      </c>
      <c r="T66" s="5" t="inlineStr">
        <is>
          <t>Used where documented in the linked application report; otherwise not determined</t>
        </is>
      </c>
      <c r="U66" s="5" t="inlineStr">
        <is>
          <t>Unsupported chlorinated xenobiotic branch</t>
        </is>
      </c>
      <c r="V66" s="5" t="inlineStr">
        <is>
          <t>Not shared/protected according to validated application</t>
        </is>
      </c>
      <c r="W66" s="5" t="inlineStr">
        <is>
          <t>Passed</t>
        </is>
      </c>
      <c r="X66" s="5" t="inlineStr">
        <is>
          <t>No explicit gap-fill flag</t>
        </is>
      </c>
      <c r="Y66" s="5" t="inlineStr">
        <is>
          <t>Not determined from available historical reports</t>
        </is>
      </c>
      <c r="Z66" s="5" t="inlineStr">
        <is>
          <t>C14863 | C14865</t>
        </is>
      </c>
      <c r="AB66" s="5" t="n">
        <v>2.5185257584862</v>
      </c>
      <c r="AC66" s="5" t="n">
        <v>2.5185257584862</v>
      </c>
      <c r="AD66" s="5" t="n">
        <v>51</v>
      </c>
      <c r="AE66" s="5" t="n">
        <v>51</v>
      </c>
      <c r="AF66" s="5" t="n">
        <v>0</v>
      </c>
      <c r="AG66" s="5" t="n">
        <v>0</v>
      </c>
      <c r="AJ66" s="5" t="inlineStr">
        <is>
          <t>10 post-first20 orphan cleanup</t>
        </is>
      </c>
      <c r="AK66" s="5" t="inlineStr">
        <is>
          <t>11 post-first-two evidence removal</t>
        </is>
      </c>
      <c r="AL66" s="5" t="inlineStr">
        <is>
          <t>02_py_scripts/27_apply_first_two_approved_removals.py</t>
        </is>
      </c>
      <c r="AM66" s="5" t="inlineStr">
        <is>
          <t>04_reports/27_first_two_removal_application/first_two_applied_reactions.csv</t>
        </is>
      </c>
      <c r="AN66" s="5" t="inlineStr">
        <is>
          <t>Yes</t>
        </is>
      </c>
      <c r="AO66" s="5" t="inlineStr">
        <is>
          <t>Applied status confirmed by direct checkpoint absence and validated output checkpoint.</t>
        </is>
      </c>
    </row>
    <row r="67" ht="15" customHeight="1" s="2">
      <c r="A67" s="5" t="inlineStr">
        <is>
          <t>RR-0066</t>
        </is>
      </c>
      <c r="B67" s="5" t="inlineStr">
        <is>
          <t>First evidence-supported removal application</t>
        </is>
      </c>
      <c r="C67" s="5" t="inlineStr">
        <is>
          <t>T10-1</t>
        </is>
      </c>
      <c r="D67" s="5" t="inlineStr">
        <is>
          <t>Not determined from available historical reports</t>
        </is>
      </c>
      <c r="E67" s="5" t="inlineStr">
        <is>
          <t>R08733</t>
        </is>
      </c>
      <c r="F67" s="5" t="inlineStr">
        <is>
          <t>3alpha,7alpha,12alpha-trihydroxy-5beta-cholestanoate:CoA ligase (AMP-forming)</t>
        </is>
      </c>
      <c r="G67" s="5" t="inlineStr">
        <is>
          <t>C00002 + C00010 + C04722 &lt;=&gt; C00013 + C00020 + C15613</t>
        </is>
      </c>
      <c r="H67" s="5" t="n">
        <v>-1000</v>
      </c>
      <c r="I67" s="5" t="n">
        <v>1000</v>
      </c>
      <c r="J67" s="5" t="inlineStr">
        <is>
          <t>COCSADRAFT_114112 or COCSADRAFT_129745 or COCSADRAFT_130829</t>
        </is>
      </c>
      <c r="K67" s="5" t="inlineStr">
        <is>
          <t>COCSADRAFT_114112 | COCSADRAFT_129745 | COCSADRAFT_130829</t>
        </is>
      </c>
      <c r="L67" s="5" t="inlineStr">
        <is>
          <t>Primary bile acid biosynthesis</t>
        </is>
      </c>
      <c r="M67" s="5" t="inlineStr">
        <is>
          <t>rn00120</t>
        </is>
      </c>
      <c r="N67" s="5" t="inlineStr">
        <is>
          <t>C01301</t>
        </is>
      </c>
      <c r="O67" s="5" t="inlineStr">
        <is>
          <t>Cholestan-26-al</t>
        </is>
      </c>
      <c r="P67" s="5" t="inlineStr">
        <is>
          <t>Unsupported non-fungal pathway</t>
        </is>
      </c>
      <c r="Q67" s="5" t="inlineStr">
        <is>
          <t>Pathway-context support</t>
        </is>
      </c>
      <c r="R67" s="5" t="inlineStr">
        <is>
          <t>Unsupported animal bile-acid branch</t>
        </is>
      </c>
      <c r="S67" s="5" t="inlineStr">
        <is>
          <t>Used where documented in the linked application report; otherwise not determined</t>
        </is>
      </c>
      <c r="T67" s="5" t="inlineStr">
        <is>
          <t>Used where documented in the linked application report; otherwise not determined</t>
        </is>
      </c>
      <c r="U67" s="5" t="inlineStr">
        <is>
          <t>Unsupported animal bile-acid branch</t>
        </is>
      </c>
      <c r="V67" s="5" t="inlineStr">
        <is>
          <t>Not shared/protected according to validated application</t>
        </is>
      </c>
      <c r="W67" s="5" t="inlineStr">
        <is>
          <t>Passed</t>
        </is>
      </c>
      <c r="X67" s="5" t="inlineStr">
        <is>
          <t>No explicit gap-fill flag</t>
        </is>
      </c>
      <c r="Y67" s="5" t="inlineStr">
        <is>
          <t>Not determined from available historical reports</t>
        </is>
      </c>
      <c r="Z67" s="5" t="inlineStr">
        <is>
          <t>C04722 | C15613</t>
        </is>
      </c>
      <c r="AB67" s="5" t="n">
        <v>2.5185257584862</v>
      </c>
      <c r="AC67" s="5" t="n">
        <v>2.5185257584862</v>
      </c>
      <c r="AD67" s="5" t="n">
        <v>51</v>
      </c>
      <c r="AE67" s="5" t="n">
        <v>51</v>
      </c>
      <c r="AF67" s="5" t="n">
        <v>0</v>
      </c>
      <c r="AG67" s="5" t="n">
        <v>0</v>
      </c>
      <c r="AJ67" s="5" t="inlineStr">
        <is>
          <t>10 post-first20 orphan cleanup</t>
        </is>
      </c>
      <c r="AK67" s="5" t="inlineStr">
        <is>
          <t>11 post-first-two evidence removal</t>
        </is>
      </c>
      <c r="AL67" s="5" t="inlineStr">
        <is>
          <t>02_py_scripts/27_apply_first_two_approved_removals.py</t>
        </is>
      </c>
      <c r="AM67" s="5" t="inlineStr">
        <is>
          <t>04_reports/27_first_two_removal_application/first_two_applied_reactions.csv</t>
        </is>
      </c>
      <c r="AN67" s="5" t="inlineStr">
        <is>
          <t>Yes</t>
        </is>
      </c>
      <c r="AO67" s="5" t="inlineStr">
        <is>
          <t>Applied status confirmed by direct checkpoint absence and validated output checkpoint.</t>
        </is>
      </c>
    </row>
    <row r="68" ht="15" customHeight="1" s="2">
      <c r="A68" s="5" t="inlineStr">
        <is>
          <t>RR-0067</t>
        </is>
      </c>
      <c r="B68" s="5" t="inlineStr">
        <is>
          <t>First evidence-supported removal application</t>
        </is>
      </c>
      <c r="C68" s="5" t="inlineStr">
        <is>
          <t>T10-1</t>
        </is>
      </c>
      <c r="D68" s="5" t="inlineStr">
        <is>
          <t>Not determined from available historical reports</t>
        </is>
      </c>
      <c r="E68" s="5" t="inlineStr">
        <is>
          <t>R08734</t>
        </is>
      </c>
      <c r="F68" s="5" t="inlineStr">
        <is>
          <t>3alpha,7alpha,12alpha-trihydroxy-5beta-cholestan-26-oyl-CoA 25-epimerase</t>
        </is>
      </c>
      <c r="G68" s="5" t="inlineStr">
        <is>
          <t>C15613 &lt;=&gt; C17343</t>
        </is>
      </c>
      <c r="H68" s="5" t="n">
        <v>-1000</v>
      </c>
      <c r="I68" s="5" t="n">
        <v>1000</v>
      </c>
      <c r="J68" s="5" t="inlineStr">
        <is>
          <t>COCSADRAFT_34053</t>
        </is>
      </c>
      <c r="K68" s="5" t="inlineStr">
        <is>
          <t>COCSADRAFT_34053</t>
        </is>
      </c>
      <c r="L68" s="5" t="inlineStr">
        <is>
          <t>Primary bile acid biosynthesis</t>
        </is>
      </c>
      <c r="M68" s="5" t="inlineStr">
        <is>
          <t>rn00120</t>
        </is>
      </c>
      <c r="N68" s="5" t="inlineStr">
        <is>
          <t>C01301</t>
        </is>
      </c>
      <c r="O68" s="5" t="inlineStr">
        <is>
          <t>Cholestan-26-al</t>
        </is>
      </c>
      <c r="P68" s="5" t="inlineStr">
        <is>
          <t>Unsupported non-fungal pathway</t>
        </is>
      </c>
      <c r="Q68" s="5" t="inlineStr">
        <is>
          <t>Pathway-context support</t>
        </is>
      </c>
      <c r="R68" s="5" t="inlineStr">
        <is>
          <t>Unsupported animal bile-acid branch</t>
        </is>
      </c>
      <c r="S68" s="5" t="inlineStr">
        <is>
          <t>Used where documented in the linked application report; otherwise not determined</t>
        </is>
      </c>
      <c r="T68" s="5" t="inlineStr">
        <is>
          <t>Used where documented in the linked application report; otherwise not determined</t>
        </is>
      </c>
      <c r="U68" s="5" t="inlineStr">
        <is>
          <t>Unsupported animal bile-acid branch</t>
        </is>
      </c>
      <c r="V68" s="5" t="inlineStr">
        <is>
          <t>Not shared/protected according to validated application</t>
        </is>
      </c>
      <c r="W68" s="5" t="inlineStr">
        <is>
          <t>Passed</t>
        </is>
      </c>
      <c r="X68" s="5" t="inlineStr">
        <is>
          <t>No explicit gap-fill flag</t>
        </is>
      </c>
      <c r="Y68" s="5" t="inlineStr">
        <is>
          <t>Not determined from available historical reports</t>
        </is>
      </c>
      <c r="Z68" s="5" t="inlineStr">
        <is>
          <t>C15613 | C17343</t>
        </is>
      </c>
      <c r="AB68" s="5" t="n">
        <v>2.5185257584862</v>
      </c>
      <c r="AC68" s="5" t="n">
        <v>2.5185257584862</v>
      </c>
      <c r="AD68" s="5" t="n">
        <v>51</v>
      </c>
      <c r="AE68" s="5" t="n">
        <v>51</v>
      </c>
      <c r="AF68" s="5" t="n">
        <v>0</v>
      </c>
      <c r="AG68" s="5" t="n">
        <v>0</v>
      </c>
      <c r="AJ68" s="5" t="inlineStr">
        <is>
          <t>10 post-first20 orphan cleanup</t>
        </is>
      </c>
      <c r="AK68" s="5" t="inlineStr">
        <is>
          <t>11 post-first-two evidence removal</t>
        </is>
      </c>
      <c r="AL68" s="5" t="inlineStr">
        <is>
          <t>02_py_scripts/27_apply_first_two_approved_removals.py</t>
        </is>
      </c>
      <c r="AM68" s="5" t="inlineStr">
        <is>
          <t>04_reports/27_first_two_removal_application/first_two_applied_reactions.csv</t>
        </is>
      </c>
      <c r="AN68" s="5" t="inlineStr">
        <is>
          <t>Yes</t>
        </is>
      </c>
      <c r="AO68" s="5" t="inlineStr">
        <is>
          <t>Applied status confirmed by direct checkpoint absence and validated output checkpoint.</t>
        </is>
      </c>
    </row>
    <row r="69" ht="15" customHeight="1" s="2">
      <c r="A69" s="5" t="inlineStr">
        <is>
          <t>RR-0068</t>
        </is>
      </c>
      <c r="B69" s="5" t="inlineStr">
        <is>
          <t>First evidence-supported removal application</t>
        </is>
      </c>
      <c r="C69" s="5" t="inlineStr">
        <is>
          <t>T10-1</t>
        </is>
      </c>
      <c r="D69" s="5" t="inlineStr">
        <is>
          <t>Not determined from available historical reports</t>
        </is>
      </c>
      <c r="E69" s="5" t="inlineStr">
        <is>
          <t>R08735</t>
        </is>
      </c>
      <c r="F69" s="5" t="inlineStr">
        <is>
          <t>(25S)-3alpha,7alpha,12alpha-trihydroxy-5beta-cholestan-26-oyl-CoA:acceptor 24,25-oxidoreductase</t>
        </is>
      </c>
      <c r="G69" s="5" t="inlineStr">
        <is>
          <t>C00028 + C17343 &lt;=&gt; C00030 + C05460</t>
        </is>
      </c>
      <c r="H69" s="5" t="n">
        <v>-1000</v>
      </c>
      <c r="I69" s="5" t="n">
        <v>1000</v>
      </c>
      <c r="J69" s="5" t="inlineStr">
        <is>
          <t>COCSADRAFT_40567 or COCSADRAFT_223018 or COCSADRAFT_357390</t>
        </is>
      </c>
      <c r="K69" s="5" t="inlineStr">
        <is>
          <t>COCSADRAFT_223018 | COCSADRAFT_357390 | COCSADRAFT_40567</t>
        </is>
      </c>
      <c r="L69" s="5" t="inlineStr">
        <is>
          <t>Primary bile acid biosynthesis</t>
        </is>
      </c>
      <c r="M69" s="5" t="inlineStr">
        <is>
          <t>rn00120</t>
        </is>
      </c>
      <c r="N69" s="5" t="inlineStr">
        <is>
          <t>C01301</t>
        </is>
      </c>
      <c r="O69" s="5" t="inlineStr">
        <is>
          <t>Cholestan-26-al</t>
        </is>
      </c>
      <c r="P69" s="5" t="inlineStr">
        <is>
          <t>Unsupported non-fungal pathway</t>
        </is>
      </c>
      <c r="Q69" s="5" t="inlineStr">
        <is>
          <t>Pathway-context support</t>
        </is>
      </c>
      <c r="R69" s="5" t="inlineStr">
        <is>
          <t>Unsupported animal bile-acid branch</t>
        </is>
      </c>
      <c r="S69" s="5" t="inlineStr">
        <is>
          <t>Used where documented in the linked application report; otherwise not determined</t>
        </is>
      </c>
      <c r="T69" s="5" t="inlineStr">
        <is>
          <t>Used where documented in the linked application report; otherwise not determined</t>
        </is>
      </c>
      <c r="U69" s="5" t="inlineStr">
        <is>
          <t>Unsupported animal bile-acid branch</t>
        </is>
      </c>
      <c r="V69" s="5" t="inlineStr">
        <is>
          <t>Not shared/protected according to validated application</t>
        </is>
      </c>
      <c r="W69" s="5" t="inlineStr">
        <is>
          <t>Passed</t>
        </is>
      </c>
      <c r="X69" s="5" t="inlineStr">
        <is>
          <t>No explicit gap-fill flag</t>
        </is>
      </c>
      <c r="Y69" s="5" t="inlineStr">
        <is>
          <t>Not determined from available historical reports</t>
        </is>
      </c>
      <c r="Z69" s="5" t="inlineStr">
        <is>
          <t>C17343</t>
        </is>
      </c>
      <c r="AB69" s="5" t="n">
        <v>2.5185257584862</v>
      </c>
      <c r="AC69" s="5" t="n">
        <v>2.5185257584862</v>
      </c>
      <c r="AD69" s="5" t="n">
        <v>51</v>
      </c>
      <c r="AE69" s="5" t="n">
        <v>51</v>
      </c>
      <c r="AF69" s="5" t="n">
        <v>0</v>
      </c>
      <c r="AG69" s="5" t="n">
        <v>0</v>
      </c>
      <c r="AJ69" s="5" t="inlineStr">
        <is>
          <t>10 post-first20 orphan cleanup</t>
        </is>
      </c>
      <c r="AK69" s="5" t="inlineStr">
        <is>
          <t>11 post-first-two evidence removal</t>
        </is>
      </c>
      <c r="AL69" s="5" t="inlineStr">
        <is>
          <t>02_py_scripts/27_apply_first_two_approved_removals.py</t>
        </is>
      </c>
      <c r="AM69" s="5" t="inlineStr">
        <is>
          <t>04_reports/27_first_two_removal_application/first_two_applied_reactions.csv</t>
        </is>
      </c>
      <c r="AN69" s="5" t="inlineStr">
        <is>
          <t>Yes</t>
        </is>
      </c>
      <c r="AO69" s="5" t="inlineStr">
        <is>
          <t>Applied status confirmed by direct checkpoint absence and validated output checkpoint.</t>
        </is>
      </c>
    </row>
    <row r="70" ht="15" customHeight="1" s="2">
      <c r="A70" s="5" t="inlineStr">
        <is>
          <t>RR-0069</t>
        </is>
      </c>
      <c r="B70" s="5" t="inlineStr">
        <is>
          <t>First evidence-supported removal application</t>
        </is>
      </c>
      <c r="C70" s="5" t="inlineStr">
        <is>
          <t>T10-1</t>
        </is>
      </c>
      <c r="D70" s="5" t="inlineStr">
        <is>
          <t>Not determined from available historical reports</t>
        </is>
      </c>
      <c r="E70" s="5" t="inlineStr">
        <is>
          <t>R08759</t>
        </is>
      </c>
      <c r="G70" s="5" t="inlineStr">
        <is>
          <t>C05446 &lt;=&gt; C01301</t>
        </is>
      </c>
      <c r="H70" s="5" t="n">
        <v>-1000</v>
      </c>
      <c r="I70" s="5" t="n">
        <v>1000</v>
      </c>
      <c r="J70" s="5" t="inlineStr">
        <is>
          <t>COCSADRAFT_143540 or COCSADRAFT_37040 or COCSADRAFT_40532 or COCSADRAFT_188512 or COCSADRAFT_34883 or COCSADRAFT_185915</t>
        </is>
      </c>
      <c r="K70" s="5" t="inlineStr">
        <is>
          <t>COCSADRAFT_143540 | COCSADRAFT_185915 | COCSADRAFT_188512 | COCSADRAFT_34883 | COCSADRAFT_37040 | COCSADRAFT_40532</t>
        </is>
      </c>
      <c r="L70" s="5" t="inlineStr">
        <is>
          <t>Primary bile acid biosynthesis</t>
        </is>
      </c>
      <c r="M70" s="5" t="inlineStr">
        <is>
          <t>rn00120</t>
        </is>
      </c>
      <c r="N70" s="5" t="inlineStr">
        <is>
          <t>C01301</t>
        </is>
      </c>
      <c r="O70" s="5" t="inlineStr">
        <is>
          <t>Cholestan-26-al</t>
        </is>
      </c>
      <c r="P70" s="5" t="inlineStr">
        <is>
          <t>Unsupported non-fungal pathway</t>
        </is>
      </c>
      <c r="Q70" s="5" t="inlineStr">
        <is>
          <t>Pathway-context support</t>
        </is>
      </c>
      <c r="R70" s="5" t="inlineStr">
        <is>
          <t>Unsupported animal bile-acid branch</t>
        </is>
      </c>
      <c r="S70" s="5" t="inlineStr">
        <is>
          <t>Used where documented in the linked application report; otherwise not determined</t>
        </is>
      </c>
      <c r="T70" s="5" t="inlineStr">
        <is>
          <t>Used where documented in the linked application report; otherwise not determined</t>
        </is>
      </c>
      <c r="U70" s="5" t="inlineStr">
        <is>
          <t>Unsupported animal bile-acid branch</t>
        </is>
      </c>
      <c r="V70" s="5" t="inlineStr">
        <is>
          <t>Not shared/protected according to validated application</t>
        </is>
      </c>
      <c r="W70" s="5" t="inlineStr">
        <is>
          <t>Passed</t>
        </is>
      </c>
      <c r="X70" s="5" t="inlineStr">
        <is>
          <t>No explicit gap-fill flag</t>
        </is>
      </c>
      <c r="Y70" s="5" t="inlineStr">
        <is>
          <t>Not determined from available historical reports</t>
        </is>
      </c>
      <c r="Z70" s="5" t="inlineStr">
        <is>
          <t>C01301 | C05446</t>
        </is>
      </c>
      <c r="AB70" s="5" t="n">
        <v>2.5185257584862</v>
      </c>
      <c r="AC70" s="5" t="n">
        <v>2.5185257584862</v>
      </c>
      <c r="AD70" s="5" t="n">
        <v>51</v>
      </c>
      <c r="AE70" s="5" t="n">
        <v>51</v>
      </c>
      <c r="AF70" s="5" t="n">
        <v>0</v>
      </c>
      <c r="AG70" s="5" t="n">
        <v>0</v>
      </c>
      <c r="AJ70" s="5" t="inlineStr">
        <is>
          <t>10 post-first20 orphan cleanup</t>
        </is>
      </c>
      <c r="AK70" s="5" t="inlineStr">
        <is>
          <t>11 post-first-two evidence removal</t>
        </is>
      </c>
      <c r="AL70" s="5" t="inlineStr">
        <is>
          <t>02_py_scripts/27_apply_first_two_approved_removals.py</t>
        </is>
      </c>
      <c r="AM70" s="5" t="inlineStr">
        <is>
          <t>04_reports/27_first_two_removal_application/first_two_applied_reactions.csv</t>
        </is>
      </c>
      <c r="AN70" s="5" t="inlineStr">
        <is>
          <t>Yes</t>
        </is>
      </c>
      <c r="AO70" s="5" t="inlineStr">
        <is>
          <t>Applied status confirmed by direct checkpoint absence and validated output checkpoint.</t>
        </is>
      </c>
    </row>
    <row r="71" ht="15" customHeight="1" s="2">
      <c r="A71" s="5" t="inlineStr">
        <is>
          <t>RR-0070</t>
        </is>
      </c>
      <c r="B71" s="5" t="inlineStr">
        <is>
          <t>First evidence-supported removal application</t>
        </is>
      </c>
      <c r="C71" s="5" t="inlineStr">
        <is>
          <t>T10-1</t>
        </is>
      </c>
      <c r="D71" s="5" t="inlineStr">
        <is>
          <t>Not determined from available historical reports</t>
        </is>
      </c>
      <c r="E71" s="5" t="inlineStr">
        <is>
          <t>R08761</t>
        </is>
      </c>
      <c r="G71" s="5" t="inlineStr">
        <is>
          <t>C00007 + 2.0 C00080 + 2.0 C00662 + C01301 &lt;=&gt; C00001 + 2.0 C00667 + C04722</t>
        </is>
      </c>
      <c r="H71" s="5" t="n">
        <v>-1000</v>
      </c>
      <c r="I71" s="5" t="n">
        <v>1000</v>
      </c>
      <c r="J71" s="5" t="inlineStr">
        <is>
          <t>COCSADRAFT_143540 or COCSADRAFT_37040 or COCSADRAFT_40532 or COCSADRAFT_188512 or COCSADRAFT_34883 or COCSADRAFT_185915</t>
        </is>
      </c>
      <c r="K71" s="5" t="inlineStr">
        <is>
          <t>COCSADRAFT_143540 | COCSADRAFT_185915 | COCSADRAFT_188512 | COCSADRAFT_34883 | COCSADRAFT_37040 | COCSADRAFT_40532</t>
        </is>
      </c>
      <c r="L71" s="5" t="inlineStr">
        <is>
          <t>Primary bile acid biosynthesis</t>
        </is>
      </c>
      <c r="M71" s="5" t="inlineStr">
        <is>
          <t>rn00120</t>
        </is>
      </c>
      <c r="N71" s="5" t="inlineStr">
        <is>
          <t>C01301</t>
        </is>
      </c>
      <c r="O71" s="5" t="inlineStr">
        <is>
          <t>Cholestan-26-al</t>
        </is>
      </c>
      <c r="P71" s="5" t="inlineStr">
        <is>
          <t>Unsupported non-fungal pathway</t>
        </is>
      </c>
      <c r="Q71" s="5" t="inlineStr">
        <is>
          <t>Pathway-context support</t>
        </is>
      </c>
      <c r="R71" s="5" t="inlineStr">
        <is>
          <t>Unsupported animal bile-acid branch</t>
        </is>
      </c>
      <c r="S71" s="5" t="inlineStr">
        <is>
          <t>Used where documented in the linked application report; otherwise not determined</t>
        </is>
      </c>
      <c r="T71" s="5" t="inlineStr">
        <is>
          <t>Used where documented in the linked application report; otherwise not determined</t>
        </is>
      </c>
      <c r="U71" s="5" t="inlineStr">
        <is>
          <t>Unsupported animal bile-acid branch</t>
        </is>
      </c>
      <c r="V71" s="5" t="inlineStr">
        <is>
          <t>Not shared/protected according to validated application</t>
        </is>
      </c>
      <c r="W71" s="5" t="inlineStr">
        <is>
          <t>Passed</t>
        </is>
      </c>
      <c r="X71" s="5" t="inlineStr">
        <is>
          <t>No explicit gap-fill flag</t>
        </is>
      </c>
      <c r="Y71" s="5" t="inlineStr">
        <is>
          <t>Not determined from available historical reports</t>
        </is>
      </c>
      <c r="Z71" s="5" t="inlineStr">
        <is>
          <t>C01301 | C04722</t>
        </is>
      </c>
      <c r="AB71" s="5" t="n">
        <v>2.5185257584862</v>
      </c>
      <c r="AC71" s="5" t="n">
        <v>2.5185257584862</v>
      </c>
      <c r="AD71" s="5" t="n">
        <v>51</v>
      </c>
      <c r="AE71" s="5" t="n">
        <v>51</v>
      </c>
      <c r="AF71" s="5" t="n">
        <v>0</v>
      </c>
      <c r="AG71" s="5" t="n">
        <v>0</v>
      </c>
      <c r="AJ71" s="5" t="inlineStr">
        <is>
          <t>10 post-first20 orphan cleanup</t>
        </is>
      </c>
      <c r="AK71" s="5" t="inlineStr">
        <is>
          <t>11 post-first-two evidence removal</t>
        </is>
      </c>
      <c r="AL71" s="5" t="inlineStr">
        <is>
          <t>02_py_scripts/27_apply_first_two_approved_removals.py</t>
        </is>
      </c>
      <c r="AM71" s="5" t="inlineStr">
        <is>
          <t>04_reports/27_first_two_removal_application/first_two_applied_reactions.csv</t>
        </is>
      </c>
      <c r="AN71" s="5" t="inlineStr">
        <is>
          <t>Yes</t>
        </is>
      </c>
      <c r="AO71" s="5" t="inlineStr">
        <is>
          <t>Applied status confirmed by direct checkpoint absence and validated output checkpoint.</t>
        </is>
      </c>
    </row>
    <row r="72" ht="15" customHeight="1" s="2">
      <c r="A72" s="5" t="inlineStr">
        <is>
          <t>RR-0071</t>
        </is>
      </c>
      <c r="B72" s="5" t="inlineStr">
        <is>
          <t>First evidence-supported removal application</t>
        </is>
      </c>
      <c r="C72" s="5" t="inlineStr">
        <is>
          <t>T10-1</t>
        </is>
      </c>
      <c r="D72" s="5" t="inlineStr">
        <is>
          <t>Not determined from available historical reports</t>
        </is>
      </c>
      <c r="E72" s="5" t="inlineStr">
        <is>
          <t>R11142</t>
        </is>
      </c>
      <c r="F72" s="5" t="inlineStr">
        <is>
          <t>5beta-cholestane-3alpha,7alpha,12alpha-triol,adrenodoxin:oxygen oxidoreductase (26-hydroxylating)</t>
        </is>
      </c>
      <c r="G72" s="5" t="inlineStr">
        <is>
          <t>3.0 C00007 + 6.0 C00080 + 6.0 C00662 + C05454 &lt;=&gt; 4.0 C00001 + 6.0 C00667 + C04722</t>
        </is>
      </c>
      <c r="H72" s="5" t="n">
        <v>-1000</v>
      </c>
      <c r="I72" s="5" t="n">
        <v>1000</v>
      </c>
      <c r="J72" s="5" t="inlineStr">
        <is>
          <t>COCSADRAFT_143540 or COCSADRAFT_37040 or COCSADRAFT_40532 or COCSADRAFT_188512 or COCSADRAFT_34883 or COCSADRAFT_185915</t>
        </is>
      </c>
      <c r="K72" s="5" t="inlineStr">
        <is>
          <t>COCSADRAFT_143540 | COCSADRAFT_185915 | COCSADRAFT_188512 | COCSADRAFT_34883 | COCSADRAFT_37040 | COCSADRAFT_40532</t>
        </is>
      </c>
      <c r="N72" s="5" t="inlineStr">
        <is>
          <t>C01301</t>
        </is>
      </c>
      <c r="O72" s="5" t="inlineStr">
        <is>
          <t>Cholestan-26-al</t>
        </is>
      </c>
      <c r="P72" s="5" t="inlineStr">
        <is>
          <t>Unsupported non-fungal pathway</t>
        </is>
      </c>
      <c r="Q72" s="5" t="inlineStr">
        <is>
          <t>Pathway-context support</t>
        </is>
      </c>
      <c r="R72" s="5" t="inlineStr">
        <is>
          <t>Unsupported animal bile-acid branch</t>
        </is>
      </c>
      <c r="S72" s="5" t="inlineStr">
        <is>
          <t>Used where documented in the linked application report; otherwise not determined</t>
        </is>
      </c>
      <c r="T72" s="5" t="inlineStr">
        <is>
          <t>Used where documented in the linked application report; otherwise not determined</t>
        </is>
      </c>
      <c r="U72" s="5" t="inlineStr">
        <is>
          <t>Unsupported animal bile-acid branch</t>
        </is>
      </c>
      <c r="V72" s="5" t="inlineStr">
        <is>
          <t>Not shared/protected according to validated application</t>
        </is>
      </c>
      <c r="W72" s="5" t="inlineStr">
        <is>
          <t>Passed</t>
        </is>
      </c>
      <c r="X72" s="5" t="inlineStr">
        <is>
          <t>No explicit gap-fill flag</t>
        </is>
      </c>
      <c r="Y72" s="5" t="inlineStr">
        <is>
          <t>Not determined from available historical reports</t>
        </is>
      </c>
      <c r="Z72" s="5" t="inlineStr">
        <is>
          <t>C04722 | C05454</t>
        </is>
      </c>
      <c r="AB72" s="5" t="n">
        <v>2.5185257584862</v>
      </c>
      <c r="AC72" s="5" t="n">
        <v>2.5185257584862</v>
      </c>
      <c r="AD72" s="5" t="n">
        <v>51</v>
      </c>
      <c r="AE72" s="5" t="n">
        <v>51</v>
      </c>
      <c r="AF72" s="5" t="n">
        <v>0</v>
      </c>
      <c r="AG72" s="5" t="n">
        <v>0</v>
      </c>
      <c r="AJ72" s="5" t="inlineStr">
        <is>
          <t>10 post-first20 orphan cleanup</t>
        </is>
      </c>
      <c r="AK72" s="5" t="inlineStr">
        <is>
          <t>11 post-first-two evidence removal</t>
        </is>
      </c>
      <c r="AL72" s="5" t="inlineStr">
        <is>
          <t>02_py_scripts/27_apply_first_two_approved_removals.py</t>
        </is>
      </c>
      <c r="AM72" s="5" t="inlineStr">
        <is>
          <t>04_reports/27_first_two_removal_application/first_two_applied_reactions.csv</t>
        </is>
      </c>
      <c r="AN72" s="5" t="inlineStr">
        <is>
          <t>Yes</t>
        </is>
      </c>
      <c r="AO72" s="5" t="inlineStr">
        <is>
          <t>Applied status confirmed by direct checkpoint absence and validated output checkpoint.</t>
        </is>
      </c>
    </row>
    <row r="73" ht="15" customHeight="1" s="2">
      <c r="A73" s="5" t="inlineStr">
        <is>
          <t>RR-0072</t>
        </is>
      </c>
      <c r="B73" s="5" t="inlineStr">
        <is>
          <t>Reticuline and oxylipin safe removal application</t>
        </is>
      </c>
      <c r="C73" s="5" t="inlineStr">
        <is>
          <t>T10-B1</t>
        </is>
      </c>
      <c r="D73" s="5" t="inlineStr">
        <is>
          <t>Not determined from available historical reports</t>
        </is>
      </c>
      <c r="E73" s="5" t="inlineStr">
        <is>
          <t>R03833</t>
        </is>
      </c>
      <c r="F73" s="5" t="inlineStr">
        <is>
          <t>(S)-reticuline,[reduced NADPH---hemoprotein reductase]:oxygen 1,2-oxidoreductase</t>
        </is>
      </c>
      <c r="G73" s="5" t="inlineStr">
        <is>
          <t>C00007 + C02105 + C03024 &lt;=&gt; 2.0 C00001 + C03161 + C06167</t>
        </is>
      </c>
      <c r="H73" s="5" t="n">
        <v>-1000</v>
      </c>
      <c r="I73" s="5" t="n">
        <v>1000</v>
      </c>
      <c r="J73" s="5" t="inlineStr">
        <is>
          <t>COCSADRAFT_28095 or COCSADRAFT_41905 or COCSADRAFT_238671</t>
        </is>
      </c>
      <c r="K73" s="5" t="inlineStr">
        <is>
          <t>COCSADRAFT_238671 | COCSADRAFT_28095 | COCSADRAFT_41905</t>
        </is>
      </c>
      <c r="L73" s="5" t="inlineStr">
        <is>
          <t>Isoquinoline alkaloid biosynthesis</t>
        </is>
      </c>
      <c r="M73" s="5" t="inlineStr">
        <is>
          <t>rn00950</t>
        </is>
      </c>
      <c r="N73" s="5" t="inlineStr">
        <is>
          <t>C02105</t>
        </is>
      </c>
      <c r="O73" s="5" t="inlineStr">
        <is>
          <t>(S)-Reticuline</t>
        </is>
      </c>
      <c r="P73" s="5" t="inlineStr">
        <is>
          <t>Plant-specific pathway</t>
        </is>
      </c>
      <c r="Q73" s="5" t="inlineStr">
        <is>
          <t>Pathway-context support</t>
        </is>
      </c>
      <c r="R73" s="5" t="inlineStr">
        <is>
          <t>Unsupported reticuline-specific branch</t>
        </is>
      </c>
      <c r="S73" s="5" t="inlineStr">
        <is>
          <t>Used where documented in the linked application report; otherwise not determined</t>
        </is>
      </c>
      <c r="T73" s="5" t="inlineStr">
        <is>
          <t>Used where documented in the linked application report; otherwise not determined</t>
        </is>
      </c>
      <c r="U73" s="5" t="inlineStr">
        <is>
          <t>Unsupported reticuline-specific branch</t>
        </is>
      </c>
      <c r="V73" s="5" t="inlineStr">
        <is>
          <t>Not shared/protected according to validated application</t>
        </is>
      </c>
      <c r="W73" s="5" t="inlineStr">
        <is>
          <t>Passed</t>
        </is>
      </c>
      <c r="X73" s="5" t="inlineStr">
        <is>
          <t>No explicit gap-fill flag</t>
        </is>
      </c>
      <c r="Y73" s="5" t="inlineStr">
        <is>
          <t>Not determined from available historical reports</t>
        </is>
      </c>
      <c r="Z73" s="5" t="inlineStr">
        <is>
          <t>C06167</t>
        </is>
      </c>
      <c r="AB73" s="5" t="n">
        <v>2.5185257584862</v>
      </c>
      <c r="AC73" s="5" t="n">
        <v>2.51852575848619</v>
      </c>
      <c r="AD73" s="5" t="n">
        <v>51</v>
      </c>
      <c r="AE73" s="5" t="n">
        <v>51</v>
      </c>
      <c r="AF73" s="5" t="n">
        <v>0</v>
      </c>
      <c r="AG73" s="5" t="n">
        <v>0</v>
      </c>
      <c r="AJ73" s="5" t="inlineStr">
        <is>
          <t>11 post-first-two evidence removal</t>
        </is>
      </c>
      <c r="AK73" s="5" t="inlineStr">
        <is>
          <t>12 post-Batch1 safe removals</t>
        </is>
      </c>
      <c r="AL73" s="5" t="inlineStr">
        <is>
          <t>02_py_scripts/30_apply_batch1_safe_removals_and_review_catechol_directionality.py</t>
        </is>
      </c>
      <c r="AM73" s="5" t="inlineStr">
        <is>
          <t>04_reports/30_batch1_safe_removals_and_catechol_directionality/batch1_applied_reactions.csv</t>
        </is>
      </c>
      <c r="AN73" s="5" t="inlineStr">
        <is>
          <t>Yes</t>
        </is>
      </c>
      <c r="AO73" s="5" t="inlineStr">
        <is>
          <t>Applied status confirmed by direct checkpoint absence and validated output checkpoint.</t>
        </is>
      </c>
    </row>
    <row r="74" ht="15" customHeight="1" s="2">
      <c r="A74" s="5" t="inlineStr">
        <is>
          <t>RR-0073</t>
        </is>
      </c>
      <c r="B74" s="5" t="inlineStr">
        <is>
          <t>Reticuline and oxylipin safe removal application</t>
        </is>
      </c>
      <c r="C74" s="5" t="inlineStr">
        <is>
          <t>T10-B1</t>
        </is>
      </c>
      <c r="D74" s="5" t="inlineStr">
        <is>
          <t>Not determined from available historical reports</t>
        </is>
      </c>
      <c r="E74" s="5" t="inlineStr">
        <is>
          <t>R04695</t>
        </is>
      </c>
      <c r="F74" s="5" t="inlineStr">
        <is>
          <t>(R)-reticuline:NADP+ oxidoreductase</t>
        </is>
      </c>
      <c r="G74" s="5" t="inlineStr">
        <is>
          <t>C00006 + C05178 &lt;=&gt; C00005 + C06167</t>
        </is>
      </c>
      <c r="H74" s="5" t="n">
        <v>-1000</v>
      </c>
      <c r="I74" s="5" t="n">
        <v>1000</v>
      </c>
      <c r="J74" s="5" t="inlineStr">
        <is>
          <t>COCSADRAFT_28095 or COCSADRAFT_41905 or COCSADRAFT_238671</t>
        </is>
      </c>
      <c r="K74" s="5" t="inlineStr">
        <is>
          <t>COCSADRAFT_238671 | COCSADRAFT_28095 | COCSADRAFT_41905</t>
        </is>
      </c>
      <c r="L74" s="5" t="inlineStr">
        <is>
          <t>Isoquinoline alkaloid biosynthesis</t>
        </is>
      </c>
      <c r="M74" s="5" t="inlineStr">
        <is>
          <t>rn00950</t>
        </is>
      </c>
      <c r="N74" s="5" t="inlineStr">
        <is>
          <t>C02105</t>
        </is>
      </c>
      <c r="O74" s="5" t="inlineStr">
        <is>
          <t>(S)-Reticuline</t>
        </is>
      </c>
      <c r="P74" s="5" t="inlineStr">
        <is>
          <t>Plant-specific pathway</t>
        </is>
      </c>
      <c r="Q74" s="5" t="inlineStr">
        <is>
          <t>Pathway-context support</t>
        </is>
      </c>
      <c r="R74" s="5" t="inlineStr">
        <is>
          <t>Unsupported reticuline-specific branch</t>
        </is>
      </c>
      <c r="S74" s="5" t="inlineStr">
        <is>
          <t>Used where documented in the linked application report; otherwise not determined</t>
        </is>
      </c>
      <c r="T74" s="5" t="inlineStr">
        <is>
          <t>Used where documented in the linked application report; otherwise not determined</t>
        </is>
      </c>
      <c r="U74" s="5" t="inlineStr">
        <is>
          <t>Unsupported reticuline-specific branch</t>
        </is>
      </c>
      <c r="V74" s="5" t="inlineStr">
        <is>
          <t>Not shared/protected according to validated application</t>
        </is>
      </c>
      <c r="W74" s="5" t="inlineStr">
        <is>
          <t>Passed</t>
        </is>
      </c>
      <c r="X74" s="5" t="inlineStr">
        <is>
          <t>No explicit gap-fill flag</t>
        </is>
      </c>
      <c r="Y74" s="5" t="inlineStr">
        <is>
          <t>Not determined from available historical reports</t>
        </is>
      </c>
      <c r="Z74" s="5" t="inlineStr">
        <is>
          <t>C06167</t>
        </is>
      </c>
      <c r="AB74" s="5" t="n">
        <v>2.5185257584862</v>
      </c>
      <c r="AC74" s="5" t="n">
        <v>2.51852575848619</v>
      </c>
      <c r="AD74" s="5" t="n">
        <v>51</v>
      </c>
      <c r="AE74" s="5" t="n">
        <v>51</v>
      </c>
      <c r="AF74" s="5" t="n">
        <v>0</v>
      </c>
      <c r="AG74" s="5" t="n">
        <v>0</v>
      </c>
      <c r="AJ74" s="5" t="inlineStr">
        <is>
          <t>11 post-first-two evidence removal</t>
        </is>
      </c>
      <c r="AK74" s="5" t="inlineStr">
        <is>
          <t>12 post-Batch1 safe removals</t>
        </is>
      </c>
      <c r="AL74" s="5" t="inlineStr">
        <is>
          <t>02_py_scripts/30_apply_batch1_safe_removals_and_review_catechol_directionality.py</t>
        </is>
      </c>
      <c r="AM74" s="5" t="inlineStr">
        <is>
          <t>04_reports/30_batch1_safe_removals_and_catechol_directionality/batch1_applied_reactions.csv</t>
        </is>
      </c>
      <c r="AN74" s="5" t="inlineStr">
        <is>
          <t>Yes</t>
        </is>
      </c>
      <c r="AO74" s="5" t="inlineStr">
        <is>
          <t>Applied status confirmed by direct checkpoint absence and validated output checkpoint.</t>
        </is>
      </c>
    </row>
    <row r="75" ht="15" customHeight="1" s="2">
      <c r="A75" s="5" t="inlineStr">
        <is>
          <t>RR-0074</t>
        </is>
      </c>
      <c r="B75" s="5" t="inlineStr">
        <is>
          <t>Reticuline and oxylipin safe removal application</t>
        </is>
      </c>
      <c r="C75" s="5" t="inlineStr">
        <is>
          <t>T10-B1</t>
        </is>
      </c>
      <c r="D75" s="5" t="inlineStr">
        <is>
          <t>Not determined from available historical reports</t>
        </is>
      </c>
      <c r="E75" s="5" t="inlineStr">
        <is>
          <t>R07887</t>
        </is>
      </c>
      <c r="G75" s="5" t="inlineStr">
        <is>
          <t>C00002 + C00010 + C04780 &lt;=&gt; C00013 + C00020 + C16327</t>
        </is>
      </c>
      <c r="H75" s="5" t="n">
        <v>-1000</v>
      </c>
      <c r="I75" s="5" t="n">
        <v>1000</v>
      </c>
      <c r="J75" s="5" t="inlineStr">
        <is>
          <t>COCSADRAFT_358216 or COCSADRAFT_354229 or COCSADRAFT_185890 or COCSADRAFT_192142 or COCSADRAFT_262070</t>
        </is>
      </c>
      <c r="K75" s="5" t="inlineStr">
        <is>
          <t>COCSADRAFT_185890 | COCSADRAFT_192142 | COCSADRAFT_262070 | COCSADRAFT_354229 | COCSADRAFT_358216</t>
        </is>
      </c>
      <c r="L75" s="5" t="inlineStr">
        <is>
          <t>alpha-Linolenic acid metabolism</t>
        </is>
      </c>
      <c r="M75" s="5" t="inlineStr">
        <is>
          <t>rn00592</t>
        </is>
      </c>
      <c r="N75" s="5" t="inlineStr">
        <is>
          <t>C04780</t>
        </is>
      </c>
      <c r="O75" s="5" t="inlineStr">
        <is>
          <t>Oxylipin intermediate</t>
        </is>
      </c>
      <c r="P75" s="5" t="inlineStr">
        <is>
          <t>Plant-specific pathway</t>
        </is>
      </c>
      <c r="Q75" s="5" t="inlineStr">
        <is>
          <t>Pathway-context support</t>
        </is>
      </c>
      <c r="R75" s="5" t="inlineStr">
        <is>
          <t>Unsupported exact plant-like oxylipin branch</t>
        </is>
      </c>
      <c r="S75" s="5" t="inlineStr">
        <is>
          <t>Used where documented in the linked application report; otherwise not determined</t>
        </is>
      </c>
      <c r="T75" s="5" t="inlineStr">
        <is>
          <t>Used where documented in the linked application report; otherwise not determined</t>
        </is>
      </c>
      <c r="U75" s="5" t="inlineStr">
        <is>
          <t>Unsupported exact plant-like oxylipin branch</t>
        </is>
      </c>
      <c r="V75" s="5" t="inlineStr">
        <is>
          <t>Not shared/protected according to validated application</t>
        </is>
      </c>
      <c r="W75" s="5" t="inlineStr">
        <is>
          <t>Passed</t>
        </is>
      </c>
      <c r="X75" s="5" t="inlineStr">
        <is>
          <t>No explicit gap-fill flag</t>
        </is>
      </c>
      <c r="Y75" s="5" t="inlineStr">
        <is>
          <t>Not determined from available historical reports</t>
        </is>
      </c>
      <c r="Z75" s="5" t="inlineStr">
        <is>
          <t>C04780 | C16327</t>
        </is>
      </c>
      <c r="AB75" s="5" t="n">
        <v>2.5185257584862</v>
      </c>
      <c r="AC75" s="5" t="n">
        <v>2.51852575848619</v>
      </c>
      <c r="AD75" s="5" t="n">
        <v>51</v>
      </c>
      <c r="AE75" s="5" t="n">
        <v>51</v>
      </c>
      <c r="AF75" s="5" t="n">
        <v>0</v>
      </c>
      <c r="AG75" s="5" t="n">
        <v>0</v>
      </c>
      <c r="AJ75" s="5" t="inlineStr">
        <is>
          <t>11 post-first-two evidence removal</t>
        </is>
      </c>
      <c r="AK75" s="5" t="inlineStr">
        <is>
          <t>12 post-Batch1 safe removals</t>
        </is>
      </c>
      <c r="AL75" s="5" t="inlineStr">
        <is>
          <t>02_py_scripts/30_apply_batch1_safe_removals_and_review_catechol_directionality.py</t>
        </is>
      </c>
      <c r="AM75" s="5" t="inlineStr">
        <is>
          <t>04_reports/30_batch1_safe_removals_and_catechol_directionality/batch1_applied_reactions.csv</t>
        </is>
      </c>
      <c r="AN75" s="5" t="inlineStr">
        <is>
          <t>Yes</t>
        </is>
      </c>
      <c r="AO75" s="5" t="inlineStr">
        <is>
          <t>Applied status confirmed by direct checkpoint absence and validated output checkpoint.</t>
        </is>
      </c>
    </row>
    <row r="76" ht="15" customHeight="1" s="2">
      <c r="A76" s="5" t="inlineStr">
        <is>
          <t>RR-0075</t>
        </is>
      </c>
      <c r="B76" s="5" t="inlineStr">
        <is>
          <t>Reticuline and oxylipin safe removal application</t>
        </is>
      </c>
      <c r="C76" s="5" t="inlineStr">
        <is>
          <t>T10-B1</t>
        </is>
      </c>
      <c r="D76" s="5" t="inlineStr">
        <is>
          <t>Not determined from available historical reports</t>
        </is>
      </c>
      <c r="E76" s="5" t="inlineStr">
        <is>
          <t>R07888</t>
        </is>
      </c>
      <c r="G76" s="5" t="inlineStr">
        <is>
          <t>C00016 + C16327 &lt;=&gt; C01352 + C16328</t>
        </is>
      </c>
      <c r="H76" s="5" t="n">
        <v>-1000</v>
      </c>
      <c r="I76" s="5" t="n">
        <v>1000</v>
      </c>
      <c r="J76" s="5" t="inlineStr">
        <is>
          <t>COCSADRAFT_40567 or COCSADRAFT_223018 or COCSADRAFT_357390</t>
        </is>
      </c>
      <c r="K76" s="5" t="inlineStr">
        <is>
          <t>COCSADRAFT_223018 | COCSADRAFT_357390 | COCSADRAFT_40567</t>
        </is>
      </c>
      <c r="L76" s="5" t="inlineStr">
        <is>
          <t>alpha-Linolenic acid metabolism</t>
        </is>
      </c>
      <c r="M76" s="5" t="inlineStr">
        <is>
          <t>rn00592</t>
        </is>
      </c>
      <c r="N76" s="5" t="inlineStr">
        <is>
          <t>C04780</t>
        </is>
      </c>
      <c r="O76" s="5" t="inlineStr">
        <is>
          <t>Oxylipin intermediate</t>
        </is>
      </c>
      <c r="P76" s="5" t="inlineStr">
        <is>
          <t>Plant-specific pathway</t>
        </is>
      </c>
      <c r="Q76" s="5" t="inlineStr">
        <is>
          <t>Pathway-context support</t>
        </is>
      </c>
      <c r="R76" s="5" t="inlineStr">
        <is>
          <t>Unsupported exact plant-like oxylipin branch</t>
        </is>
      </c>
      <c r="S76" s="5" t="inlineStr">
        <is>
          <t>Used where documented in the linked application report; otherwise not determined</t>
        </is>
      </c>
      <c r="T76" s="5" t="inlineStr">
        <is>
          <t>Used where documented in the linked application report; otherwise not determined</t>
        </is>
      </c>
      <c r="U76" s="5" t="inlineStr">
        <is>
          <t>Unsupported exact plant-like oxylipin branch</t>
        </is>
      </c>
      <c r="V76" s="5" t="inlineStr">
        <is>
          <t>Not shared/protected according to validated application</t>
        </is>
      </c>
      <c r="W76" s="5" t="inlineStr">
        <is>
          <t>Passed</t>
        </is>
      </c>
      <c r="X76" s="5" t="inlineStr">
        <is>
          <t>No explicit gap-fill flag</t>
        </is>
      </c>
      <c r="Y76" s="5" t="inlineStr">
        <is>
          <t>Not determined from available historical reports</t>
        </is>
      </c>
      <c r="Z76" s="5" t="inlineStr">
        <is>
          <t>C16327 | C16328</t>
        </is>
      </c>
      <c r="AB76" s="5" t="n">
        <v>2.5185257584862</v>
      </c>
      <c r="AC76" s="5" t="n">
        <v>2.51852575848619</v>
      </c>
      <c r="AD76" s="5" t="n">
        <v>51</v>
      </c>
      <c r="AE76" s="5" t="n">
        <v>51</v>
      </c>
      <c r="AF76" s="5" t="n">
        <v>0</v>
      </c>
      <c r="AG76" s="5" t="n">
        <v>0</v>
      </c>
      <c r="AJ76" s="5" t="inlineStr">
        <is>
          <t>11 post-first-two evidence removal</t>
        </is>
      </c>
      <c r="AK76" s="5" t="inlineStr">
        <is>
          <t>12 post-Batch1 safe removals</t>
        </is>
      </c>
      <c r="AL76" s="5" t="inlineStr">
        <is>
          <t>02_py_scripts/30_apply_batch1_safe_removals_and_review_catechol_directionality.py</t>
        </is>
      </c>
      <c r="AM76" s="5" t="inlineStr">
        <is>
          <t>04_reports/30_batch1_safe_removals_and_catechol_directionality/batch1_applied_reactions.csv</t>
        </is>
      </c>
      <c r="AN76" s="5" t="inlineStr">
        <is>
          <t>Yes</t>
        </is>
      </c>
      <c r="AO76" s="5" t="inlineStr">
        <is>
          <t>Applied status confirmed by direct checkpoint absence and validated output checkpoint.</t>
        </is>
      </c>
    </row>
    <row r="77" ht="15" customHeight="1" s="2">
      <c r="A77" s="5" t="inlineStr">
        <is>
          <t>RR-0076</t>
        </is>
      </c>
      <c r="B77" s="5" t="inlineStr">
        <is>
          <t>Reticuline and oxylipin safe removal application</t>
        </is>
      </c>
      <c r="C77" s="5" t="inlineStr">
        <is>
          <t>T10-B1</t>
        </is>
      </c>
      <c r="D77" s="5" t="inlineStr">
        <is>
          <t>Not determined from available historical reports</t>
        </is>
      </c>
      <c r="E77" s="5" t="inlineStr">
        <is>
          <t>R07889</t>
        </is>
      </c>
      <c r="G77" s="5" t="inlineStr">
        <is>
          <t>C16329 &lt;=&gt; C00001 + C16328</t>
        </is>
      </c>
      <c r="H77" s="5" t="n">
        <v>-1000</v>
      </c>
      <c r="I77" s="5" t="n">
        <v>1000</v>
      </c>
      <c r="J77" s="5" t="inlineStr">
        <is>
          <t>COCSADRAFT_149660</t>
        </is>
      </c>
      <c r="K77" s="5" t="inlineStr">
        <is>
          <t>COCSADRAFT_149660</t>
        </is>
      </c>
      <c r="L77" s="5" t="inlineStr">
        <is>
          <t>alpha-Linolenic acid metabolism</t>
        </is>
      </c>
      <c r="M77" s="5" t="inlineStr">
        <is>
          <t>rn00592</t>
        </is>
      </c>
      <c r="N77" s="5" t="inlineStr">
        <is>
          <t>C04780</t>
        </is>
      </c>
      <c r="O77" s="5" t="inlineStr">
        <is>
          <t>Oxylipin intermediate</t>
        </is>
      </c>
      <c r="P77" s="5" t="inlineStr">
        <is>
          <t>Plant-specific pathway</t>
        </is>
      </c>
      <c r="Q77" s="5" t="inlineStr">
        <is>
          <t>Pathway-context support</t>
        </is>
      </c>
      <c r="R77" s="5" t="inlineStr">
        <is>
          <t>Unsupported exact plant-like oxylipin branch</t>
        </is>
      </c>
      <c r="S77" s="5" t="inlineStr">
        <is>
          <t>Used where documented in the linked application report; otherwise not determined</t>
        </is>
      </c>
      <c r="T77" s="5" t="inlineStr">
        <is>
          <t>Used where documented in the linked application report; otherwise not determined</t>
        </is>
      </c>
      <c r="U77" s="5" t="inlineStr">
        <is>
          <t>Unsupported exact plant-like oxylipin branch</t>
        </is>
      </c>
      <c r="V77" s="5" t="inlineStr">
        <is>
          <t>Not shared/protected according to validated application</t>
        </is>
      </c>
      <c r="W77" s="5" t="inlineStr">
        <is>
          <t>Passed</t>
        </is>
      </c>
      <c r="X77" s="5" t="inlineStr">
        <is>
          <t>No explicit gap-fill flag</t>
        </is>
      </c>
      <c r="Y77" s="5" t="inlineStr">
        <is>
          <t>Not determined from available historical reports</t>
        </is>
      </c>
      <c r="Z77" s="5" t="inlineStr">
        <is>
          <t>C16328 | C16329</t>
        </is>
      </c>
      <c r="AB77" s="5" t="n">
        <v>2.5185257584862</v>
      </c>
      <c r="AC77" s="5" t="n">
        <v>2.51852575848619</v>
      </c>
      <c r="AD77" s="5" t="n">
        <v>51</v>
      </c>
      <c r="AE77" s="5" t="n">
        <v>51</v>
      </c>
      <c r="AF77" s="5" t="n">
        <v>0</v>
      </c>
      <c r="AG77" s="5" t="n">
        <v>0</v>
      </c>
      <c r="AJ77" s="5" t="inlineStr">
        <is>
          <t>11 post-first-two evidence removal</t>
        </is>
      </c>
      <c r="AK77" s="5" t="inlineStr">
        <is>
          <t>12 post-Batch1 safe removals</t>
        </is>
      </c>
      <c r="AL77" s="5" t="inlineStr">
        <is>
          <t>02_py_scripts/30_apply_batch1_safe_removals_and_review_catechol_directionality.py</t>
        </is>
      </c>
      <c r="AM77" s="5" t="inlineStr">
        <is>
          <t>04_reports/30_batch1_safe_removals_and_catechol_directionality/batch1_applied_reactions.csv</t>
        </is>
      </c>
      <c r="AN77" s="5" t="inlineStr">
        <is>
          <t>Yes</t>
        </is>
      </c>
      <c r="AO77" s="5" t="inlineStr">
        <is>
          <t>Applied status confirmed by direct checkpoint absence and validated output checkpoint.</t>
        </is>
      </c>
    </row>
    <row r="78" ht="15" customHeight="1" s="2">
      <c r="A78" s="5" t="inlineStr">
        <is>
          <t>RR-0077</t>
        </is>
      </c>
      <c r="B78" s="5" t="inlineStr">
        <is>
          <t>Reticuline and oxylipin safe removal application</t>
        </is>
      </c>
      <c r="C78" s="5" t="inlineStr">
        <is>
          <t>T10-B1</t>
        </is>
      </c>
      <c r="D78" s="5" t="inlineStr">
        <is>
          <t>Not determined from available historical reports</t>
        </is>
      </c>
      <c r="E78" s="5" t="inlineStr">
        <is>
          <t>R07890</t>
        </is>
      </c>
      <c r="G78" s="5" t="inlineStr">
        <is>
          <t>C00003 + C16329 &lt;=&gt; C00004 + C00080 + C16330</t>
        </is>
      </c>
      <c r="H78" s="5" t="n">
        <v>-1000</v>
      </c>
      <c r="I78" s="5" t="n">
        <v>1000</v>
      </c>
      <c r="J78" s="5" t="inlineStr">
        <is>
          <t>COCSADRAFT_149660</t>
        </is>
      </c>
      <c r="K78" s="5" t="inlineStr">
        <is>
          <t>COCSADRAFT_149660</t>
        </is>
      </c>
      <c r="L78" s="5" t="inlineStr">
        <is>
          <t>alpha-Linolenic acid metabolism</t>
        </is>
      </c>
      <c r="M78" s="5" t="inlineStr">
        <is>
          <t>rn00592</t>
        </is>
      </c>
      <c r="N78" s="5" t="inlineStr">
        <is>
          <t>C04780</t>
        </is>
      </c>
      <c r="O78" s="5" t="inlineStr">
        <is>
          <t>Oxylipin intermediate</t>
        </is>
      </c>
      <c r="P78" s="5" t="inlineStr">
        <is>
          <t>Plant-specific pathway</t>
        </is>
      </c>
      <c r="Q78" s="5" t="inlineStr">
        <is>
          <t>Pathway-context support</t>
        </is>
      </c>
      <c r="R78" s="5" t="inlineStr">
        <is>
          <t>Unsupported exact plant-like oxylipin branch</t>
        </is>
      </c>
      <c r="S78" s="5" t="inlineStr">
        <is>
          <t>Used where documented in the linked application report; otherwise not determined</t>
        </is>
      </c>
      <c r="T78" s="5" t="inlineStr">
        <is>
          <t>Used where documented in the linked application report; otherwise not determined</t>
        </is>
      </c>
      <c r="U78" s="5" t="inlineStr">
        <is>
          <t>Unsupported exact plant-like oxylipin branch</t>
        </is>
      </c>
      <c r="V78" s="5" t="inlineStr">
        <is>
          <t>Not shared/protected according to validated application</t>
        </is>
      </c>
      <c r="W78" s="5" t="inlineStr">
        <is>
          <t>Passed</t>
        </is>
      </c>
      <c r="X78" s="5" t="inlineStr">
        <is>
          <t>No explicit gap-fill flag</t>
        </is>
      </c>
      <c r="Y78" s="5" t="inlineStr">
        <is>
          <t>Not determined from available historical reports</t>
        </is>
      </c>
      <c r="Z78" s="5" t="inlineStr">
        <is>
          <t>C16329</t>
        </is>
      </c>
      <c r="AB78" s="5" t="n">
        <v>2.5185257584862</v>
      </c>
      <c r="AC78" s="5" t="n">
        <v>2.51852575848619</v>
      </c>
      <c r="AD78" s="5" t="n">
        <v>51</v>
      </c>
      <c r="AE78" s="5" t="n">
        <v>51</v>
      </c>
      <c r="AF78" s="5" t="n">
        <v>0</v>
      </c>
      <c r="AG78" s="5" t="n">
        <v>0</v>
      </c>
      <c r="AJ78" s="5" t="inlineStr">
        <is>
          <t>11 post-first-two evidence removal</t>
        </is>
      </c>
      <c r="AK78" s="5" t="inlineStr">
        <is>
          <t>12 post-Batch1 safe removals</t>
        </is>
      </c>
      <c r="AL78" s="5" t="inlineStr">
        <is>
          <t>02_py_scripts/30_apply_batch1_safe_removals_and_review_catechol_directionality.py</t>
        </is>
      </c>
      <c r="AM78" s="5" t="inlineStr">
        <is>
          <t>04_reports/30_batch1_safe_removals_and_catechol_directionality/batch1_applied_reactions.csv</t>
        </is>
      </c>
      <c r="AN78" s="5" t="inlineStr">
        <is>
          <t>Yes</t>
        </is>
      </c>
      <c r="AO78" s="5" t="inlineStr">
        <is>
          <t>Applied status confirmed by direct checkpoint absence and validated output checkpoint.</t>
        </is>
      </c>
    </row>
    <row r="79" ht="15" customHeight="1" s="2">
      <c r="A79" s="5" t="inlineStr">
        <is>
          <t>RR-0078</t>
        </is>
      </c>
      <c r="B79" s="5" t="inlineStr">
        <is>
          <t>Final Batch-2 removal application</t>
        </is>
      </c>
      <c r="C79" s="5" t="inlineStr">
        <is>
          <t>T10-B2</t>
        </is>
      </c>
      <c r="D79" s="5" t="inlineStr">
        <is>
          <t>Not determined from available historical reports</t>
        </is>
      </c>
      <c r="E79" s="5" t="inlineStr">
        <is>
          <t>R05994</t>
        </is>
      </c>
      <c r="G79" s="5" t="inlineStr">
        <is>
          <t>C00001 + G00124 &lt;=&gt; C00124 + G00123</t>
        </is>
      </c>
      <c r="H79" s="5" t="n">
        <v>-1000</v>
      </c>
      <c r="I79" s="5" t="n">
        <v>1000</v>
      </c>
      <c r="J79" s="5" t="inlineStr">
        <is>
          <t>XP_007699052.1 or XP_007700086.1 or XP_007702833.1</t>
        </is>
      </c>
      <c r="K79" s="5" t="inlineStr">
        <is>
          <t>XP_007699052.1 | XP_007700086.1 | XP_007702833.1</t>
        </is>
      </c>
      <c r="N79" s="5" t="inlineStr">
        <is>
          <t>G00123</t>
        </is>
      </c>
      <c r="O79" s="5" t="inlineStr">
        <is>
          <t>GA2/asialo-GM2 glycosphingolipid</t>
        </is>
      </c>
      <c r="P79" s="5" t="inlineStr">
        <is>
          <t>Unsupported non-fungal pathway</t>
        </is>
      </c>
      <c r="Q79" s="5" t="inlineStr">
        <is>
          <t>Pathway-context support</t>
        </is>
      </c>
      <c r="R79" s="5" t="inlineStr">
        <is>
          <t>Broad glycosidase evidence only</t>
        </is>
      </c>
      <c r="S79" s="5" t="inlineStr">
        <is>
          <t>Used where documented in the linked application report; otherwise not determined</t>
        </is>
      </c>
      <c r="T79" s="5" t="inlineStr">
        <is>
          <t>Used where documented in the linked application report; otherwise not determined</t>
        </is>
      </c>
      <c r="U79" s="5" t="inlineStr">
        <is>
          <t>Broad glycosidase evidence only</t>
        </is>
      </c>
      <c r="V79" s="5" t="inlineStr">
        <is>
          <t>Not shared/protected according to validated application</t>
        </is>
      </c>
      <c r="W79" s="5" t="inlineStr">
        <is>
          <t>Passed</t>
        </is>
      </c>
      <c r="X79" s="5" t="inlineStr">
        <is>
          <t>No explicit gap-fill flag</t>
        </is>
      </c>
      <c r="Y79" s="5" t="inlineStr">
        <is>
          <t>Not determined from available historical reports</t>
        </is>
      </c>
      <c r="Z79" s="5" t="inlineStr">
        <is>
          <t>G00123 | G00124</t>
        </is>
      </c>
      <c r="AB79" s="5" t="n">
        <v>2.5185257584862</v>
      </c>
      <c r="AC79" s="5" t="n">
        <v>2.51852575848621</v>
      </c>
      <c r="AD79" s="5" t="n">
        <v>51</v>
      </c>
      <c r="AE79" s="5" t="n">
        <v>51</v>
      </c>
      <c r="AF79" s="5" t="n">
        <v>0</v>
      </c>
      <c r="AG79" s="5" t="n">
        <v>0</v>
      </c>
      <c r="AJ79" s="5" t="inlineStr">
        <is>
          <t>13 post-catechol directionality</t>
        </is>
      </c>
      <c r="AK79" s="5" t="inlineStr">
        <is>
          <t>14 post-Batch2 approved removals</t>
        </is>
      </c>
      <c r="AL79" s="5" t="inlineStr">
        <is>
          <t>02_py_scripts/35_apply_batch2_approved_removals.py</t>
        </is>
      </c>
      <c r="AM79" s="5" t="inlineStr">
        <is>
          <t>04_reports/35_batch2_approved_removals/batch2_applied_reactions.csv</t>
        </is>
      </c>
      <c r="AN79" s="5" t="inlineStr">
        <is>
          <t>Yes</t>
        </is>
      </c>
      <c r="AO79" s="5" t="inlineStr">
        <is>
          <t>Applied status confirmed by direct checkpoint absence and validated output checkpoint.</t>
        </is>
      </c>
    </row>
    <row r="80" ht="15" customHeight="1" s="2">
      <c r="A80" s="5" t="inlineStr">
        <is>
          <t>RR-0079</t>
        </is>
      </c>
      <c r="B80" s="5" t="inlineStr">
        <is>
          <t>Final Batch-2 removal application</t>
        </is>
      </c>
      <c r="C80" s="5" t="inlineStr">
        <is>
          <t>T10-B2</t>
        </is>
      </c>
      <c r="D80" s="5" t="inlineStr">
        <is>
          <t>Not determined from available historical reports</t>
        </is>
      </c>
      <c r="E80" s="5" t="inlineStr">
        <is>
          <t>R06001</t>
        </is>
      </c>
      <c r="G80" s="5" t="inlineStr">
        <is>
          <t>C00001 + G00123 &lt;=&gt; C01132 + G00092</t>
        </is>
      </c>
      <c r="H80" s="5" t="n">
        <v>-1000</v>
      </c>
      <c r="I80" s="5" t="n">
        <v>1000</v>
      </c>
      <c r="J80" s="5" t="inlineStr">
        <is>
          <t>XP_007695599.1 or XP_007700591.1</t>
        </is>
      </c>
      <c r="K80" s="5" t="inlineStr">
        <is>
          <t>XP_007695599.1 | XP_007700591.1</t>
        </is>
      </c>
      <c r="N80" s="5" t="inlineStr">
        <is>
          <t>G00123</t>
        </is>
      </c>
      <c r="O80" s="5" t="inlineStr">
        <is>
          <t>GA2/asialo-GM2 glycosphingolipid</t>
        </is>
      </c>
      <c r="P80" s="5" t="inlineStr">
        <is>
          <t>Unsupported non-fungal pathway</t>
        </is>
      </c>
      <c r="Q80" s="5" t="inlineStr">
        <is>
          <t>Pathway-context support</t>
        </is>
      </c>
      <c r="R80" s="5" t="inlineStr">
        <is>
          <t>Broad glycosidase evidence only</t>
        </is>
      </c>
      <c r="S80" s="5" t="inlineStr">
        <is>
          <t>Used where documented in the linked application report; otherwise not determined</t>
        </is>
      </c>
      <c r="T80" s="5" t="inlineStr">
        <is>
          <t>Used where documented in the linked application report; otherwise not determined</t>
        </is>
      </c>
      <c r="U80" s="5" t="inlineStr">
        <is>
          <t>Broad glycosidase evidence only</t>
        </is>
      </c>
      <c r="V80" s="5" t="inlineStr">
        <is>
          <t>Not shared/protected according to validated application</t>
        </is>
      </c>
      <c r="W80" s="5" t="inlineStr">
        <is>
          <t>Passed</t>
        </is>
      </c>
      <c r="X80" s="5" t="inlineStr">
        <is>
          <t>No explicit gap-fill flag</t>
        </is>
      </c>
      <c r="Y80" s="5" t="inlineStr">
        <is>
          <t>Not determined from available historical reports</t>
        </is>
      </c>
      <c r="Z80" s="5" t="inlineStr">
        <is>
          <t>G00123</t>
        </is>
      </c>
      <c r="AB80" s="5" t="n">
        <v>2.5185257584862</v>
      </c>
      <c r="AC80" s="5" t="n">
        <v>2.51852575848621</v>
      </c>
      <c r="AD80" s="5" t="n">
        <v>51</v>
      </c>
      <c r="AE80" s="5" t="n">
        <v>51</v>
      </c>
      <c r="AF80" s="5" t="n">
        <v>0</v>
      </c>
      <c r="AG80" s="5" t="n">
        <v>0</v>
      </c>
      <c r="AJ80" s="5" t="inlineStr">
        <is>
          <t>13 post-catechol directionality</t>
        </is>
      </c>
      <c r="AK80" s="5" t="inlineStr">
        <is>
          <t>14 post-Batch2 approved removals</t>
        </is>
      </c>
      <c r="AL80" s="5" t="inlineStr">
        <is>
          <t>02_py_scripts/35_apply_batch2_approved_removals.py</t>
        </is>
      </c>
      <c r="AM80" s="5" t="inlineStr">
        <is>
          <t>04_reports/35_batch2_approved_removals/batch2_applied_reactions.csv</t>
        </is>
      </c>
      <c r="AN80" s="5" t="inlineStr">
        <is>
          <t>Yes</t>
        </is>
      </c>
      <c r="AO80" s="5" t="inlineStr">
        <is>
          <t>Applied status confirmed by direct checkpoint absence and validated output checkpoint.</t>
        </is>
      </c>
    </row>
    <row r="81" ht="15" customHeight="1" s="2">
      <c r="A81" s="5" t="inlineStr">
        <is>
          <t>RR-0080</t>
        </is>
      </c>
      <c r="B81" s="5" t="inlineStr">
        <is>
          <t>Final Batch-2 removal application</t>
        </is>
      </c>
      <c r="C81" s="5" t="inlineStr">
        <is>
          <t>T10-B2</t>
        </is>
      </c>
      <c r="D81" s="5" t="inlineStr">
        <is>
          <t>Not determined from available historical reports</t>
        </is>
      </c>
      <c r="E81" s="5" t="inlineStr">
        <is>
          <t>R09372</t>
        </is>
      </c>
      <c r="F81" s="5" t="inlineStr">
        <is>
          <t>methaneselenol:NADP+ oxidoreductase</t>
        </is>
      </c>
      <c r="G81" s="5" t="inlineStr">
        <is>
          <t>2.0 C00005 + 2.0 C00080 + C18902 --&gt; 2.0 C00001 + 2.0 C00006 + C05703</t>
        </is>
      </c>
      <c r="H81" s="5" t="n">
        <v>0</v>
      </c>
      <c r="I81" s="5" t="n">
        <v>1000</v>
      </c>
      <c r="J81" s="5" t="inlineStr">
        <is>
          <t>COCSADRAFT_100341 or COCSADRAFT_33850</t>
        </is>
      </c>
      <c r="K81" s="5" t="inlineStr">
        <is>
          <t>COCSADRAFT_100341 | COCSADRAFT_33850</t>
        </is>
      </c>
      <c r="L81" s="5" t="inlineStr">
        <is>
          <t>Selenocompound metabolism</t>
        </is>
      </c>
      <c r="M81" s="5" t="inlineStr">
        <is>
          <t>rn00450</t>
        </is>
      </c>
      <c r="N81" s="5" t="inlineStr">
        <is>
          <t>C18902</t>
        </is>
      </c>
      <c r="O81" s="5" t="inlineStr">
        <is>
          <t>Methylselenic acid</t>
        </is>
      </c>
      <c r="P81" s="5" t="inlineStr">
        <is>
          <t>Unsupported non-fungal pathway</t>
        </is>
      </c>
      <c r="Q81" s="5" t="inlineStr">
        <is>
          <t>Pathway-context support</t>
        </is>
      </c>
      <c r="R81" s="5" t="inlineStr">
        <is>
          <t>Conflicting broad reductase evidence; no exact selenium support</t>
        </is>
      </c>
      <c r="S81" s="5" t="inlineStr">
        <is>
          <t>Used where documented in the linked application report; otherwise not determined</t>
        </is>
      </c>
      <c r="T81" s="5" t="inlineStr">
        <is>
          <t>Used where documented in the linked application report; otherwise not determined</t>
        </is>
      </c>
      <c r="U81" s="5" t="inlineStr">
        <is>
          <t>Conflicting broad reductase evidence; no exact selenium support</t>
        </is>
      </c>
      <c r="V81" s="5" t="inlineStr">
        <is>
          <t>Not shared/protected according to validated application</t>
        </is>
      </c>
      <c r="W81" s="5" t="inlineStr">
        <is>
          <t>Passed</t>
        </is>
      </c>
      <c r="X81" s="5" t="inlineStr">
        <is>
          <t>No explicit gap-fill flag</t>
        </is>
      </c>
      <c r="Y81" s="5" t="inlineStr">
        <is>
          <t>Not determined from available historical reports</t>
        </is>
      </c>
      <c r="Z81" s="5" t="inlineStr">
        <is>
          <t>C18902</t>
        </is>
      </c>
      <c r="AB81" s="5" t="n">
        <v>2.5185257584862</v>
      </c>
      <c r="AC81" s="5" t="n">
        <v>2.51852575848621</v>
      </c>
      <c r="AD81" s="5" t="n">
        <v>51</v>
      </c>
      <c r="AE81" s="5" t="n">
        <v>51</v>
      </c>
      <c r="AF81" s="5" t="n">
        <v>0</v>
      </c>
      <c r="AG81" s="5" t="n">
        <v>0</v>
      </c>
      <c r="AJ81" s="5" t="inlineStr">
        <is>
          <t>13 post-catechol directionality</t>
        </is>
      </c>
      <c r="AK81" s="5" t="inlineStr">
        <is>
          <t>14 post-Batch2 approved removals</t>
        </is>
      </c>
      <c r="AL81" s="5" t="inlineStr">
        <is>
          <t>02_py_scripts/35_apply_batch2_approved_removals.py</t>
        </is>
      </c>
      <c r="AM81" s="5" t="inlineStr">
        <is>
          <t>04_reports/35_batch2_approved_removals/batch2_applied_reactions.csv</t>
        </is>
      </c>
      <c r="AN81" s="5" t="inlineStr">
        <is>
          <t>Yes</t>
        </is>
      </c>
      <c r="AO81" s="5" t="inlineStr">
        <is>
          <t>Applied status confirmed by direct checkpoint absence and validated output checkpoint.</t>
        </is>
      </c>
    </row>
    <row r="82" ht="15" customHeight="1" s="2">
      <c r="A82" s="5" t="inlineStr">
        <is>
          <t>step15_R07891</t>
        </is>
      </c>
      <c r="B82" s="5" t="inlineStr">
        <is>
          <t>current_top10_closeout</t>
        </is>
      </c>
      <c r="C82" s="5" t="inlineStr">
        <is>
          <t>step15_opc_ddt</t>
        </is>
      </c>
      <c r="D82" s="5" t="inlineStr">
        <is>
          <t>2026-07-22 15:41:39</t>
        </is>
      </c>
      <c r="E82" s="5" t="inlineStr">
        <is>
          <t>R07891</t>
        </is>
      </c>
      <c r="G82" s="5" t="inlineStr">
        <is>
          <t>C00024 + C16331 &lt;=&gt; C00010 + C16330</t>
        </is>
      </c>
      <c r="H82" s="5" t="n">
        <v>-1000</v>
      </c>
      <c r="I82" s="5" t="n">
        <v>1000</v>
      </c>
      <c r="J82" s="5" t="inlineStr">
        <is>
          <t>COCSADRAFT_38201 or COCSADRAFT_37728 or COCSADRAFT_39866 or COCSADRAFT_133237 or COCSADRAFT_120981</t>
        </is>
      </c>
      <c r="K82" s="5" t="inlineStr">
        <is>
          <t>COCSADRAFT_120981 | COCSADRAFT_133237 | COCSADRAFT_37728 | COCSADRAFT_38201 | COCSADRAFT_39866</t>
        </is>
      </c>
      <c r="L82" s="5" t="inlineStr">
        <is>
          <t>alpha-Linolenic acid metabolism</t>
        </is>
      </c>
      <c r="O82" s="5" t="inlineStr">
        <is>
          <t>OPC/DDT unresolved targets</t>
        </is>
      </c>
      <c r="P82" s="5" t="inlineStr">
        <is>
          <t>APPLIED_REMOVAL</t>
        </is>
      </c>
      <c r="Q82" s="5" t="inlineStr">
        <is>
          <t>curator approved</t>
        </is>
      </c>
      <c r="R82" s="5" t="inlineStr">
        <is>
          <t>Permanent Step 15 removal recorded during session close.</t>
        </is>
      </c>
      <c r="AJ82" s="5" t="inlineStr">
        <is>
          <t>Step 14</t>
        </is>
      </c>
      <c r="AK82" s="5" t="inlineStr">
        <is>
          <t>Step 15</t>
        </is>
      </c>
    </row>
    <row r="83" ht="15" customHeight="1" s="2">
      <c r="A83" s="5" t="inlineStr">
        <is>
          <t>step15_R07892</t>
        </is>
      </c>
      <c r="B83" s="5" t="inlineStr">
        <is>
          <t>current_top10_closeout</t>
        </is>
      </c>
      <c r="C83" s="5" t="inlineStr">
        <is>
          <t>step15_opc_ddt</t>
        </is>
      </c>
      <c r="D83" s="5" t="inlineStr">
        <is>
          <t>2026-07-22 15:41:39</t>
        </is>
      </c>
      <c r="E83" s="5" t="inlineStr">
        <is>
          <t>R07892</t>
        </is>
      </c>
      <c r="G83" s="5" t="inlineStr">
        <is>
          <t>C00016 + C16331 &lt;=&gt; C01352 + C16332</t>
        </is>
      </c>
      <c r="H83" s="5" t="n">
        <v>-1000</v>
      </c>
      <c r="I83" s="5" t="n">
        <v>1000</v>
      </c>
      <c r="J83" s="5" t="inlineStr">
        <is>
          <t>COCSADRAFT_40567 or COCSADRAFT_223018 or COCSADRAFT_357390</t>
        </is>
      </c>
      <c r="K83" s="5" t="inlineStr">
        <is>
          <t>COCSADRAFT_223018 | COCSADRAFT_357390 | COCSADRAFT_40567</t>
        </is>
      </c>
      <c r="L83" s="5" t="inlineStr">
        <is>
          <t>alpha-Linolenic acid metabolism</t>
        </is>
      </c>
      <c r="O83" s="5" t="inlineStr">
        <is>
          <t>OPC/DDT unresolved targets</t>
        </is>
      </c>
      <c r="P83" s="5" t="inlineStr">
        <is>
          <t>APPLIED_REMOVAL</t>
        </is>
      </c>
      <c r="Q83" s="5" t="inlineStr">
        <is>
          <t>curator approved</t>
        </is>
      </c>
      <c r="R83" s="5" t="inlineStr">
        <is>
          <t>Permanent Step 15 removal recorded during session close.</t>
        </is>
      </c>
      <c r="AJ83" s="5" t="inlineStr">
        <is>
          <t>Step 14</t>
        </is>
      </c>
      <c r="AK83" s="5" t="inlineStr">
        <is>
          <t>Step 15</t>
        </is>
      </c>
    </row>
    <row r="84" ht="15" customHeight="1" s="2">
      <c r="A84" s="5" t="inlineStr">
        <is>
          <t>step15_R07893</t>
        </is>
      </c>
      <c r="B84" s="5" t="inlineStr">
        <is>
          <t>current_top10_closeout</t>
        </is>
      </c>
      <c r="C84" s="5" t="inlineStr">
        <is>
          <t>step15_opc_ddt</t>
        </is>
      </c>
      <c r="D84" s="5" t="inlineStr">
        <is>
          <t>2026-07-22 15:41:39</t>
        </is>
      </c>
      <c r="E84" s="5" t="inlineStr">
        <is>
          <t>R07893</t>
        </is>
      </c>
      <c r="G84" s="5" t="inlineStr">
        <is>
          <t>C16333 &lt;=&gt; C00001 + C16332</t>
        </is>
      </c>
      <c r="H84" s="5" t="n">
        <v>-1000</v>
      </c>
      <c r="I84" s="5" t="n">
        <v>1000</v>
      </c>
      <c r="J84" s="5" t="inlineStr">
        <is>
          <t>COCSADRAFT_149660</t>
        </is>
      </c>
      <c r="K84" s="5" t="inlineStr">
        <is>
          <t>COCSADRAFT_149660</t>
        </is>
      </c>
      <c r="L84" s="5" t="inlineStr">
        <is>
          <t>alpha-Linolenic acid metabolism</t>
        </is>
      </c>
      <c r="O84" s="5" t="inlineStr">
        <is>
          <t>OPC/DDT unresolved targets</t>
        </is>
      </c>
      <c r="P84" s="5" t="inlineStr">
        <is>
          <t>APPLIED_REMOVAL</t>
        </is>
      </c>
      <c r="Q84" s="5" t="inlineStr">
        <is>
          <t>curator approved</t>
        </is>
      </c>
      <c r="R84" s="5" t="inlineStr">
        <is>
          <t>Permanent Step 15 removal recorded during session close.</t>
        </is>
      </c>
      <c r="AJ84" s="5" t="inlineStr">
        <is>
          <t>Step 14</t>
        </is>
      </c>
      <c r="AK84" s="5" t="inlineStr">
        <is>
          <t>Step 15</t>
        </is>
      </c>
    </row>
    <row r="85" ht="15" customHeight="1" s="2">
      <c r="A85" s="5" t="inlineStr">
        <is>
          <t>step15_R07894</t>
        </is>
      </c>
      <c r="B85" s="5" t="inlineStr">
        <is>
          <t>current_top10_closeout</t>
        </is>
      </c>
      <c r="C85" s="5" t="inlineStr">
        <is>
          <t>step15_opc_ddt</t>
        </is>
      </c>
      <c r="D85" s="5" t="inlineStr">
        <is>
          <t>2026-07-22 15:41:39</t>
        </is>
      </c>
      <c r="E85" s="5" t="inlineStr">
        <is>
          <t>R07894</t>
        </is>
      </c>
      <c r="G85" s="5" t="inlineStr">
        <is>
          <t>C00003 + C16333 &lt;=&gt; C00004 + C00080 + C16334</t>
        </is>
      </c>
      <c r="H85" s="5" t="n">
        <v>-1000</v>
      </c>
      <c r="I85" s="5" t="n">
        <v>1000</v>
      </c>
      <c r="J85" s="5" t="inlineStr">
        <is>
          <t>COCSADRAFT_149660</t>
        </is>
      </c>
      <c r="K85" s="5" t="inlineStr">
        <is>
          <t>COCSADRAFT_149660</t>
        </is>
      </c>
      <c r="L85" s="5" t="inlineStr">
        <is>
          <t>alpha-Linolenic acid metabolism</t>
        </is>
      </c>
      <c r="O85" s="5" t="inlineStr">
        <is>
          <t>OPC/DDT unresolved targets</t>
        </is>
      </c>
      <c r="P85" s="5" t="inlineStr">
        <is>
          <t>APPLIED_REMOVAL</t>
        </is>
      </c>
      <c r="Q85" s="5" t="inlineStr">
        <is>
          <t>curator approved</t>
        </is>
      </c>
      <c r="R85" s="5" t="inlineStr">
        <is>
          <t>Permanent Step 15 removal recorded during session close.</t>
        </is>
      </c>
      <c r="AJ85" s="5" t="inlineStr">
        <is>
          <t>Step 14</t>
        </is>
      </c>
      <c r="AK85" s="5" t="inlineStr">
        <is>
          <t>Step 15</t>
        </is>
      </c>
    </row>
    <row r="86" ht="15" customHeight="1" s="2">
      <c r="A86" s="5" t="inlineStr">
        <is>
          <t>step15_R04522</t>
        </is>
      </c>
      <c r="B86" s="5" t="inlineStr">
        <is>
          <t>current_top10_closeout</t>
        </is>
      </c>
      <c r="C86" s="5" t="inlineStr">
        <is>
          <t>step15_opc_ddt</t>
        </is>
      </c>
      <c r="D86" s="5" t="inlineStr">
        <is>
          <t>2026-07-22 15:41:39</t>
        </is>
      </c>
      <c r="E86" s="5" t="inlineStr">
        <is>
          <t>R04522</t>
        </is>
      </c>
      <c r="F86" s="5" t="inlineStr">
        <is>
          <t>1,1,1-trichloro-2,2-bis(4-chlorophenyl)ethane chloride-lyase</t>
        </is>
      </c>
      <c r="G86" s="5" t="inlineStr">
        <is>
          <t>C04623 &lt;=&gt; C01327 + C04596</t>
        </is>
      </c>
      <c r="H86" s="5" t="n">
        <v>-1000</v>
      </c>
      <c r="I86" s="5" t="n">
        <v>1000</v>
      </c>
      <c r="J86" s="5" t="inlineStr">
        <is>
          <t>COCSADRAFT_81362 or COCSADRAFT_27267</t>
        </is>
      </c>
      <c r="K86" s="5" t="inlineStr">
        <is>
          <t>COCSADRAFT_27267 | COCSADRAFT_81362</t>
        </is>
      </c>
      <c r="L86" s="5" t="inlineStr">
        <is>
          <t>Dioxin degradation</t>
        </is>
      </c>
      <c r="O86" s="5" t="inlineStr">
        <is>
          <t>OPC/DDT unresolved targets</t>
        </is>
      </c>
      <c r="P86" s="5" t="inlineStr">
        <is>
          <t>APPLIED_REMOVAL</t>
        </is>
      </c>
      <c r="Q86" s="5" t="inlineStr">
        <is>
          <t>curator approved</t>
        </is>
      </c>
      <c r="R86" s="5" t="inlineStr">
        <is>
          <t>Permanent Step 15 removal recorded during session close.</t>
        </is>
      </c>
      <c r="AJ86" s="5" t="inlineStr">
        <is>
          <t>Step 14</t>
        </is>
      </c>
      <c r="AK86" s="5" t="inlineStr">
        <is>
          <t>Step 15</t>
        </is>
      </c>
    </row>
    <row r="87" ht="15" customHeight="1" s="2">
      <c r="A87" s="5" t="inlineStr">
        <is>
          <t>step16_R04162</t>
        </is>
      </c>
      <c r="B87" s="5" t="inlineStr">
        <is>
          <t>current_top10_closeout</t>
        </is>
      </c>
      <c r="C87" s="5" t="inlineStr">
        <is>
          <t>step16_lipid_glycan</t>
        </is>
      </c>
      <c r="D87" s="5" t="inlineStr">
        <is>
          <t>2026-07-22 15:41:39</t>
        </is>
      </c>
      <c r="E87" s="5" t="inlineStr">
        <is>
          <t>R04162</t>
        </is>
      </c>
      <c r="F87" s="5" t="inlineStr">
        <is>
          <t>1-alkyl-2-acyl-sn-glycero-3-phosphate phosphohydrolase</t>
        </is>
      </c>
      <c r="G87" s="5" t="inlineStr">
        <is>
          <t>C00001 + C05977 &lt;=&gt; C00009 + C03201</t>
        </is>
      </c>
      <c r="H87" s="5" t="n">
        <v>-1000</v>
      </c>
      <c r="I87" s="5" t="n">
        <v>1000</v>
      </c>
      <c r="J87" s="5" t="inlineStr">
        <is>
          <t>COCSADRAFT_114850 or COCSADRAFT_179122 or COCSADRAFT_39128 or COCSADRAFT_31629</t>
        </is>
      </c>
      <c r="K87" s="5" t="inlineStr">
        <is>
          <t>COCSADRAFT_114850 | COCSADRAFT_179122 | COCSADRAFT_31629 | COCSADRAFT_39128</t>
        </is>
      </c>
      <c r="L87" s="5" t="inlineStr">
        <is>
          <t>Ether lipid metabolism</t>
        </is>
      </c>
      <c r="O87" s="5" t="inlineStr">
        <is>
          <t>lipid/glycan approved removals</t>
        </is>
      </c>
      <c r="P87" s="5" t="inlineStr">
        <is>
          <t>APPLIED_REMOVAL</t>
        </is>
      </c>
      <c r="Q87" s="5" t="inlineStr">
        <is>
          <t>curator approved</t>
        </is>
      </c>
      <c r="R87" s="5" t="inlineStr">
        <is>
          <t>Permanent Step 16 removal recorded during session close.</t>
        </is>
      </c>
      <c r="AJ87" s="5" t="inlineStr">
        <is>
          <t>Step 15</t>
        </is>
      </c>
      <c r="AK87" s="5" t="inlineStr">
        <is>
          <t>Step 16</t>
        </is>
      </c>
    </row>
    <row r="88" ht="15" customHeight="1" s="2">
      <c r="A88" s="5" t="inlineStr">
        <is>
          <t>step16_R04586</t>
        </is>
      </c>
      <c r="B88" s="5" t="inlineStr">
        <is>
          <t>current_top10_closeout</t>
        </is>
      </c>
      <c r="C88" s="5" t="inlineStr">
        <is>
          <t>step16_lipid_glycan</t>
        </is>
      </c>
      <c r="D88" s="5" t="inlineStr">
        <is>
          <t>2026-07-22 15:41:39</t>
        </is>
      </c>
      <c r="E88" s="5" t="inlineStr">
        <is>
          <t>R04586</t>
        </is>
      </c>
      <c r="F88" s="5" t="inlineStr">
        <is>
          <t>N-acetyl-D-galactosaminyl-(N-acetylneuraminyl)-D-galactosyl-D-glucosylceramide N-acetylhexosaminohydrolase</t>
        </is>
      </c>
      <c r="G88" s="5" t="inlineStr">
        <is>
          <t>C00001 + C04884 &lt;=&gt; C01132 + C04730</t>
        </is>
      </c>
      <c r="H88" s="5" t="n">
        <v>-1000</v>
      </c>
      <c r="I88" s="5" t="n">
        <v>1000</v>
      </c>
      <c r="J88" s="5" t="inlineStr">
        <is>
          <t>XP_007695599.1 or XP_007700591.1</t>
        </is>
      </c>
      <c r="K88" s="5" t="inlineStr">
        <is>
          <t>XP_007695599.1 | XP_007700591.1</t>
        </is>
      </c>
      <c r="L88" s="5" t="inlineStr">
        <is>
          <t>Sphingolipid metabolism</t>
        </is>
      </c>
      <c r="O88" s="5" t="inlineStr">
        <is>
          <t>lipid/glycan approved removals</t>
        </is>
      </c>
      <c r="P88" s="5" t="inlineStr">
        <is>
          <t>APPLIED_REMOVAL</t>
        </is>
      </c>
      <c r="Q88" s="5" t="inlineStr">
        <is>
          <t>curator approved</t>
        </is>
      </c>
      <c r="R88" s="5" t="inlineStr">
        <is>
          <t>Permanent Step 16 removal recorded during session close.</t>
        </is>
      </c>
      <c r="AJ88" s="5" t="inlineStr">
        <is>
          <t>Step 15</t>
        </is>
      </c>
      <c r="AK88" s="5" t="inlineStr">
        <is>
          <t>Step 16</t>
        </is>
      </c>
    </row>
    <row r="89" ht="15" customHeight="1" s="2">
      <c r="A89" s="5" t="inlineStr">
        <is>
          <t>step16_R04633</t>
        </is>
      </c>
      <c r="B89" s="5" t="inlineStr">
        <is>
          <t>current_top10_closeout</t>
        </is>
      </c>
      <c r="C89" s="5" t="inlineStr">
        <is>
          <t>step16_lipid_glycan</t>
        </is>
      </c>
      <c r="D89" s="5" t="inlineStr">
        <is>
          <t>2026-07-22 15:41:39</t>
        </is>
      </c>
      <c r="E89" s="5" t="inlineStr">
        <is>
          <t>R04633</t>
        </is>
      </c>
      <c r="F89" s="5" t="inlineStr">
        <is>
          <t>D-galactosyl-N-acetyl-D-galactosaminyl-(N-acetylneuraminyl)-D- galactosyl-D-glucosylceramide galactohydrolase</t>
        </is>
      </c>
      <c r="G89" s="5" t="inlineStr">
        <is>
          <t>C00001 + C04911 &lt;=&gt; C00124 + C04884</t>
        </is>
      </c>
      <c r="H89" s="5" t="n">
        <v>-1000</v>
      </c>
      <c r="I89" s="5" t="n">
        <v>1000</v>
      </c>
      <c r="J89" s="5" t="inlineStr">
        <is>
          <t>XP_007699052.1 or XP_007700086.1 or XP_007702833.1</t>
        </is>
      </c>
      <c r="K89" s="5" t="inlineStr">
        <is>
          <t>XP_007699052.1 | XP_007700086.1 | XP_007702833.1</t>
        </is>
      </c>
      <c r="L89" s="5" t="inlineStr">
        <is>
          <t>Sphingolipid metabolism</t>
        </is>
      </c>
      <c r="O89" s="5" t="inlineStr">
        <is>
          <t>lipid/glycan approved removals</t>
        </is>
      </c>
      <c r="P89" s="5" t="inlineStr">
        <is>
          <t>APPLIED_REMOVAL</t>
        </is>
      </c>
      <c r="Q89" s="5" t="inlineStr">
        <is>
          <t>curator approved</t>
        </is>
      </c>
      <c r="R89" s="5" t="inlineStr">
        <is>
          <t>Permanent Step 16 removal recorded during session close.</t>
        </is>
      </c>
      <c r="AJ89" s="5" t="inlineStr">
        <is>
          <t>Step 15</t>
        </is>
      </c>
      <c r="AK89" s="5" t="inlineStr">
        <is>
          <t>Step 16</t>
        </is>
      </c>
    </row>
    <row r="90" ht="15" customHeight="1" s="2">
      <c r="A90" s="5" t="inlineStr">
        <is>
          <t>step19_R10536</t>
        </is>
      </c>
      <c r="B90" s="5" t="inlineStr">
        <is>
          <t>batch2_isolated_subnetwork_manual_sequence_review</t>
        </is>
      </c>
      <c r="C90" s="5" t="inlineStr">
        <is>
          <t>step19_dTDP_fucose</t>
        </is>
      </c>
      <c r="D90" s="5" t="inlineStr">
        <is>
          <t>2026-07-23 11:01:31</t>
        </is>
      </c>
      <c r="E90" s="5" t="inlineStr">
        <is>
          <t>R10536</t>
        </is>
      </c>
      <c r="F90" s="5" t="inlineStr">
        <is>
          <t>dTDP-alpha-D-fucopyranose furanomutase</t>
        </is>
      </c>
      <c r="G90" s="5" t="inlineStr">
        <is>
          <t>C07277 &lt;=&gt; C20682</t>
        </is>
      </c>
      <c r="H90" s="5" t="n">
        <v>-1000</v>
      </c>
      <c r="I90" s="5" t="n">
        <v>1000</v>
      </c>
      <c r="J90" s="5" t="inlineStr">
        <is>
          <t>COCSADRAFT_37040</t>
        </is>
      </c>
      <c r="K90" s="5" t="inlineStr">
        <is>
          <t>COCSADRAFT_37040</t>
        </is>
      </c>
      <c r="L90" s="5" t="inlineStr">
        <is>
          <t>Polyketide sugar unit biosynthesis</t>
        </is>
      </c>
      <c r="M90" s="5" t="inlineStr">
        <is>
          <t>dTDP-fucose / dTDP-fucofuranose branch</t>
        </is>
      </c>
      <c r="O90" s="5" t="inlineStr">
        <is>
          <t>dTDP-fucose isolated subnetwork</t>
        </is>
      </c>
      <c r="P90" s="5" t="inlineStr">
        <is>
          <t>APPLIED_REMOVAL</t>
        </is>
      </c>
      <c r="Q90" s="5" t="inlineStr">
        <is>
          <t>manual BLAST and InterPro reviewed</t>
        </is>
      </c>
      <c r="R90" s="5" t="inlineStr">
        <is>
          <t>Strong fungal cytochrome P450 support for COCSADRAFT_37040; exact R10536 nucleotide-sugar assignment unsupported.</t>
        </is>
      </c>
      <c r="AK90" s="5" t="inlineStr">
        <is>
          <t>Step 19</t>
        </is>
      </c>
    </row>
    <row r="91" ht="15" customHeight="1" s="2">
      <c r="A91" s="5" t="inlineStr">
        <is>
          <t>step20_R06502</t>
        </is>
      </c>
      <c r="B91" s="5" t="inlineStr">
        <is>
          <t>remaining_isolated_subnetwork_manual_sequence_review</t>
        </is>
      </c>
      <c r="C91" s="5" t="inlineStr">
        <is>
          <t>step20_remaining_isolated_subnetworks</t>
        </is>
      </c>
      <c r="D91" s="5" t="inlineStr">
        <is>
          <t>2026-07-23 11:32:09</t>
        </is>
      </c>
      <c r="E91" s="5" t="inlineStr">
        <is>
          <t>R06502</t>
        </is>
      </c>
      <c r="F91" s="5" t="inlineStr">
        <is>
          <t>(5Z,8Z,11Z,14Z,17Z)-icosapentaenoate Delta8,11-Delta7,9-isomerase (trans-double-bond-forming)</t>
        </is>
      </c>
      <c r="G91" s="5" t="inlineStr">
        <is>
          <t>C06428 &lt;=&gt; C12083</t>
        </is>
      </c>
      <c r="H91" s="5" t="n">
        <v>-1000</v>
      </c>
      <c r="I91" s="5" t="n">
        <v>1000</v>
      </c>
      <c r="J91" s="5" t="inlineStr">
        <is>
          <t>COCSADRAFT_37040</t>
        </is>
      </c>
      <c r="K91" s="5" t="inlineStr">
        <is>
          <t>COCSADRAFT_37040</t>
        </is>
      </c>
      <c r="M91" s="5" t="inlineStr">
        <is>
          <t>Icosapentaenoate branch</t>
        </is>
      </c>
      <c r="N91" s="5" t="inlineStr">
        <is>
          <t>C06428; C12083</t>
        </is>
      </c>
      <c r="O91" s="5" t="inlineStr">
        <is>
          <t>Icosapentaenoate branch</t>
        </is>
      </c>
      <c r="P91" s="5" t="inlineStr">
        <is>
          <t>REMOVE_UNSUPPORTED_ASSIGNMENT</t>
        </is>
      </c>
      <c r="Q91" s="5" t="inlineStr">
        <is>
          <t>Conflicting sequence evidence</t>
        </is>
      </c>
      <c r="R91" s="5" t="inlineStr">
        <is>
          <t>P450 monooxygenase evidence conflicts with modeled double-bond isomerase reaction.</t>
        </is>
      </c>
      <c r="S91" s="5" t="inlineStr">
        <is>
          <t>Manual Swiss-Prot BLAST reviewed: fungal cytochrome P450 support.</t>
        </is>
      </c>
      <c r="T91" s="5" t="inlineStr">
        <is>
          <t>Manual InterPro reviewed: cytochrome P450 support.</t>
        </is>
      </c>
      <c r="U91" s="5" t="inlineStr">
        <is>
          <t>Isolated polyenoic fatty-acid isomerase assignment.</t>
        </is>
      </c>
      <c r="V91" s="5" t="inlineStr">
        <is>
          <t>Not protected/shared in retained list.</t>
        </is>
      </c>
      <c r="W91" s="5" t="inlineStr">
        <is>
          <t>Passed</t>
        </is>
      </c>
      <c r="Y91" s="5" t="inlineStr">
        <is>
          <t>blocked</t>
        </is>
      </c>
      <c r="Z91" s="5" t="inlineStr">
        <is>
          <t>C06428; C12083</t>
        </is>
      </c>
      <c r="AB91" s="5" t="n">
        <v>2.51852575848621</v>
      </c>
      <c r="AC91" s="5" t="n">
        <v>2.51852575848621</v>
      </c>
      <c r="AD91" s="5" t="inlineStr">
        <is>
          <t>51/51</t>
        </is>
      </c>
      <c r="AE91" s="5" t="inlineStr">
        <is>
          <t>51/51</t>
        </is>
      </c>
      <c r="AF91" s="5" t="n">
        <v>0</v>
      </c>
      <c r="AG91" s="5" t="n">
        <v>0</v>
      </c>
      <c r="AJ91" s="5" t="inlineStr">
        <is>
          <t>Step 19</t>
        </is>
      </c>
      <c r="AK91" s="5" t="inlineStr">
        <is>
          <t>Step 20</t>
        </is>
      </c>
      <c r="AL91" s="5" t="inlineStr">
        <is>
          <t>02_py_scripts/68_apply_remaining_isolated_subnetwork_decisions.py</t>
        </is>
      </c>
      <c r="AM91" s="5" t="inlineStr">
        <is>
          <t>04_reports/68_apply_remaining_isolated_subnetwork_decisions</t>
        </is>
      </c>
      <c r="AN91" s="5" t="inlineStr">
        <is>
          <t>Yes</t>
        </is>
      </c>
      <c r="AO91" s="5" t="inlineStr">
        <is>
          <t>COCSADRAFT_37040 retained for possible reassignment.</t>
        </is>
      </c>
    </row>
    <row r="92" ht="15" customHeight="1" s="2">
      <c r="A92" s="5" t="inlineStr">
        <is>
          <t>step21_R07093</t>
        </is>
      </c>
      <c r="B92" s="5" t="inlineStr">
        <is>
          <t>manually_reviewed_xenobiotic_sequence_curation</t>
        </is>
      </c>
      <c r="C92" s="5" t="inlineStr">
        <is>
          <t>step21_xenobiotic_removals</t>
        </is>
      </c>
      <c r="D92" s="5" t="inlineStr">
        <is>
          <t>2026-07-23 12:44:48</t>
        </is>
      </c>
      <c r="E92" s="5" t="inlineStr">
        <is>
          <t>R07093</t>
        </is>
      </c>
      <c r="F92" s="5" t="inlineStr">
        <is>
          <t>chloroacetyl-chloride:glutathione S-chloroacetyltransferase</t>
        </is>
      </c>
      <c r="G92" s="5" t="inlineStr">
        <is>
          <t>C00051 + C14859 --&gt; C01327 + C14864</t>
        </is>
      </c>
      <c r="H92" s="5" t="n">
        <v>0</v>
      </c>
      <c r="I92" s="5" t="n">
        <v>1000</v>
      </c>
      <c r="J92" s="5" t="inlineStr">
        <is>
          <t>COCSADRAFT_175915 or COCSADRAFT_35747</t>
        </is>
      </c>
      <c r="K92" s="5" t="inlineStr">
        <is>
          <t>COCSADRAFT_175915 | COCSADRAFT_35747</t>
        </is>
      </c>
      <c r="L92" s="5" t="inlineStr">
        <is>
          <t>Metabolism of xenobiotics by cytochrome P450</t>
        </is>
      </c>
      <c r="M92" s="5" t="inlineStr">
        <is>
          <t>Chloroacetyl chloride</t>
        </is>
      </c>
      <c r="O92" s="5" t="inlineStr">
        <is>
          <t>Chloroacetyl chloride</t>
        </is>
      </c>
      <c r="P92" s="5" t="inlineStr">
        <is>
          <t>APPROVE_REMOVAL</t>
        </is>
      </c>
      <c r="Q92" s="5" t="inlineStr">
        <is>
          <t>Manual BLAST/InterPro exact-substrate unsupported</t>
        </is>
      </c>
      <c r="R92" s="5" t="inlineStr">
        <is>
          <t>GST/detoxification family only; exact chloroacetyl chloride substrate unsupported</t>
        </is>
      </c>
      <c r="S92" s="5" t="inlineStr">
        <is>
          <t>Manual Swiss-Prot BLAST reviewed</t>
        </is>
      </c>
      <c r="T92" s="5" t="inlineStr">
        <is>
          <t>Manual InterPro reviewed</t>
        </is>
      </c>
      <c r="U92" s="5" t="inlineStr">
        <is>
          <t>reactive industrial xenobiotic branch; no coherent fungal pathway support</t>
        </is>
      </c>
      <c r="V92" s="5" t="inlineStr">
        <is>
          <t>Not shared with retained/manual-review branch in this applied set.</t>
        </is>
      </c>
      <c r="W92" s="5" t="inlineStr">
        <is>
          <t>Passed</t>
        </is>
      </c>
      <c r="Y92" s="5" t="inlineStr">
        <is>
          <t>blocked</t>
        </is>
      </c>
      <c r="Z92" s="5" t="inlineStr">
        <is>
          <t>C14859; C14864</t>
        </is>
      </c>
      <c r="AB92" s="5" t="n">
        <v>2.5185257584862</v>
      </c>
      <c r="AC92" s="5" t="n">
        <v>2.51852575848621</v>
      </c>
      <c r="AD92" s="5" t="inlineStr">
        <is>
          <t>51/51</t>
        </is>
      </c>
      <c r="AE92" s="5" t="inlineStr">
        <is>
          <t>51/51</t>
        </is>
      </c>
      <c r="AF92" s="5" t="n">
        <v>0</v>
      </c>
      <c r="AG92" s="5" t="n">
        <v>0</v>
      </c>
      <c r="AJ92" s="5" t="inlineStr">
        <is>
          <t>Step 20</t>
        </is>
      </c>
      <c r="AK92" s="5" t="inlineStr">
        <is>
          <t>Step 21</t>
        </is>
      </c>
      <c r="AL92" s="5" t="inlineStr">
        <is>
          <t>02_py_scripts/70_apply_manually_reviewed_xenobiotic_removals.py</t>
        </is>
      </c>
      <c r="AM92" s="5" t="inlineStr">
        <is>
          <t>04_reports/70_apply_manually_reviewed_xenobiotic_removals</t>
        </is>
      </c>
      <c r="AN92" s="5" t="inlineStr">
        <is>
          <t>Yes</t>
        </is>
      </c>
      <c r="AO92" s="5" t="inlineStr">
        <is>
          <t>Genes retained.</t>
        </is>
      </c>
    </row>
    <row r="93" ht="15" customHeight="1" s="2">
      <c r="A93" s="5" t="inlineStr">
        <is>
          <t>step21_R08231</t>
        </is>
      </c>
      <c r="B93" s="5" t="inlineStr">
        <is>
          <t>manually_reviewed_xenobiotic_sequence_curation</t>
        </is>
      </c>
      <c r="C93" s="5" t="inlineStr">
        <is>
          <t>step21_xenobiotic_removals</t>
        </is>
      </c>
      <c r="D93" s="5" t="inlineStr">
        <is>
          <t>2026-07-23 12:44:48</t>
        </is>
      </c>
      <c r="E93" s="5" t="inlineStr">
        <is>
          <t>R08231</t>
        </is>
      </c>
      <c r="F93" s="5" t="inlineStr">
        <is>
          <t>5-fluorouridine monophosphate:diphosphate phospho-alpha-D-ribosyl-transferase</t>
        </is>
      </c>
      <c r="G93" s="5" t="inlineStr">
        <is>
          <t>C00119 + C07649 --&gt; C00013 + C16634</t>
        </is>
      </c>
      <c r="H93" s="5" t="n">
        <v>0</v>
      </c>
      <c r="I93" s="5" t="n">
        <v>1000</v>
      </c>
      <c r="J93" s="5" t="inlineStr">
        <is>
          <t>COCSADRAFT_179464</t>
        </is>
      </c>
      <c r="K93" s="5" t="inlineStr">
        <is>
          <t>COCSADRAFT_179464</t>
        </is>
      </c>
      <c r="L93" s="5" t="inlineStr">
        <is>
          <t>Drug metabolism - other enzymes</t>
        </is>
      </c>
      <c r="M93" s="5" t="inlineStr">
        <is>
          <t>5-FU / 5-Fluorouracil</t>
        </is>
      </c>
      <c r="O93" s="5" t="inlineStr">
        <is>
          <t>5-FU / 5-Fluorouracil</t>
        </is>
      </c>
      <c r="P93" s="5" t="inlineStr">
        <is>
          <t>APPROVE_REMOVAL</t>
        </is>
      </c>
      <c r="Q93" s="5" t="inlineStr">
        <is>
          <t>Manual BLAST/InterPro exact-substrate unsupported</t>
        </is>
      </c>
      <c r="R93" s="5" t="inlineStr">
        <is>
          <t>nucleoside phosphoribosyltransferase-like family only; exact 5-FU assignment unsupported</t>
        </is>
      </c>
      <c r="S93" s="5" t="inlineStr">
        <is>
          <t>Manual Swiss-Prot BLAST reviewed</t>
        </is>
      </c>
      <c r="T93" s="5" t="inlineStr">
        <is>
          <t>Manual InterPro reviewed</t>
        </is>
      </c>
      <c r="U93" s="5" t="inlineStr">
        <is>
          <t>pharmaceutical antimetabolite branch unsupported as physiological Bipolaris pathway</t>
        </is>
      </c>
      <c r="V93" s="5" t="inlineStr">
        <is>
          <t>Not shared with retained/manual-review branch in this applied set.</t>
        </is>
      </c>
      <c r="W93" s="5" t="inlineStr">
        <is>
          <t>Passed</t>
        </is>
      </c>
      <c r="Y93" s="5" t="inlineStr">
        <is>
          <t>blocked</t>
        </is>
      </c>
      <c r="Z93" s="5" t="inlineStr">
        <is>
          <t>C07649</t>
        </is>
      </c>
      <c r="AB93" s="5" t="n">
        <v>2.5185257584862</v>
      </c>
      <c r="AC93" s="5" t="n">
        <v>2.51852575848621</v>
      </c>
      <c r="AD93" s="5" t="inlineStr">
        <is>
          <t>51/51</t>
        </is>
      </c>
      <c r="AE93" s="5" t="inlineStr">
        <is>
          <t>51/51</t>
        </is>
      </c>
      <c r="AF93" s="5" t="n">
        <v>0</v>
      </c>
      <c r="AG93" s="5" t="n">
        <v>0</v>
      </c>
      <c r="AJ93" s="5" t="inlineStr">
        <is>
          <t>Step 20</t>
        </is>
      </c>
      <c r="AK93" s="5" t="inlineStr">
        <is>
          <t>Step 21</t>
        </is>
      </c>
      <c r="AL93" s="5" t="inlineStr">
        <is>
          <t>02_py_scripts/70_apply_manually_reviewed_xenobiotic_removals.py</t>
        </is>
      </c>
      <c r="AM93" s="5" t="inlineStr">
        <is>
          <t>04_reports/70_apply_manually_reviewed_xenobiotic_removals</t>
        </is>
      </c>
      <c r="AN93" s="5" t="inlineStr">
        <is>
          <t>Yes</t>
        </is>
      </c>
      <c r="AO93" s="5" t="inlineStr">
        <is>
          <t>Genes retained.</t>
        </is>
      </c>
    </row>
    <row r="94" ht="15" customHeight="1" s="2">
      <c r="A94" s="5" t="inlineStr">
        <is>
          <t>step21_R07021</t>
        </is>
      </c>
      <c r="B94" s="5" t="inlineStr">
        <is>
          <t>manually_reviewed_xenobiotic_sequence_curation</t>
        </is>
      </c>
      <c r="C94" s="5" t="inlineStr">
        <is>
          <t>step21_xenobiotic_removals</t>
        </is>
      </c>
      <c r="D94" s="5" t="inlineStr">
        <is>
          <t>2026-07-23 12:44:48</t>
        </is>
      </c>
      <c r="E94" s="5" t="inlineStr">
        <is>
          <t>R07021</t>
        </is>
      </c>
      <c r="F94" s="5" t="inlineStr">
        <is>
          <t>1-nitronaphthalene,NADPH:oxygen oxidoreductase (RH-hydroxylating or -epoxidizing)</t>
        </is>
      </c>
      <c r="G94" s="5" t="inlineStr">
        <is>
          <t>C00005 + C00007 + C00080 + C14040 --&gt; C00001 + C00006 + C14802</t>
        </is>
      </c>
      <c r="H94" s="5" t="n">
        <v>0</v>
      </c>
      <c r="I94" s="5" t="n">
        <v>1000</v>
      </c>
      <c r="J94" s="5" t="inlineStr">
        <is>
          <t>COCSADRAFT_90707 or COCSADRAFT_144700 or COCSADRAFT_81362 or COCSADRAFT_241315 or COCSADRAFT_170769 or COCSADRAFT_214700 or COCSADRAFT_38535 or COCSADRAFT_349154 or COCSADRAFT_348415 or COCSADRAFT_200558</t>
        </is>
      </c>
      <c r="K94" s="5" t="inlineStr">
        <is>
          <t>COCSADRAFT_144700 | COCSADRAFT_170769 | COCSADRAFT_200558 | COCSADRAFT_214700 | COCSADRAFT_241315 | COCSADRAFT_348415 | COCSADRAFT_349154 | COCSADRAFT_38535 | COCSADRAFT_81362 | COCSADRAFT_90707</t>
        </is>
      </c>
      <c r="L94" s="5" t="inlineStr">
        <is>
          <t>Metabolism of xenobiotics by cytochrome P450</t>
        </is>
      </c>
      <c r="M94" s="5" t="inlineStr">
        <is>
          <t>1-Nitronaphthalene</t>
        </is>
      </c>
      <c r="O94" s="5" t="inlineStr">
        <is>
          <t>1-Nitronaphthalene</t>
        </is>
      </c>
      <c r="P94" s="5" t="inlineStr">
        <is>
          <t>APPROVE_REMOVAL</t>
        </is>
      </c>
      <c r="Q94" s="5" t="inlineStr">
        <is>
          <t>Manual BLAST/InterPro exact-substrate unsupported</t>
        </is>
      </c>
      <c r="R94" s="5" t="inlineStr">
        <is>
          <t>broad fungal P450 monooxygenase support; exact 1-nitronaphthalene metabolism unsupported</t>
        </is>
      </c>
      <c r="S94" s="5" t="inlineStr">
        <is>
          <t>Manual Swiss-Prot BLAST reviewed</t>
        </is>
      </c>
      <c r="T94" s="5" t="inlineStr">
        <is>
          <t>Manual InterPro reviewed</t>
        </is>
      </c>
      <c r="U94" s="5" t="inlineStr">
        <is>
          <t>pollutant-specific P450 transformations without exact substrate/pathway support</t>
        </is>
      </c>
      <c r="V94" s="5" t="inlineStr">
        <is>
          <t>Not shared with retained/manual-review branch in this applied set.</t>
        </is>
      </c>
      <c r="W94" s="5" t="inlineStr">
        <is>
          <t>Passed</t>
        </is>
      </c>
      <c r="Y94" s="5" t="inlineStr">
        <is>
          <t>blocked</t>
        </is>
      </c>
      <c r="Z94" s="5" t="inlineStr">
        <is>
          <t>C14040</t>
        </is>
      </c>
      <c r="AB94" s="5" t="n">
        <v>2.5185257584862</v>
      </c>
      <c r="AC94" s="5" t="n">
        <v>2.51852575848621</v>
      </c>
      <c r="AD94" s="5" t="inlineStr">
        <is>
          <t>51/51</t>
        </is>
      </c>
      <c r="AE94" s="5" t="inlineStr">
        <is>
          <t>51/51</t>
        </is>
      </c>
      <c r="AF94" s="5" t="n">
        <v>0</v>
      </c>
      <c r="AG94" s="5" t="n">
        <v>0</v>
      </c>
      <c r="AJ94" s="5" t="inlineStr">
        <is>
          <t>Step 20</t>
        </is>
      </c>
      <c r="AK94" s="5" t="inlineStr">
        <is>
          <t>Step 21</t>
        </is>
      </c>
      <c r="AL94" s="5" t="inlineStr">
        <is>
          <t>02_py_scripts/70_apply_manually_reviewed_xenobiotic_removals.py</t>
        </is>
      </c>
      <c r="AM94" s="5" t="inlineStr">
        <is>
          <t>04_reports/70_apply_manually_reviewed_xenobiotic_removals</t>
        </is>
      </c>
      <c r="AN94" s="5" t="inlineStr">
        <is>
          <t>Yes</t>
        </is>
      </c>
      <c r="AO94" s="5" t="inlineStr">
        <is>
          <t>Genes retained.</t>
        </is>
      </c>
    </row>
    <row r="95" ht="15" customHeight="1" s="2">
      <c r="A95" s="5" t="inlineStr">
        <is>
          <t>step21_R07022</t>
        </is>
      </c>
      <c r="B95" s="5" t="inlineStr">
        <is>
          <t>manually_reviewed_xenobiotic_sequence_curation</t>
        </is>
      </c>
      <c r="C95" s="5" t="inlineStr">
        <is>
          <t>step21_xenobiotic_removals</t>
        </is>
      </c>
      <c r="D95" s="5" t="inlineStr">
        <is>
          <t>2026-07-23 12:44:48</t>
        </is>
      </c>
      <c r="E95" s="5" t="inlineStr">
        <is>
          <t>R07022</t>
        </is>
      </c>
      <c r="F95" s="5" t="inlineStr">
        <is>
          <t>1-nitronaphthalene,NADPH:oxygen oxidoreductase (RH-hydroxylating or -epoxidizing)</t>
        </is>
      </c>
      <c r="G95" s="5" t="inlineStr">
        <is>
          <t>C00005 + C00007 + C00080 + C14040 --&gt; C00001 + C00006 + C14800</t>
        </is>
      </c>
      <c r="H95" s="5" t="n">
        <v>0</v>
      </c>
      <c r="I95" s="5" t="n">
        <v>1000</v>
      </c>
      <c r="J95" s="5" t="inlineStr">
        <is>
          <t>COCSADRAFT_90707 or COCSADRAFT_144700 or COCSADRAFT_81362 or COCSADRAFT_241315 or COCSADRAFT_170769 or COCSADRAFT_214700 or COCSADRAFT_38535 or COCSADRAFT_349154 or COCSADRAFT_348415 or COCSADRAFT_200558</t>
        </is>
      </c>
      <c r="K95" s="5" t="inlineStr">
        <is>
          <t>COCSADRAFT_144700 | COCSADRAFT_170769 | COCSADRAFT_200558 | COCSADRAFT_214700 | COCSADRAFT_241315 | COCSADRAFT_348415 | COCSADRAFT_349154 | COCSADRAFT_38535 | COCSADRAFT_81362 | COCSADRAFT_90707</t>
        </is>
      </c>
      <c r="L95" s="5" t="inlineStr">
        <is>
          <t>Metabolism of xenobiotics by cytochrome P450</t>
        </is>
      </c>
      <c r="M95" s="5" t="inlineStr">
        <is>
          <t>1-Nitronaphthalene</t>
        </is>
      </c>
      <c r="O95" s="5" t="inlineStr">
        <is>
          <t>1-Nitronaphthalene</t>
        </is>
      </c>
      <c r="P95" s="5" t="inlineStr">
        <is>
          <t>APPROVE_REMOVAL</t>
        </is>
      </c>
      <c r="Q95" s="5" t="inlineStr">
        <is>
          <t>Manual BLAST/InterPro exact-substrate unsupported</t>
        </is>
      </c>
      <c r="R95" s="5" t="inlineStr">
        <is>
          <t>broad fungal P450 monooxygenase support; exact 1-nitronaphthalene metabolism unsupported</t>
        </is>
      </c>
      <c r="S95" s="5" t="inlineStr">
        <is>
          <t>Manual Swiss-Prot BLAST reviewed</t>
        </is>
      </c>
      <c r="T95" s="5" t="inlineStr">
        <is>
          <t>Manual InterPro reviewed</t>
        </is>
      </c>
      <c r="U95" s="5" t="inlineStr">
        <is>
          <t>pollutant-specific P450 transformations without exact substrate/pathway support</t>
        </is>
      </c>
      <c r="V95" s="5" t="inlineStr">
        <is>
          <t>Not shared with retained/manual-review branch in this applied set.</t>
        </is>
      </c>
      <c r="W95" s="5" t="inlineStr">
        <is>
          <t>Passed</t>
        </is>
      </c>
      <c r="Y95" s="5" t="inlineStr">
        <is>
          <t>blocked</t>
        </is>
      </c>
      <c r="Z95" s="5" t="inlineStr">
        <is>
          <t>C14040</t>
        </is>
      </c>
      <c r="AB95" s="5" t="n">
        <v>2.5185257584862</v>
      </c>
      <c r="AC95" s="5" t="n">
        <v>2.51852575848621</v>
      </c>
      <c r="AD95" s="5" t="inlineStr">
        <is>
          <t>51/51</t>
        </is>
      </c>
      <c r="AE95" s="5" t="inlineStr">
        <is>
          <t>51/51</t>
        </is>
      </c>
      <c r="AF95" s="5" t="n">
        <v>0</v>
      </c>
      <c r="AG95" s="5" t="n">
        <v>0</v>
      </c>
      <c r="AJ95" s="5" t="inlineStr">
        <is>
          <t>Step 20</t>
        </is>
      </c>
      <c r="AK95" s="5" t="inlineStr">
        <is>
          <t>Step 21</t>
        </is>
      </c>
      <c r="AL95" s="5" t="inlineStr">
        <is>
          <t>02_py_scripts/70_apply_manually_reviewed_xenobiotic_removals.py</t>
        </is>
      </c>
      <c r="AM95" s="5" t="inlineStr">
        <is>
          <t>04_reports/70_apply_manually_reviewed_xenobiotic_removals</t>
        </is>
      </c>
      <c r="AN95" s="5" t="inlineStr">
        <is>
          <t>Yes</t>
        </is>
      </c>
      <c r="AO95" s="5" t="inlineStr">
        <is>
          <t>Genes retained.</t>
        </is>
      </c>
    </row>
    <row r="96" ht="15" customHeight="1" s="2">
      <c r="A96" s="5" t="inlineStr">
        <is>
          <t>step21_R07079</t>
        </is>
      </c>
      <c r="B96" s="5" t="inlineStr">
        <is>
          <t>manually_reviewed_xenobiotic_sequence_curation</t>
        </is>
      </c>
      <c r="C96" s="5" t="inlineStr">
        <is>
          <t>step21_xenobiotic_removals</t>
        </is>
      </c>
      <c r="D96" s="5" t="inlineStr">
        <is>
          <t>2026-07-23 12:44:48</t>
        </is>
      </c>
      <c r="E96" s="5" t="inlineStr">
        <is>
          <t>R07079</t>
        </is>
      </c>
      <c r="F96" s="5" t="inlineStr">
        <is>
          <t>benzpyrene,NADPH:oxygen oxidoreductase (RH-hydroxylating or -epoxidizing)</t>
        </is>
      </c>
      <c r="G96" s="5" t="inlineStr">
        <is>
          <t>C00005 + C00007 + C00080 + C07535 --&gt; C00001 + C00006 + C14849</t>
        </is>
      </c>
      <c r="H96" s="5" t="n">
        <v>0</v>
      </c>
      <c r="I96" s="5" t="n">
        <v>1000</v>
      </c>
      <c r="J96" s="5" t="inlineStr">
        <is>
          <t>COCSADRAFT_90707 or COCSADRAFT_144700 or COCSADRAFT_81362 or COCSADRAFT_241315 or COCSADRAFT_170769 or COCSADRAFT_214700 or COCSADRAFT_38535 or COCSADRAFT_349154 or COCSADRAFT_76274 or COCSADRAFT_348415 or COCSADRAFT_200558 or COCSADRAFT_99931 or COCSADRAFT_37040 or COCSADRAFT_176329 or COCSADRAFT_135263 or COCSADRAFT_21313</t>
        </is>
      </c>
      <c r="K96" s="5" t="inlineStr">
        <is>
          <t>COCSADRAFT_135263 | COCSADRAFT_144700 | COCSADRAFT_170769 | COCSADRAFT_176329 | COCSADRAFT_200558 | COCSADRAFT_21313 | COCSADRAFT_214700 | COCSADRAFT_241315 | COCSADRAFT_348415 | COCSADRAFT_349154 | COCSADRAFT_37040 | COCSADRAFT_38535 | COCSADRAFT_76274 | COCSADRAFT_81362 | COCSADRAFT_90707 | COCSADRAFT_99931</t>
        </is>
      </c>
      <c r="L96" s="5" t="inlineStr">
        <is>
          <t>Metabolism of xenobiotics by cytochrome P450</t>
        </is>
      </c>
      <c r="M96" s="5" t="inlineStr">
        <is>
          <t>Benzo[a]pyrene</t>
        </is>
      </c>
      <c r="O96" s="5" t="inlineStr">
        <is>
          <t>Benzo[a]pyrene</t>
        </is>
      </c>
      <c r="P96" s="5" t="inlineStr">
        <is>
          <t>APPROVE_REMOVAL</t>
        </is>
      </c>
      <c r="Q96" s="5" t="inlineStr">
        <is>
          <t>Manual BLAST/InterPro exact-substrate unsupported</t>
        </is>
      </c>
      <c r="R96" s="5" t="inlineStr">
        <is>
          <t>broad fungal P450 support; exact benzo[a]pyrene transformations unsupported</t>
        </is>
      </c>
      <c r="S96" s="5" t="inlineStr">
        <is>
          <t>Manual Swiss-Prot BLAST reviewed</t>
        </is>
      </c>
      <c r="T96" s="5" t="inlineStr">
        <is>
          <t>Manual InterPro reviewed</t>
        </is>
      </c>
      <c r="U96" s="5" t="inlineStr">
        <is>
          <t>PAH-specific transformations unsupported by coherent Bipolaris degradation pathway</t>
        </is>
      </c>
      <c r="V96" s="5" t="inlineStr">
        <is>
          <t>Not shared with retained/manual-review branch in this applied set.</t>
        </is>
      </c>
      <c r="W96" s="5" t="inlineStr">
        <is>
          <t>Passed</t>
        </is>
      </c>
      <c r="Y96" s="5" t="inlineStr">
        <is>
          <t>blocked</t>
        </is>
      </c>
      <c r="Z96" s="5" t="inlineStr">
        <is>
          <t>C07535; C14849</t>
        </is>
      </c>
      <c r="AB96" s="5" t="n">
        <v>2.5185257584862</v>
      </c>
      <c r="AC96" s="5" t="n">
        <v>2.51852575848621</v>
      </c>
      <c r="AD96" s="5" t="inlineStr">
        <is>
          <t>51/51</t>
        </is>
      </c>
      <c r="AE96" s="5" t="inlineStr">
        <is>
          <t>51/51</t>
        </is>
      </c>
      <c r="AF96" s="5" t="n">
        <v>0</v>
      </c>
      <c r="AG96" s="5" t="n">
        <v>0</v>
      </c>
      <c r="AJ96" s="5" t="inlineStr">
        <is>
          <t>Step 20</t>
        </is>
      </c>
      <c r="AK96" s="5" t="inlineStr">
        <is>
          <t>Step 21</t>
        </is>
      </c>
      <c r="AL96" s="5" t="inlineStr">
        <is>
          <t>02_py_scripts/70_apply_manually_reviewed_xenobiotic_removals.py</t>
        </is>
      </c>
      <c r="AM96" s="5" t="inlineStr">
        <is>
          <t>04_reports/70_apply_manually_reviewed_xenobiotic_removals</t>
        </is>
      </c>
      <c r="AN96" s="5" t="inlineStr">
        <is>
          <t>Yes</t>
        </is>
      </c>
      <c r="AO96" s="5" t="inlineStr">
        <is>
          <t>Genes retained.</t>
        </is>
      </c>
    </row>
    <row r="97" ht="15" customHeight="1" s="2">
      <c r="A97" s="5" t="inlineStr">
        <is>
          <t>step21_R07080</t>
        </is>
      </c>
      <c r="B97" s="5" t="inlineStr">
        <is>
          <t>manually_reviewed_xenobiotic_sequence_curation</t>
        </is>
      </c>
      <c r="C97" s="5" t="inlineStr">
        <is>
          <t>step21_xenobiotic_removals</t>
        </is>
      </c>
      <c r="D97" s="5" t="inlineStr">
        <is>
          <t>2026-07-23 12:44:48</t>
        </is>
      </c>
      <c r="E97" s="5" t="inlineStr">
        <is>
          <t>R07080</t>
        </is>
      </c>
      <c r="F97" s="5" t="inlineStr">
        <is>
          <t>benzpyrene,NADPH:oxygen oxidoreductase (RH-hydroxylating or -epoxidizing)</t>
        </is>
      </c>
      <c r="G97" s="5" t="inlineStr">
        <is>
          <t>C00005 + C00007 + C00080 + C07535 --&gt; C00001 + C00006 + C14850</t>
        </is>
      </c>
      <c r="H97" s="5" t="n">
        <v>0</v>
      </c>
      <c r="I97" s="5" t="n">
        <v>1000</v>
      </c>
      <c r="J97" s="5" t="inlineStr">
        <is>
          <t>COCSADRAFT_90707 or COCSADRAFT_144700 or COCSADRAFT_81362 or COCSADRAFT_241315 or COCSADRAFT_170769 or COCSADRAFT_214700 or COCSADRAFT_38535 or COCSADRAFT_349154 or COCSADRAFT_76274 or COCSADRAFT_348415 or COCSADRAFT_200558 or COCSADRAFT_99931 or COCSADRAFT_37040 or COCSADRAFT_176329 or COCSADRAFT_135263 or COCSADRAFT_21313</t>
        </is>
      </c>
      <c r="K97" s="5" t="inlineStr">
        <is>
          <t>COCSADRAFT_135263 | COCSADRAFT_144700 | COCSADRAFT_170769 | COCSADRAFT_176329 | COCSADRAFT_200558 | COCSADRAFT_21313 | COCSADRAFT_214700 | COCSADRAFT_241315 | COCSADRAFT_348415 | COCSADRAFT_349154 | COCSADRAFT_37040 | COCSADRAFT_38535 | COCSADRAFT_76274 | COCSADRAFT_81362 | COCSADRAFT_90707 | COCSADRAFT_99931</t>
        </is>
      </c>
      <c r="L97" s="5" t="inlineStr">
        <is>
          <t>Metabolism of xenobiotics by cytochrome P450</t>
        </is>
      </c>
      <c r="M97" s="5" t="inlineStr">
        <is>
          <t>Benzo[a]pyrene</t>
        </is>
      </c>
      <c r="O97" s="5" t="inlineStr">
        <is>
          <t>Benzo[a]pyrene</t>
        </is>
      </c>
      <c r="P97" s="5" t="inlineStr">
        <is>
          <t>APPROVE_REMOVAL</t>
        </is>
      </c>
      <c r="Q97" s="5" t="inlineStr">
        <is>
          <t>Manual BLAST/InterPro exact-substrate unsupported</t>
        </is>
      </c>
      <c r="R97" s="5" t="inlineStr">
        <is>
          <t>broad fungal P450 support; exact benzo[a]pyrene transformations unsupported</t>
        </is>
      </c>
      <c r="S97" s="5" t="inlineStr">
        <is>
          <t>Manual Swiss-Prot BLAST reviewed</t>
        </is>
      </c>
      <c r="T97" s="5" t="inlineStr">
        <is>
          <t>Manual InterPro reviewed</t>
        </is>
      </c>
      <c r="U97" s="5" t="inlineStr">
        <is>
          <t>PAH-specific transformations unsupported by coherent Bipolaris degradation pathway</t>
        </is>
      </c>
      <c r="V97" s="5" t="inlineStr">
        <is>
          <t>Not shared with retained/manual-review branch in this applied set.</t>
        </is>
      </c>
      <c r="W97" s="5" t="inlineStr">
        <is>
          <t>Passed</t>
        </is>
      </c>
      <c r="Y97" s="5" t="inlineStr">
        <is>
          <t>blocked</t>
        </is>
      </c>
      <c r="Z97" s="5" t="inlineStr">
        <is>
          <t>C07535</t>
        </is>
      </c>
      <c r="AB97" s="5" t="n">
        <v>2.5185257584862</v>
      </c>
      <c r="AC97" s="5" t="n">
        <v>2.51852575848621</v>
      </c>
      <c r="AD97" s="5" t="inlineStr">
        <is>
          <t>51/51</t>
        </is>
      </c>
      <c r="AE97" s="5" t="inlineStr">
        <is>
          <t>51/51</t>
        </is>
      </c>
      <c r="AF97" s="5" t="n">
        <v>0</v>
      </c>
      <c r="AG97" s="5" t="n">
        <v>0</v>
      </c>
      <c r="AJ97" s="5" t="inlineStr">
        <is>
          <t>Step 20</t>
        </is>
      </c>
      <c r="AK97" s="5" t="inlineStr">
        <is>
          <t>Step 21</t>
        </is>
      </c>
      <c r="AL97" s="5" t="inlineStr">
        <is>
          <t>02_py_scripts/70_apply_manually_reviewed_xenobiotic_removals.py</t>
        </is>
      </c>
      <c r="AM97" s="5" t="inlineStr">
        <is>
          <t>04_reports/70_apply_manually_reviewed_xenobiotic_removals</t>
        </is>
      </c>
      <c r="AN97" s="5" t="inlineStr">
        <is>
          <t>Yes</t>
        </is>
      </c>
      <c r="AO97" s="5" t="inlineStr">
        <is>
          <t>Genes retained.</t>
        </is>
      </c>
    </row>
    <row r="98" ht="15" customHeight="1" s="2">
      <c r="A98" s="5" t="inlineStr">
        <is>
          <t>step21_R07081</t>
        </is>
      </c>
      <c r="B98" s="5" t="inlineStr">
        <is>
          <t>manually_reviewed_xenobiotic_sequence_curation</t>
        </is>
      </c>
      <c r="C98" s="5" t="inlineStr">
        <is>
          <t>step21_xenobiotic_removals</t>
        </is>
      </c>
      <c r="D98" s="5" t="inlineStr">
        <is>
          <t>2026-07-23 12:44:48</t>
        </is>
      </c>
      <c r="E98" s="5" t="inlineStr">
        <is>
          <t>R07081</t>
        </is>
      </c>
      <c r="F98" s="5" t="inlineStr">
        <is>
          <t>benzpyrene,NADPH:oxygen oxidoreductase (RH-hydroxylating or -epoxidizing)</t>
        </is>
      </c>
      <c r="G98" s="5" t="inlineStr">
        <is>
          <t>C00005 + C00007 + C00080 + C07535 --&gt; C00001 + C00006 + C14851</t>
        </is>
      </c>
      <c r="H98" s="5" t="n">
        <v>0</v>
      </c>
      <c r="I98" s="5" t="n">
        <v>1000</v>
      </c>
      <c r="J98" s="5" t="inlineStr">
        <is>
          <t>COCSADRAFT_90707 or COCSADRAFT_144700 or COCSADRAFT_81362 or COCSADRAFT_241315 or COCSADRAFT_170769 or COCSADRAFT_214700 or COCSADRAFT_38535 or COCSADRAFT_349154 or COCSADRAFT_76274 or COCSADRAFT_348415 or COCSADRAFT_200558 or COCSADRAFT_99931 or COCSADRAFT_37040 or COCSADRAFT_176329 or COCSADRAFT_135263 or COCSADRAFT_21313</t>
        </is>
      </c>
      <c r="K98" s="5" t="inlineStr">
        <is>
          <t>COCSADRAFT_135263 | COCSADRAFT_144700 | COCSADRAFT_170769 | COCSADRAFT_176329 | COCSADRAFT_200558 | COCSADRAFT_21313 | COCSADRAFT_214700 | COCSADRAFT_241315 | COCSADRAFT_348415 | COCSADRAFT_349154 | COCSADRAFT_37040 | COCSADRAFT_38535 | COCSADRAFT_76274 | COCSADRAFT_81362 | COCSADRAFT_90707 | COCSADRAFT_99931</t>
        </is>
      </c>
      <c r="L98" s="5" t="inlineStr">
        <is>
          <t>Metabolism of xenobiotics by cytochrome P450</t>
        </is>
      </c>
      <c r="M98" s="5" t="inlineStr">
        <is>
          <t>Benzo[a]pyrene</t>
        </is>
      </c>
      <c r="O98" s="5" t="inlineStr">
        <is>
          <t>Benzo[a]pyrene</t>
        </is>
      </c>
      <c r="P98" s="5" t="inlineStr">
        <is>
          <t>APPROVE_REMOVAL</t>
        </is>
      </c>
      <c r="Q98" s="5" t="inlineStr">
        <is>
          <t>Manual BLAST/InterPro exact-substrate unsupported</t>
        </is>
      </c>
      <c r="R98" s="5" t="inlineStr">
        <is>
          <t>broad fungal P450 support; exact benzo[a]pyrene transformations unsupported</t>
        </is>
      </c>
      <c r="S98" s="5" t="inlineStr">
        <is>
          <t>Manual Swiss-Prot BLAST reviewed</t>
        </is>
      </c>
      <c r="T98" s="5" t="inlineStr">
        <is>
          <t>Manual InterPro reviewed</t>
        </is>
      </c>
      <c r="U98" s="5" t="inlineStr">
        <is>
          <t>PAH-specific transformations unsupported by coherent Bipolaris degradation pathway</t>
        </is>
      </c>
      <c r="V98" s="5" t="inlineStr">
        <is>
          <t>Not shared with retained/manual-review branch in this applied set.</t>
        </is>
      </c>
      <c r="W98" s="5" t="inlineStr">
        <is>
          <t>Passed</t>
        </is>
      </c>
      <c r="Y98" s="5" t="inlineStr">
        <is>
          <t>blocked</t>
        </is>
      </c>
      <c r="Z98" s="5" t="inlineStr">
        <is>
          <t>C07535</t>
        </is>
      </c>
      <c r="AB98" s="5" t="n">
        <v>2.5185257584862</v>
      </c>
      <c r="AC98" s="5" t="n">
        <v>2.51852575848621</v>
      </c>
      <c r="AD98" s="5" t="inlineStr">
        <is>
          <t>51/51</t>
        </is>
      </c>
      <c r="AE98" s="5" t="inlineStr">
        <is>
          <t>51/51</t>
        </is>
      </c>
      <c r="AF98" s="5" t="n">
        <v>0</v>
      </c>
      <c r="AG98" s="5" t="n">
        <v>0</v>
      </c>
      <c r="AJ98" s="5" t="inlineStr">
        <is>
          <t>Step 20</t>
        </is>
      </c>
      <c r="AK98" s="5" t="inlineStr">
        <is>
          <t>Step 21</t>
        </is>
      </c>
      <c r="AL98" s="5" t="inlineStr">
        <is>
          <t>02_py_scripts/70_apply_manually_reviewed_xenobiotic_removals.py</t>
        </is>
      </c>
      <c r="AM98" s="5" t="inlineStr">
        <is>
          <t>04_reports/70_apply_manually_reviewed_xenobiotic_removals</t>
        </is>
      </c>
      <c r="AN98" s="5" t="inlineStr">
        <is>
          <t>Yes</t>
        </is>
      </c>
      <c r="AO98" s="5" t="inlineStr">
        <is>
          <t>Genes retained.</t>
        </is>
      </c>
    </row>
    <row r="99" ht="15" customHeight="1" s="2">
      <c r="A99" s="5" t="inlineStr">
        <is>
          <t>step21_R07066</t>
        </is>
      </c>
      <c r="B99" s="5" t="inlineStr">
        <is>
          <t>manually_reviewed_xenobiotic_sequence_curation</t>
        </is>
      </c>
      <c r="C99" s="5" t="inlineStr">
        <is>
          <t>step21_xenobiotic_removals</t>
        </is>
      </c>
      <c r="D99" s="5" t="inlineStr">
        <is>
          <t>2026-07-23 12:44:48</t>
        </is>
      </c>
      <c r="E99" s="5" t="inlineStr">
        <is>
          <t>R07066</t>
        </is>
      </c>
      <c r="F99" s="5" t="inlineStr">
        <is>
          <t>bromobenzene,NADPH:oxygen oxidoreductase (RH-hydroxylating or -epoxidizing)</t>
        </is>
      </c>
      <c r="G99" s="5" t="inlineStr">
        <is>
          <t>C00005 + C00007 + C00080 + C11036 --&gt; C00001 + C00006 + C14839</t>
        </is>
      </c>
      <c r="H99" s="5" t="n">
        <v>0</v>
      </c>
      <c r="I99" s="5" t="n">
        <v>1000</v>
      </c>
      <c r="J99" s="5" t="inlineStr">
        <is>
          <t>COCSADRAFT_90707 or COCSADRAFT_144700 or COCSADRAFT_81362 or COCSADRAFT_241315 or COCSADRAFT_170769 or COCSADRAFT_348415 or COCSADRAFT_200558</t>
        </is>
      </c>
      <c r="K99" s="5" t="inlineStr">
        <is>
          <t>COCSADRAFT_144700 | COCSADRAFT_170769 | COCSADRAFT_200558 | COCSADRAFT_241315 | COCSADRAFT_348415 | COCSADRAFT_81362 | COCSADRAFT_90707</t>
        </is>
      </c>
      <c r="L99" s="5" t="inlineStr">
        <is>
          <t>Metabolism of xenobiotics by cytochrome P450</t>
        </is>
      </c>
      <c r="M99" s="5" t="inlineStr">
        <is>
          <t>Bromobenzene</t>
        </is>
      </c>
      <c r="O99" s="5" t="inlineStr">
        <is>
          <t>Bromobenzene</t>
        </is>
      </c>
      <c r="P99" s="5" t="inlineStr">
        <is>
          <t>APPROVE_REMOVAL</t>
        </is>
      </c>
      <c r="Q99" s="5" t="inlineStr">
        <is>
          <t>Manual BLAST/InterPro exact-substrate unsupported</t>
        </is>
      </c>
      <c r="R99" s="5" t="inlineStr">
        <is>
          <t>broad fungal oxidation/P450 support; exact bromobenzene pathway unsupported</t>
        </is>
      </c>
      <c r="S99" s="5" t="inlineStr">
        <is>
          <t>Manual Swiss-Prot BLAST reviewed</t>
        </is>
      </c>
      <c r="T99" s="5" t="inlineStr">
        <is>
          <t>Manual InterPro reviewed</t>
        </is>
      </c>
      <c r="U99" s="5" t="inlineStr">
        <is>
          <t>halogenated substrate assignment unsupported beyond broad oxidation/detoxification</t>
        </is>
      </c>
      <c r="V99" s="5" t="inlineStr">
        <is>
          <t>Not shared with retained/manual-review branch in this applied set.</t>
        </is>
      </c>
      <c r="W99" s="5" t="inlineStr">
        <is>
          <t>Passed</t>
        </is>
      </c>
      <c r="Y99" s="5" t="inlineStr">
        <is>
          <t>blocked</t>
        </is>
      </c>
      <c r="Z99" s="5" t="inlineStr">
        <is>
          <t>C11036</t>
        </is>
      </c>
      <c r="AB99" s="5" t="n">
        <v>2.5185257584862</v>
      </c>
      <c r="AC99" s="5" t="n">
        <v>2.51852575848621</v>
      </c>
      <c r="AD99" s="5" t="inlineStr">
        <is>
          <t>51/51</t>
        </is>
      </c>
      <c r="AE99" s="5" t="inlineStr">
        <is>
          <t>51/51</t>
        </is>
      </c>
      <c r="AF99" s="5" t="n">
        <v>0</v>
      </c>
      <c r="AG99" s="5" t="n">
        <v>0</v>
      </c>
      <c r="AJ99" s="5" t="inlineStr">
        <is>
          <t>Step 20</t>
        </is>
      </c>
      <c r="AK99" s="5" t="inlineStr">
        <is>
          <t>Step 21</t>
        </is>
      </c>
      <c r="AL99" s="5" t="inlineStr">
        <is>
          <t>02_py_scripts/70_apply_manually_reviewed_xenobiotic_removals.py</t>
        </is>
      </c>
      <c r="AM99" s="5" t="inlineStr">
        <is>
          <t>04_reports/70_apply_manually_reviewed_xenobiotic_removals</t>
        </is>
      </c>
      <c r="AN99" s="5" t="inlineStr">
        <is>
          <t>Yes</t>
        </is>
      </c>
      <c r="AO99" s="5" t="inlineStr">
        <is>
          <t>Genes retained.</t>
        </is>
      </c>
    </row>
    <row r="100" ht="15" customHeight="1" s="2">
      <c r="A100" s="5" t="inlineStr">
        <is>
          <t>step21_R07068</t>
        </is>
      </c>
      <c r="B100" s="5" t="inlineStr">
        <is>
          <t>manually_reviewed_xenobiotic_sequence_curation</t>
        </is>
      </c>
      <c r="C100" s="5" t="inlineStr">
        <is>
          <t>step21_xenobiotic_removals</t>
        </is>
      </c>
      <c r="D100" s="5" t="inlineStr">
        <is>
          <t>2026-07-23 12:44:48</t>
        </is>
      </c>
      <c r="E100" s="5" t="inlineStr">
        <is>
          <t>R07068</t>
        </is>
      </c>
      <c r="F100" s="5" t="inlineStr">
        <is>
          <t>bromobenzene,NADPH:oxygen oxidoreductase (RH-hydroxylating or -epoxidizing)</t>
        </is>
      </c>
      <c r="G100" s="5" t="inlineStr">
        <is>
          <t>C00005 + C00007 + C00080 + C11036 --&gt; C00001 + C00006 + C14840</t>
        </is>
      </c>
      <c r="H100" s="5" t="n">
        <v>0</v>
      </c>
      <c r="I100" s="5" t="n">
        <v>1000</v>
      </c>
      <c r="J100" s="5" t="inlineStr">
        <is>
          <t>COCSADRAFT_90707 or COCSADRAFT_144700 or COCSADRAFT_81362 or COCSADRAFT_241315 or COCSADRAFT_170769 or COCSADRAFT_348415 or COCSADRAFT_200558</t>
        </is>
      </c>
      <c r="K100" s="5" t="inlineStr">
        <is>
          <t>COCSADRAFT_144700 | COCSADRAFT_170769 | COCSADRAFT_200558 | COCSADRAFT_241315 | COCSADRAFT_348415 | COCSADRAFT_81362 | COCSADRAFT_90707</t>
        </is>
      </c>
      <c r="L100" s="5" t="inlineStr">
        <is>
          <t>Metabolism of xenobiotics by cytochrome P450</t>
        </is>
      </c>
      <c r="M100" s="5" t="inlineStr">
        <is>
          <t>Bromobenzene</t>
        </is>
      </c>
      <c r="O100" s="5" t="inlineStr">
        <is>
          <t>Bromobenzene</t>
        </is>
      </c>
      <c r="P100" s="5" t="inlineStr">
        <is>
          <t>APPROVE_REMOVAL</t>
        </is>
      </c>
      <c r="Q100" s="5" t="inlineStr">
        <is>
          <t>Manual BLAST/InterPro exact-substrate unsupported</t>
        </is>
      </c>
      <c r="R100" s="5" t="inlineStr">
        <is>
          <t>broad fungal oxidation/P450 support; exact bromobenzene pathway unsupported</t>
        </is>
      </c>
      <c r="S100" s="5" t="inlineStr">
        <is>
          <t>Manual Swiss-Prot BLAST reviewed</t>
        </is>
      </c>
      <c r="T100" s="5" t="inlineStr">
        <is>
          <t>Manual InterPro reviewed</t>
        </is>
      </c>
      <c r="U100" s="5" t="inlineStr">
        <is>
          <t>halogenated substrate assignment unsupported beyond broad oxidation/detoxification</t>
        </is>
      </c>
      <c r="V100" s="5" t="inlineStr">
        <is>
          <t>Not shared with retained/manual-review branch in this applied set.</t>
        </is>
      </c>
      <c r="W100" s="5" t="inlineStr">
        <is>
          <t>Passed</t>
        </is>
      </c>
      <c r="Y100" s="5" t="inlineStr">
        <is>
          <t>blocked</t>
        </is>
      </c>
      <c r="Z100" s="5" t="inlineStr">
        <is>
          <t>C11036</t>
        </is>
      </c>
      <c r="AB100" s="5" t="n">
        <v>2.5185257584862</v>
      </c>
      <c r="AC100" s="5" t="n">
        <v>2.51852575848621</v>
      </c>
      <c r="AD100" s="5" t="inlineStr">
        <is>
          <t>51/51</t>
        </is>
      </c>
      <c r="AE100" s="5" t="inlineStr">
        <is>
          <t>51/51</t>
        </is>
      </c>
      <c r="AF100" s="5" t="n">
        <v>0</v>
      </c>
      <c r="AG100" s="5" t="n">
        <v>0</v>
      </c>
      <c r="AJ100" s="5" t="inlineStr">
        <is>
          <t>Step 20</t>
        </is>
      </c>
      <c r="AK100" s="5" t="inlineStr">
        <is>
          <t>Step 21</t>
        </is>
      </c>
      <c r="AL100" s="5" t="inlineStr">
        <is>
          <t>02_py_scripts/70_apply_manually_reviewed_xenobiotic_removals.py</t>
        </is>
      </c>
      <c r="AM100" s="5" t="inlineStr">
        <is>
          <t>04_reports/70_apply_manually_reviewed_xenobiotic_removals</t>
        </is>
      </c>
      <c r="AN100" s="5" t="inlineStr">
        <is>
          <t>Yes</t>
        </is>
      </c>
      <c r="AO100" s="5" t="inlineStr">
        <is>
          <t>Genes retained.</t>
        </is>
      </c>
    </row>
    <row r="101" ht="15" customHeight="1" s="2">
      <c r="A101" s="5" t="inlineStr">
        <is>
          <t>step21_R09416</t>
        </is>
      </c>
      <c r="B101" s="5" t="inlineStr">
        <is>
          <t>manually_reviewed_xenobiotic_sequence_curation</t>
        </is>
      </c>
      <c r="C101" s="5" t="inlineStr">
        <is>
          <t>step21_xenobiotic_removals</t>
        </is>
      </c>
      <c r="D101" s="5" t="inlineStr">
        <is>
          <t>2026-07-23 12:44:48</t>
        </is>
      </c>
      <c r="E101" s="5" t="inlineStr">
        <is>
          <t>R09416</t>
        </is>
      </c>
      <c r="G101" s="5" t="inlineStr">
        <is>
          <t>C00005 + C00007 + C00080 + C19488 --&gt; C00001 + C00006 + C19489</t>
        </is>
      </c>
      <c r="H101" s="5" t="n">
        <v>0</v>
      </c>
      <c r="I101" s="5" t="n">
        <v>1000</v>
      </c>
      <c r="J101" s="5" t="inlineStr">
        <is>
          <t>COCSADRAFT_90707 or COCSADRAFT_144700 or COCSADRAFT_81362 or COCSADRAFT_241315 or COCSADRAFT_170769 or COCSADRAFT_38535 or COCSADRAFT_349154 or COCSADRAFT_76274 or COCSADRAFT_348415 or COCSADRAFT_200558</t>
        </is>
      </c>
      <c r="K101" s="5" t="inlineStr">
        <is>
          <t>COCSADRAFT_144700 | COCSADRAFT_170769 | COCSADRAFT_200558 | COCSADRAFT_241315 | COCSADRAFT_348415 | COCSADRAFT_349154 | COCSADRAFT_38535 | COCSADRAFT_76274 | COCSADRAFT_81362 | COCSADRAFT_90707</t>
        </is>
      </c>
      <c r="L101" s="5" t="inlineStr">
        <is>
          <t>Metabolism of xenobiotics by cytochrome P450</t>
        </is>
      </c>
      <c r="M101" s="5" t="inlineStr">
        <is>
          <t>7,12-Dimethylbenz[a]anthracene</t>
        </is>
      </c>
      <c r="O101" s="5" t="inlineStr">
        <is>
          <t>7,12-Dimethylbenz[a]anthracene</t>
        </is>
      </c>
      <c r="P101" s="5" t="inlineStr">
        <is>
          <t>APPROVE_REMOVAL</t>
        </is>
      </c>
      <c r="Q101" s="5" t="inlineStr">
        <is>
          <t>Manual BLAST/InterPro exact-substrate unsupported</t>
        </is>
      </c>
      <c r="R101" s="5" t="inlineStr">
        <is>
          <t>broad P450/oxidoreductase compatibility only; exact DMBA reactions unsupported</t>
        </is>
      </c>
      <c r="S101" s="5" t="inlineStr">
        <is>
          <t>Manual Swiss-Prot BLAST reviewed</t>
        </is>
      </c>
      <c r="T101" s="5" t="inlineStr">
        <is>
          <t>Manual InterPro reviewed</t>
        </is>
      </c>
      <c r="U101" s="5" t="inlineStr">
        <is>
          <t>synthetic toxicology PAH branch unsupported by exact reaction evidence</t>
        </is>
      </c>
      <c r="V101" s="5" t="inlineStr">
        <is>
          <t>Not shared with retained/manual-review branch in this applied set.</t>
        </is>
      </c>
      <c r="W101" s="5" t="inlineStr">
        <is>
          <t>Passed</t>
        </is>
      </c>
      <c r="Y101" s="5" t="inlineStr">
        <is>
          <t>blocked</t>
        </is>
      </c>
      <c r="Z101" s="5" t="inlineStr">
        <is>
          <t>C19488</t>
        </is>
      </c>
      <c r="AB101" s="5" t="n">
        <v>2.5185257584862</v>
      </c>
      <c r="AC101" s="5" t="n">
        <v>2.51852575848621</v>
      </c>
      <c r="AD101" s="5" t="inlineStr">
        <is>
          <t>51/51</t>
        </is>
      </c>
      <c r="AE101" s="5" t="inlineStr">
        <is>
          <t>51/51</t>
        </is>
      </c>
      <c r="AF101" s="5" t="n">
        <v>0</v>
      </c>
      <c r="AG101" s="5" t="n">
        <v>0</v>
      </c>
      <c r="AJ101" s="5" t="inlineStr">
        <is>
          <t>Step 20</t>
        </is>
      </c>
      <c r="AK101" s="5" t="inlineStr">
        <is>
          <t>Step 21</t>
        </is>
      </c>
      <c r="AL101" s="5" t="inlineStr">
        <is>
          <t>02_py_scripts/70_apply_manually_reviewed_xenobiotic_removals.py</t>
        </is>
      </c>
      <c r="AM101" s="5" t="inlineStr">
        <is>
          <t>04_reports/70_apply_manually_reviewed_xenobiotic_removals</t>
        </is>
      </c>
      <c r="AN101" s="5" t="inlineStr">
        <is>
          <t>Yes</t>
        </is>
      </c>
      <c r="AO101" s="5" t="inlineStr">
        <is>
          <t>Genes retained.</t>
        </is>
      </c>
    </row>
    <row r="102" ht="15" customHeight="1" s="2">
      <c r="A102" s="5" t="inlineStr">
        <is>
          <t>step21_R09441</t>
        </is>
      </c>
      <c r="B102" s="5" t="inlineStr">
        <is>
          <t>manually_reviewed_xenobiotic_sequence_curation</t>
        </is>
      </c>
      <c r="C102" s="5" t="inlineStr">
        <is>
          <t>step21_xenobiotic_removals</t>
        </is>
      </c>
      <c r="D102" s="5" t="inlineStr">
        <is>
          <t>2026-07-23 12:44:48</t>
        </is>
      </c>
      <c r="E102" s="5" t="inlineStr">
        <is>
          <t>R09441</t>
        </is>
      </c>
      <c r="G102" s="5" t="inlineStr">
        <is>
          <t>C00005 + C00007 + C00080 + C19488 --&gt; C00001 + C00006 + C19561</t>
        </is>
      </c>
      <c r="H102" s="5" t="n">
        <v>0</v>
      </c>
      <c r="I102" s="5" t="n">
        <v>1000</v>
      </c>
      <c r="J102" s="5" t="inlineStr">
        <is>
          <t>COCSADRAFT_90707 or COCSADRAFT_241315</t>
        </is>
      </c>
      <c r="K102" s="5" t="inlineStr">
        <is>
          <t>COCSADRAFT_241315 | COCSADRAFT_90707</t>
        </is>
      </c>
      <c r="L102" s="5" t="inlineStr">
        <is>
          <t>Metabolism of xenobiotics by cytochrome P450</t>
        </is>
      </c>
      <c r="M102" s="5" t="inlineStr">
        <is>
          <t>7,12-Dimethylbenz[a]anthracene</t>
        </is>
      </c>
      <c r="O102" s="5" t="inlineStr">
        <is>
          <t>7,12-Dimethylbenz[a]anthracene</t>
        </is>
      </c>
      <c r="P102" s="5" t="inlineStr">
        <is>
          <t>APPROVE_REMOVAL</t>
        </is>
      </c>
      <c r="Q102" s="5" t="inlineStr">
        <is>
          <t>Manual BLAST/InterPro exact-substrate unsupported</t>
        </is>
      </c>
      <c r="R102" s="5" t="inlineStr">
        <is>
          <t>broad P450/oxidoreductase compatibility only; exact DMBA reactions unsupported</t>
        </is>
      </c>
      <c r="S102" s="5" t="inlineStr">
        <is>
          <t>Manual Swiss-Prot BLAST reviewed</t>
        </is>
      </c>
      <c r="T102" s="5" t="inlineStr">
        <is>
          <t>Manual InterPro reviewed</t>
        </is>
      </c>
      <c r="U102" s="5" t="inlineStr">
        <is>
          <t>synthetic toxicology PAH branch unsupported by exact reaction evidence</t>
        </is>
      </c>
      <c r="V102" s="5" t="inlineStr">
        <is>
          <t>Not shared with retained/manual-review branch in this applied set.</t>
        </is>
      </c>
      <c r="W102" s="5" t="inlineStr">
        <is>
          <t>Passed</t>
        </is>
      </c>
      <c r="Y102" s="5" t="inlineStr">
        <is>
          <t>blocked</t>
        </is>
      </c>
      <c r="Z102" s="5" t="inlineStr">
        <is>
          <t>C19488; C19561</t>
        </is>
      </c>
      <c r="AB102" s="5" t="n">
        <v>2.5185257584862</v>
      </c>
      <c r="AC102" s="5" t="n">
        <v>2.51852575848621</v>
      </c>
      <c r="AD102" s="5" t="inlineStr">
        <is>
          <t>51/51</t>
        </is>
      </c>
      <c r="AE102" s="5" t="inlineStr">
        <is>
          <t>51/51</t>
        </is>
      </c>
      <c r="AF102" s="5" t="n">
        <v>0</v>
      </c>
      <c r="AG102" s="5" t="n">
        <v>0</v>
      </c>
      <c r="AJ102" s="5" t="inlineStr">
        <is>
          <t>Step 20</t>
        </is>
      </c>
      <c r="AK102" s="5" t="inlineStr">
        <is>
          <t>Step 21</t>
        </is>
      </c>
      <c r="AL102" s="5" t="inlineStr">
        <is>
          <t>02_py_scripts/70_apply_manually_reviewed_xenobiotic_removals.py</t>
        </is>
      </c>
      <c r="AM102" s="5" t="inlineStr">
        <is>
          <t>04_reports/70_apply_manually_reviewed_xenobiotic_removals</t>
        </is>
      </c>
      <c r="AN102" s="5" t="inlineStr">
        <is>
          <t>Yes</t>
        </is>
      </c>
      <c r="AO102" s="5" t="inlineStr">
        <is>
          <t>Genes retained.</t>
        </is>
      </c>
    </row>
    <row r="103" ht="15" customHeight="1" s="2">
      <c r="A103" s="5" t="inlineStr">
        <is>
          <t>step21_R09442</t>
        </is>
      </c>
      <c r="B103" s="5" t="inlineStr">
        <is>
          <t>manually_reviewed_xenobiotic_sequence_curation</t>
        </is>
      </c>
      <c r="C103" s="5" t="inlineStr">
        <is>
          <t>step21_xenobiotic_removals</t>
        </is>
      </c>
      <c r="D103" s="5" t="inlineStr">
        <is>
          <t>2026-07-23 12:44:48</t>
        </is>
      </c>
      <c r="E103" s="5" t="inlineStr">
        <is>
          <t>R09442</t>
        </is>
      </c>
      <c r="G103" s="5" t="inlineStr">
        <is>
          <t>C00005 + C00007 + C00080 + C19488 --&gt; C00001 + C00006 + C19604</t>
        </is>
      </c>
      <c r="H103" s="5" t="n">
        <v>0</v>
      </c>
      <c r="I103" s="5" t="n">
        <v>1000</v>
      </c>
      <c r="J103" s="5" t="inlineStr">
        <is>
          <t>COCSADRAFT_90707 or COCSADRAFT_144700 or COCSADRAFT_81362 or COCSADRAFT_241315 or COCSADRAFT_170769 or COCSADRAFT_214700 or COCSADRAFT_38535 or COCSADRAFT_349154 or COCSADRAFT_76274 or COCSADRAFT_348415 or COCSADRAFT_200558</t>
        </is>
      </c>
      <c r="K103" s="5" t="inlineStr">
        <is>
          <t>COCSADRAFT_144700 | COCSADRAFT_170769 | COCSADRAFT_200558 | COCSADRAFT_214700 | COCSADRAFT_241315 | COCSADRAFT_348415 | COCSADRAFT_349154 | COCSADRAFT_38535 | COCSADRAFT_76274 | COCSADRAFT_81362 | COCSADRAFT_90707</t>
        </is>
      </c>
      <c r="L103" s="5" t="inlineStr">
        <is>
          <t>Metabolism of xenobiotics by cytochrome P450</t>
        </is>
      </c>
      <c r="M103" s="5" t="inlineStr">
        <is>
          <t>7,12-Dimethylbenz[a]anthracene</t>
        </is>
      </c>
      <c r="O103" s="5" t="inlineStr">
        <is>
          <t>7,12-Dimethylbenz[a]anthracene</t>
        </is>
      </c>
      <c r="P103" s="5" t="inlineStr">
        <is>
          <t>APPROVE_REMOVAL</t>
        </is>
      </c>
      <c r="Q103" s="5" t="inlineStr">
        <is>
          <t>Manual BLAST/InterPro exact-substrate unsupported</t>
        </is>
      </c>
      <c r="R103" s="5" t="inlineStr">
        <is>
          <t>broad P450/oxidoreductase compatibility only; exact DMBA reactions unsupported</t>
        </is>
      </c>
      <c r="S103" s="5" t="inlineStr">
        <is>
          <t>Manual Swiss-Prot BLAST reviewed</t>
        </is>
      </c>
      <c r="T103" s="5" t="inlineStr">
        <is>
          <t>Manual InterPro reviewed</t>
        </is>
      </c>
      <c r="U103" s="5" t="inlineStr">
        <is>
          <t>synthetic toxicology PAH branch unsupported by exact reaction evidence</t>
        </is>
      </c>
      <c r="V103" s="5" t="inlineStr">
        <is>
          <t>Not shared with retained/manual-review branch in this applied set.</t>
        </is>
      </c>
      <c r="W103" s="5" t="inlineStr">
        <is>
          <t>Passed</t>
        </is>
      </c>
      <c r="Y103" s="5" t="inlineStr">
        <is>
          <t>blocked</t>
        </is>
      </c>
      <c r="Z103" s="5" t="inlineStr">
        <is>
          <t>C19488</t>
        </is>
      </c>
      <c r="AB103" s="5" t="n">
        <v>2.5185257584862</v>
      </c>
      <c r="AC103" s="5" t="n">
        <v>2.51852575848621</v>
      </c>
      <c r="AD103" s="5" t="inlineStr">
        <is>
          <t>51/51</t>
        </is>
      </c>
      <c r="AE103" s="5" t="inlineStr">
        <is>
          <t>51/51</t>
        </is>
      </c>
      <c r="AF103" s="5" t="n">
        <v>0</v>
      </c>
      <c r="AG103" s="5" t="n">
        <v>0</v>
      </c>
      <c r="AJ103" s="5" t="inlineStr">
        <is>
          <t>Step 20</t>
        </is>
      </c>
      <c r="AK103" s="5" t="inlineStr">
        <is>
          <t>Step 21</t>
        </is>
      </c>
      <c r="AL103" s="5" t="inlineStr">
        <is>
          <t>02_py_scripts/70_apply_manually_reviewed_xenobiotic_removals.py</t>
        </is>
      </c>
      <c r="AM103" s="5" t="inlineStr">
        <is>
          <t>04_reports/70_apply_manually_reviewed_xenobiotic_removals</t>
        </is>
      </c>
      <c r="AN103" s="5" t="inlineStr">
        <is>
          <t>Yes</t>
        </is>
      </c>
      <c r="AO103" s="5" t="inlineStr">
        <is>
          <t>Genes retained.</t>
        </is>
      </c>
    </row>
    <row r="104" ht="15" customHeight="1" s="2">
      <c r="A104" s="5" t="inlineStr">
        <is>
          <t>step21_R09420</t>
        </is>
      </c>
      <c r="B104" s="5" t="inlineStr">
        <is>
          <t>manually_reviewed_xenobiotic_sequence_curation</t>
        </is>
      </c>
      <c r="C104" s="5" t="inlineStr">
        <is>
          <t>step21_xenobiotic_removals</t>
        </is>
      </c>
      <c r="D104" s="5" t="inlineStr">
        <is>
          <t>2026-07-23 12:44:48</t>
        </is>
      </c>
      <c r="E104" s="5" t="inlineStr">
        <is>
          <t>R09420</t>
        </is>
      </c>
      <c r="F104" s="5" t="inlineStr">
        <is>
          <t>carbonyl reductase</t>
        </is>
      </c>
      <c r="G104" s="5" t="inlineStr">
        <is>
          <t>C00005 + C00080 + C16453 --&gt; C00006 + C19574</t>
        </is>
      </c>
      <c r="H104" s="5" t="n">
        <v>0</v>
      </c>
      <c r="I104" s="5" t="n">
        <v>1000</v>
      </c>
      <c r="J104" s="5" t="inlineStr">
        <is>
          <t>COCSADRAFT_190646 or COCSADRAFT_28095 or COCSADRAFT_32054 or COCSADRAFT_41905 or COCSADRAFT_89350 or COCSADRAFT_90781 or COCSADRAFT_238671 or COCSADRAFT_99488 or COCSADRAFT_180259 or COCSADRAFT_120964 or COCSADRAFT_142026 or COCSADRAFT_105489</t>
        </is>
      </c>
      <c r="K104" s="5" t="inlineStr">
        <is>
          <t>COCSADRAFT_105489 | COCSADRAFT_120964 | COCSADRAFT_142026 | COCSADRAFT_180259 | COCSADRAFT_190646 | COCSADRAFT_238671 | COCSADRAFT_28095 | COCSADRAFT_32054 | COCSADRAFT_41905 | COCSADRAFT_89350 | COCSADRAFT_90781 | COCSADRAFT_99488</t>
        </is>
      </c>
      <c r="L104" s="5" t="inlineStr">
        <is>
          <t>Metabolism of xenobiotics by cytochrome P450</t>
        </is>
      </c>
      <c r="M104" s="5" t="inlineStr">
        <is>
          <t>NNK tobacco carcinogen</t>
        </is>
      </c>
      <c r="O104" s="5" t="inlineStr">
        <is>
          <t>NNK tobacco carcinogen</t>
        </is>
      </c>
      <c r="P104" s="5" t="inlineStr">
        <is>
          <t>APPROVE_REMOVAL</t>
        </is>
      </c>
      <c r="Q104" s="5" t="inlineStr">
        <is>
          <t>Manual BLAST/InterPro exact-substrate unsupported</t>
        </is>
      </c>
      <c r="R104" s="5" t="inlineStr">
        <is>
          <t>broad SDR/AKR/NAD(P)-oxidoreductase and P450 support only; exact NNK substrate unsupported</t>
        </is>
      </c>
      <c r="S104" s="5" t="inlineStr">
        <is>
          <t>Manual Swiss-Prot BLAST reviewed</t>
        </is>
      </c>
      <c r="T104" s="5" t="inlineStr">
        <is>
          <t>Manual InterPro reviewed</t>
        </is>
      </c>
      <c r="U104" s="5" t="inlineStr">
        <is>
          <t>tobacco-carcinogen branch likely from broad EC substrate transfer</t>
        </is>
      </c>
      <c r="V104" s="5" t="inlineStr">
        <is>
          <t>Not shared with retained/manual-review branch in this applied set.</t>
        </is>
      </c>
      <c r="W104" s="5" t="inlineStr">
        <is>
          <t>Passed</t>
        </is>
      </c>
      <c r="Y104" s="5" t="inlineStr">
        <is>
          <t>blocked</t>
        </is>
      </c>
      <c r="Z104" s="5" t="inlineStr">
        <is>
          <t>C16453</t>
        </is>
      </c>
      <c r="AB104" s="5" t="n">
        <v>2.5185257584862</v>
      </c>
      <c r="AC104" s="5" t="n">
        <v>2.51852575848621</v>
      </c>
      <c r="AD104" s="5" t="inlineStr">
        <is>
          <t>51/51</t>
        </is>
      </c>
      <c r="AE104" s="5" t="inlineStr">
        <is>
          <t>51/51</t>
        </is>
      </c>
      <c r="AF104" s="5" t="n">
        <v>0</v>
      </c>
      <c r="AG104" s="5" t="n">
        <v>0</v>
      </c>
      <c r="AJ104" s="5" t="inlineStr">
        <is>
          <t>Step 20</t>
        </is>
      </c>
      <c r="AK104" s="5" t="inlineStr">
        <is>
          <t>Step 21</t>
        </is>
      </c>
      <c r="AL104" s="5" t="inlineStr">
        <is>
          <t>02_py_scripts/70_apply_manually_reviewed_xenobiotic_removals.py</t>
        </is>
      </c>
      <c r="AM104" s="5" t="inlineStr">
        <is>
          <t>04_reports/70_apply_manually_reviewed_xenobiotic_removals</t>
        </is>
      </c>
      <c r="AN104" s="5" t="inlineStr">
        <is>
          <t>Yes</t>
        </is>
      </c>
      <c r="AO104" s="5" t="inlineStr">
        <is>
          <t>Genes retained.</t>
        </is>
      </c>
    </row>
    <row r="105" ht="15" customHeight="1" s="2">
      <c r="A105" s="5" t="inlineStr">
        <is>
          <t>step21_R09421</t>
        </is>
      </c>
      <c r="B105" s="5" t="inlineStr">
        <is>
          <t>manually_reviewed_xenobiotic_sequence_curation</t>
        </is>
      </c>
      <c r="C105" s="5" t="inlineStr">
        <is>
          <t>step21_xenobiotic_removals</t>
        </is>
      </c>
      <c r="D105" s="5" t="inlineStr">
        <is>
          <t>2026-07-23 12:44:48</t>
        </is>
      </c>
      <c r="E105" s="5" t="inlineStr">
        <is>
          <t>R09421</t>
        </is>
      </c>
      <c r="G105" s="5" t="inlineStr">
        <is>
          <t>C00005 + C00007 + C00080 + C16453 --&gt; C00001 + C00006 + C19563</t>
        </is>
      </c>
      <c r="H105" s="5" t="n">
        <v>0</v>
      </c>
      <c r="I105" s="5" t="n">
        <v>1000</v>
      </c>
      <c r="J105" s="5" t="inlineStr">
        <is>
          <t>COCSADRAFT_90707 or COCSADRAFT_144700 or COCSADRAFT_81362 or COCSADRAFT_241315 or COCSADRAFT_170769 or COCSADRAFT_348415 or COCSADRAFT_200558</t>
        </is>
      </c>
      <c r="K105" s="5" t="inlineStr">
        <is>
          <t>COCSADRAFT_144700 | COCSADRAFT_170769 | COCSADRAFT_200558 | COCSADRAFT_241315 | COCSADRAFT_348415 | COCSADRAFT_81362 | COCSADRAFT_90707</t>
        </is>
      </c>
      <c r="L105" s="5" t="inlineStr">
        <is>
          <t>Metabolism of xenobiotics by cytochrome P450</t>
        </is>
      </c>
      <c r="M105" s="5" t="inlineStr">
        <is>
          <t>NNK tobacco carcinogen</t>
        </is>
      </c>
      <c r="O105" s="5" t="inlineStr">
        <is>
          <t>NNK tobacco carcinogen</t>
        </is>
      </c>
      <c r="P105" s="5" t="inlineStr">
        <is>
          <t>APPROVE_REMOVAL</t>
        </is>
      </c>
      <c r="Q105" s="5" t="inlineStr">
        <is>
          <t>Manual BLAST/InterPro exact-substrate unsupported</t>
        </is>
      </c>
      <c r="R105" s="5" t="inlineStr">
        <is>
          <t>broad SDR/AKR/NAD(P)-oxidoreductase and P450 support only; exact NNK substrate unsupported</t>
        </is>
      </c>
      <c r="S105" s="5" t="inlineStr">
        <is>
          <t>Manual Swiss-Prot BLAST reviewed</t>
        </is>
      </c>
      <c r="T105" s="5" t="inlineStr">
        <is>
          <t>Manual InterPro reviewed</t>
        </is>
      </c>
      <c r="U105" s="5" t="inlineStr">
        <is>
          <t>tobacco-carcinogen branch likely from broad EC substrate transfer</t>
        </is>
      </c>
      <c r="V105" s="5" t="inlineStr">
        <is>
          <t>Not shared with retained/manual-review branch in this applied set.</t>
        </is>
      </c>
      <c r="W105" s="5" t="inlineStr">
        <is>
          <t>Passed</t>
        </is>
      </c>
      <c r="Y105" s="5" t="inlineStr">
        <is>
          <t>blocked</t>
        </is>
      </c>
      <c r="Z105" s="5" t="inlineStr">
        <is>
          <t>C16453; C19563</t>
        </is>
      </c>
      <c r="AB105" s="5" t="n">
        <v>2.5185257584862</v>
      </c>
      <c r="AC105" s="5" t="n">
        <v>2.51852575848621</v>
      </c>
      <c r="AD105" s="5" t="inlineStr">
        <is>
          <t>51/51</t>
        </is>
      </c>
      <c r="AE105" s="5" t="inlineStr">
        <is>
          <t>51/51</t>
        </is>
      </c>
      <c r="AF105" s="5" t="n">
        <v>0</v>
      </c>
      <c r="AG105" s="5" t="n">
        <v>0</v>
      </c>
      <c r="AJ105" s="5" t="inlineStr">
        <is>
          <t>Step 20</t>
        </is>
      </c>
      <c r="AK105" s="5" t="inlineStr">
        <is>
          <t>Step 21</t>
        </is>
      </c>
      <c r="AL105" s="5" t="inlineStr">
        <is>
          <t>02_py_scripts/70_apply_manually_reviewed_xenobiotic_removals.py</t>
        </is>
      </c>
      <c r="AM105" s="5" t="inlineStr">
        <is>
          <t>04_reports/70_apply_manually_reviewed_xenobiotic_removals</t>
        </is>
      </c>
      <c r="AN105" s="5" t="inlineStr">
        <is>
          <t>Yes</t>
        </is>
      </c>
      <c r="AO105" s="5" t="inlineStr">
        <is>
          <t>Genes retained.</t>
        </is>
      </c>
    </row>
    <row r="106" ht="15" customHeight="1" s="2">
      <c r="A106" s="5" t="inlineStr">
        <is>
          <t>step21_R09423</t>
        </is>
      </c>
      <c r="B106" s="5" t="inlineStr">
        <is>
          <t>manually_reviewed_xenobiotic_sequence_curation</t>
        </is>
      </c>
      <c r="C106" s="5" t="inlineStr">
        <is>
          <t>step21_xenobiotic_removals</t>
        </is>
      </c>
      <c r="D106" s="5" t="inlineStr">
        <is>
          <t>2026-07-23 12:44:48</t>
        </is>
      </c>
      <c r="E106" s="5" t="inlineStr">
        <is>
          <t>R09423</t>
        </is>
      </c>
      <c r="G106" s="5" t="inlineStr">
        <is>
          <t>C00005 + C00007 + C00080 + C16453 --&gt; C00001 + C00006 + C19566</t>
        </is>
      </c>
      <c r="H106" s="5" t="n">
        <v>0</v>
      </c>
      <c r="I106" s="5" t="n">
        <v>1000</v>
      </c>
      <c r="J106" s="5" t="inlineStr">
        <is>
          <t>COCSADRAFT_90707 or COCSADRAFT_144700 or COCSADRAFT_81362 or COCSADRAFT_241315 or COCSADRAFT_170769 or COCSADRAFT_214700 or COCSADRAFT_38535 or COCSADRAFT_349154 or COCSADRAFT_99931 or COCSADRAFT_37040 or COCSADRAFT_176329 or COCSADRAFT_135263 or COCSADRAFT_21313</t>
        </is>
      </c>
      <c r="K106" s="5" t="inlineStr">
        <is>
          <t>COCSADRAFT_135263 | COCSADRAFT_144700 | COCSADRAFT_170769 | COCSADRAFT_176329 | COCSADRAFT_21313 | COCSADRAFT_214700 | COCSADRAFT_241315 | COCSADRAFT_349154 | COCSADRAFT_37040 | COCSADRAFT_38535 | COCSADRAFT_81362 | COCSADRAFT_90707 | COCSADRAFT_99931</t>
        </is>
      </c>
      <c r="L106" s="5" t="inlineStr">
        <is>
          <t>Metabolism of xenobiotics by cytochrome P450</t>
        </is>
      </c>
      <c r="M106" s="5" t="inlineStr">
        <is>
          <t>NNK tobacco carcinogen</t>
        </is>
      </c>
      <c r="O106" s="5" t="inlineStr">
        <is>
          <t>NNK tobacco carcinogen</t>
        </is>
      </c>
      <c r="P106" s="5" t="inlineStr">
        <is>
          <t>APPROVE_REMOVAL</t>
        </is>
      </c>
      <c r="Q106" s="5" t="inlineStr">
        <is>
          <t>Manual BLAST/InterPro exact-substrate unsupported</t>
        </is>
      </c>
      <c r="R106" s="5" t="inlineStr">
        <is>
          <t>broad SDR/AKR/NAD(P)-oxidoreductase and P450 support only; exact NNK substrate unsupported</t>
        </is>
      </c>
      <c r="S106" s="5" t="inlineStr">
        <is>
          <t>Manual Swiss-Prot BLAST reviewed</t>
        </is>
      </c>
      <c r="T106" s="5" t="inlineStr">
        <is>
          <t>Manual InterPro reviewed</t>
        </is>
      </c>
      <c r="U106" s="5" t="inlineStr">
        <is>
          <t>tobacco-carcinogen branch likely from broad EC substrate transfer</t>
        </is>
      </c>
      <c r="V106" s="5" t="inlineStr">
        <is>
          <t>Not shared with retained/manual-review branch in this applied set.</t>
        </is>
      </c>
      <c r="W106" s="5" t="inlineStr">
        <is>
          <t>Passed</t>
        </is>
      </c>
      <c r="Y106" s="5" t="inlineStr">
        <is>
          <t>blocked</t>
        </is>
      </c>
      <c r="Z106" s="5" t="inlineStr">
        <is>
          <t>C16453; C19566</t>
        </is>
      </c>
      <c r="AB106" s="5" t="n">
        <v>2.5185257584862</v>
      </c>
      <c r="AC106" s="5" t="n">
        <v>2.51852575848621</v>
      </c>
      <c r="AD106" s="5" t="inlineStr">
        <is>
          <t>51/51</t>
        </is>
      </c>
      <c r="AE106" s="5" t="inlineStr">
        <is>
          <t>51/51</t>
        </is>
      </c>
      <c r="AF106" s="5" t="n">
        <v>0</v>
      </c>
      <c r="AG106" s="5" t="n">
        <v>0</v>
      </c>
      <c r="AJ106" s="5" t="inlineStr">
        <is>
          <t>Step 20</t>
        </is>
      </c>
      <c r="AK106" s="5" t="inlineStr">
        <is>
          <t>Step 21</t>
        </is>
      </c>
      <c r="AL106" s="5" t="inlineStr">
        <is>
          <t>02_py_scripts/70_apply_manually_reviewed_xenobiotic_removals.py</t>
        </is>
      </c>
      <c r="AM106" s="5" t="inlineStr">
        <is>
          <t>04_reports/70_apply_manually_reviewed_xenobiotic_removals</t>
        </is>
      </c>
      <c r="AN106" s="5" t="inlineStr">
        <is>
          <t>Yes</t>
        </is>
      </c>
      <c r="AO106" s="5" t="inlineStr">
        <is>
          <t>Genes retained.</t>
        </is>
      </c>
    </row>
    <row r="107" ht="15" customHeight="1" s="2">
      <c r="A107" s="5" t="inlineStr">
        <is>
          <t>step22_R02373</t>
        </is>
      </c>
      <c r="B107" s="5" t="inlineStr">
        <is>
          <t>steroid_hormone_manual_sequence_curation</t>
        </is>
      </c>
      <c r="C107" s="5" t="inlineStr">
        <is>
          <t>step22_ecdysone_branch</t>
        </is>
      </c>
      <c r="D107" s="5" t="inlineStr">
        <is>
          <t>2026-07-23 13:06:12</t>
        </is>
      </c>
      <c r="E107" s="5" t="inlineStr">
        <is>
          <t>R02373</t>
        </is>
      </c>
      <c r="F107" s="5" t="inlineStr">
        <is>
          <t>ecdysone:oxygen 3-oxidoreductase</t>
        </is>
      </c>
      <c r="G107" s="5" t="inlineStr">
        <is>
          <t>C00007 + C00477 --&gt; C00027 + C02513</t>
        </is>
      </c>
      <c r="H107" s="5" t="n">
        <v>0</v>
      </c>
      <c r="I107" s="5" t="n">
        <v>1000</v>
      </c>
      <c r="J107" s="5" t="inlineStr">
        <is>
          <t>COCSADRAFT_89487 or COCSADRAFT_159314 or COCSADRAFT_41871 or XP_007700224.1 or XP_007694979.1 or COCSADRAFT_342138 or COCSADRAFT_166645 or COCSADRAFT_149856 or COCSADRAFT_162091 or COCSADRAFT_41121 or XP_007704151.1 or COCSADRAFT_194660</t>
        </is>
      </c>
      <c r="K107" s="5" t="inlineStr">
        <is>
          <t>COCSADRAFT_149856 | COCSADRAFT_159314 | COCSADRAFT_162091 | COCSADRAFT_166645 | COCSADRAFT_194660 | COCSADRAFT_342138 | COCSADRAFT_41121 | COCSADRAFT_41871 | COCSADRAFT_89487 | XP_007694979.1 | XP_007700224.1 | XP_007704151.1</t>
        </is>
      </c>
      <c r="L107" s="5" t="inlineStr">
        <is>
          <t>Insect hormone biosynthesis</t>
        </is>
      </c>
      <c r="M107" s="5" t="inlineStr">
        <is>
          <t>Ecdysone branch</t>
        </is>
      </c>
      <c r="N107" s="5" t="inlineStr">
        <is>
          <t>C00477</t>
        </is>
      </c>
      <c r="O107" s="5" t="inlineStr">
        <is>
          <t>Ecdysone</t>
        </is>
      </c>
      <c r="P107" s="5" t="inlineStr">
        <is>
          <t>APPROVE_REMOVAL</t>
        </is>
      </c>
      <c r="Q107" s="5" t="inlineStr">
        <is>
          <t>Manual BLAST/InterPro exact-substrate unsupported</t>
        </is>
      </c>
      <c r="R107" s="5" t="inlineStr">
        <is>
          <t>Valid fungal GMC oxidoreductase/P450 enzyme-family support, but no ecdysone-specific substrate evidence.</t>
        </is>
      </c>
      <c r="S107" s="5" t="inlineStr">
        <is>
          <t>Manual BLAST reviewed</t>
        </is>
      </c>
      <c r="T107" s="5" t="inlineStr">
        <is>
          <t>Manual InterPro reviewed</t>
        </is>
      </c>
      <c r="U107" s="5" t="inlineStr">
        <is>
          <t>Insect hormone assignment; no exact ecdysone substrate support.</t>
        </is>
      </c>
      <c r="V107" s="5" t="inlineStr">
        <is>
          <t>Not shared with retained estrone/cortisol/calcitriol branches.</t>
        </is>
      </c>
      <c r="W107" s="5" t="inlineStr">
        <is>
          <t>Passed</t>
        </is>
      </c>
      <c r="Y107" s="5" t="inlineStr">
        <is>
          <t>blocked</t>
        </is>
      </c>
      <c r="Z107" s="5" t="inlineStr">
        <is>
          <t>C00477</t>
        </is>
      </c>
      <c r="AB107" s="5" t="n">
        <v>2.5185257584862</v>
      </c>
      <c r="AC107" s="5" t="n">
        <v>2.51852575848621</v>
      </c>
      <c r="AD107" s="5" t="inlineStr">
        <is>
          <t>51/51</t>
        </is>
      </c>
      <c r="AE107" s="5" t="inlineStr">
        <is>
          <t>51/51</t>
        </is>
      </c>
      <c r="AF107" s="5" t="n">
        <v>0</v>
      </c>
      <c r="AG107" s="5" t="n">
        <v>0</v>
      </c>
      <c r="AJ107" s="5" t="inlineStr">
        <is>
          <t>Step 21</t>
        </is>
      </c>
      <c r="AK107" s="5" t="inlineStr">
        <is>
          <t>Step 22</t>
        </is>
      </c>
      <c r="AL107" s="5" t="inlineStr">
        <is>
          <t>02_py_scripts/72_apply_ecdysone_branch_removal.py</t>
        </is>
      </c>
      <c r="AM107" s="5" t="inlineStr">
        <is>
          <t>04_reports/72_apply_ecdysone_branch_removal</t>
        </is>
      </c>
      <c r="AN107" s="5" t="inlineStr">
        <is>
          <t>Yes</t>
        </is>
      </c>
      <c r="AO107" s="5" t="inlineStr">
        <is>
          <t>Genes retained.</t>
        </is>
      </c>
    </row>
    <row r="108" ht="15" customHeight="1" s="2">
      <c r="A108" s="5" t="inlineStr">
        <is>
          <t>step22_R02374</t>
        </is>
      </c>
      <c r="B108" s="5" t="inlineStr">
        <is>
          <t>steroid_hormone_manual_sequence_curation</t>
        </is>
      </c>
      <c r="C108" s="5" t="inlineStr">
        <is>
          <t>step22_ecdysone_branch</t>
        </is>
      </c>
      <c r="D108" s="5" t="inlineStr">
        <is>
          <t>2026-07-23 13:06:12</t>
        </is>
      </c>
      <c r="E108" s="5" t="inlineStr">
        <is>
          <t>R02374</t>
        </is>
      </c>
      <c r="F108" s="5" t="inlineStr">
        <is>
          <t>ecdysone,hydrogen-donor:oxygen oxidoreductase (20-hydroxylating)</t>
        </is>
      </c>
      <c r="G108" s="5" t="inlineStr">
        <is>
          <t>C00007 + C00030 + C00477 &lt;=&gt; C00001 + C00028 + C02633</t>
        </is>
      </c>
      <c r="H108" s="5" t="n">
        <v>-1000</v>
      </c>
      <c r="I108" s="5" t="n">
        <v>1000</v>
      </c>
      <c r="J108" s="5" t="inlineStr">
        <is>
          <t>COCSADRAFT_37040 or COCSADRAFT_165318 or COCSADRAFT_33124 or COCSADRAFT_352940 or COCSADRAFT_21313</t>
        </is>
      </c>
      <c r="K108" s="5" t="inlineStr">
        <is>
          <t>COCSADRAFT_165318 | COCSADRAFT_21313 | COCSADRAFT_33124 | COCSADRAFT_352940 | COCSADRAFT_37040</t>
        </is>
      </c>
      <c r="L108" s="5" t="inlineStr">
        <is>
          <t>Insect hormone biosynthesis</t>
        </is>
      </c>
      <c r="M108" s="5" t="inlineStr">
        <is>
          <t>Ecdysone branch</t>
        </is>
      </c>
      <c r="N108" s="5" t="inlineStr">
        <is>
          <t>C00477</t>
        </is>
      </c>
      <c r="O108" s="5" t="inlineStr">
        <is>
          <t>Ecdysone</t>
        </is>
      </c>
      <c r="P108" s="5" t="inlineStr">
        <is>
          <t>APPROVE_REMOVAL</t>
        </is>
      </c>
      <c r="Q108" s="5" t="inlineStr">
        <is>
          <t>Manual BLAST/InterPro exact-substrate unsupported</t>
        </is>
      </c>
      <c r="R108" s="5" t="inlineStr">
        <is>
          <t>Valid fungal GMC oxidoreductase/P450 enzyme-family support, but no ecdysone-specific substrate evidence.</t>
        </is>
      </c>
      <c r="S108" s="5" t="inlineStr">
        <is>
          <t>Manual BLAST reviewed</t>
        </is>
      </c>
      <c r="T108" s="5" t="inlineStr">
        <is>
          <t>Manual InterPro reviewed</t>
        </is>
      </c>
      <c r="U108" s="5" t="inlineStr">
        <is>
          <t>Insect hormone assignment; no exact ecdysone substrate support.</t>
        </is>
      </c>
      <c r="V108" s="5" t="inlineStr">
        <is>
          <t>Not shared with retained estrone/cortisol/calcitriol branches.</t>
        </is>
      </c>
      <c r="W108" s="5" t="inlineStr">
        <is>
          <t>Passed</t>
        </is>
      </c>
      <c r="Y108" s="5" t="inlineStr">
        <is>
          <t>blocked</t>
        </is>
      </c>
      <c r="Z108" s="5" t="inlineStr">
        <is>
          <t>C00477</t>
        </is>
      </c>
      <c r="AB108" s="5" t="n">
        <v>2.5185257584862</v>
      </c>
      <c r="AC108" s="5" t="n">
        <v>2.51852575848621</v>
      </c>
      <c r="AD108" s="5" t="inlineStr">
        <is>
          <t>51/51</t>
        </is>
      </c>
      <c r="AE108" s="5" t="inlineStr">
        <is>
          <t>51/51</t>
        </is>
      </c>
      <c r="AF108" s="5" t="n">
        <v>0</v>
      </c>
      <c r="AG108" s="5" t="n">
        <v>0</v>
      </c>
      <c r="AJ108" s="5" t="inlineStr">
        <is>
          <t>Step 21</t>
        </is>
      </c>
      <c r="AK108" s="5" t="inlineStr">
        <is>
          <t>Step 22</t>
        </is>
      </c>
      <c r="AL108" s="5" t="inlineStr">
        <is>
          <t>02_py_scripts/72_apply_ecdysone_branch_removal.py</t>
        </is>
      </c>
      <c r="AM108" s="5" t="inlineStr">
        <is>
          <t>04_reports/72_apply_ecdysone_branch_removal</t>
        </is>
      </c>
      <c r="AN108" s="5" t="inlineStr">
        <is>
          <t>Yes</t>
        </is>
      </c>
      <c r="AO108" s="5" t="inlineStr">
        <is>
          <t>Genes retained.</t>
        </is>
      </c>
    </row>
    <row r="109" ht="15" customHeight="1" s="2">
      <c r="A109" s="5" t="inlineStr">
        <is>
          <t>step22_R08135</t>
        </is>
      </c>
      <c r="B109" s="5" t="inlineStr">
        <is>
          <t>steroid_hormone_manual_sequence_curation</t>
        </is>
      </c>
      <c r="C109" s="5" t="inlineStr">
        <is>
          <t>step22_ecdysone_branch</t>
        </is>
      </c>
      <c r="D109" s="5" t="inlineStr">
        <is>
          <t>2026-07-23 13:06:12</t>
        </is>
      </c>
      <c r="E109" s="5" t="inlineStr">
        <is>
          <t>R08135</t>
        </is>
      </c>
      <c r="G109" s="5" t="inlineStr">
        <is>
          <t>C16495 &lt;=&gt; C00477</t>
        </is>
      </c>
      <c r="H109" s="5" t="n">
        <v>-1000</v>
      </c>
      <c r="I109" s="5" t="n">
        <v>1000</v>
      </c>
      <c r="J109" s="5" t="inlineStr">
        <is>
          <t>COCSADRAFT_99931 or COCSADRAFT_143540 or COCSADRAFT_37040 or COCSADRAFT_40532 or COCSADRAFT_341790 or COCSADRAFT_176329</t>
        </is>
      </c>
      <c r="K109" s="5" t="inlineStr">
        <is>
          <t>COCSADRAFT_143540 | COCSADRAFT_176329 | COCSADRAFT_341790 | COCSADRAFT_37040 | COCSADRAFT_40532 | COCSADRAFT_99931</t>
        </is>
      </c>
      <c r="L109" s="5" t="inlineStr">
        <is>
          <t>Insect hormone biosynthesis</t>
        </is>
      </c>
      <c r="M109" s="5" t="inlineStr">
        <is>
          <t>Ecdysone branch</t>
        </is>
      </c>
      <c r="N109" s="5" t="inlineStr">
        <is>
          <t>C00477</t>
        </is>
      </c>
      <c r="O109" s="5" t="inlineStr">
        <is>
          <t>Ecdysone</t>
        </is>
      </c>
      <c r="P109" s="5" t="inlineStr">
        <is>
          <t>APPROVE_REMOVAL</t>
        </is>
      </c>
      <c r="Q109" s="5" t="inlineStr">
        <is>
          <t>Manual BLAST/InterPro exact-substrate unsupported</t>
        </is>
      </c>
      <c r="R109" s="5" t="inlineStr">
        <is>
          <t>Valid fungal GMC oxidoreductase/P450 enzyme-family support, but no ecdysone-specific substrate evidence.</t>
        </is>
      </c>
      <c r="S109" s="5" t="inlineStr">
        <is>
          <t>Manual BLAST reviewed</t>
        </is>
      </c>
      <c r="T109" s="5" t="inlineStr">
        <is>
          <t>Manual InterPro reviewed</t>
        </is>
      </c>
      <c r="U109" s="5" t="inlineStr">
        <is>
          <t>Insect hormone assignment; no exact ecdysone substrate support.</t>
        </is>
      </c>
      <c r="V109" s="5" t="inlineStr">
        <is>
          <t>Not shared with retained estrone/cortisol/calcitriol branches.</t>
        </is>
      </c>
      <c r="W109" s="5" t="inlineStr">
        <is>
          <t>Passed</t>
        </is>
      </c>
      <c r="Y109" s="5" t="inlineStr">
        <is>
          <t>blocked</t>
        </is>
      </c>
      <c r="Z109" s="5" t="inlineStr">
        <is>
          <t>C00477</t>
        </is>
      </c>
      <c r="AB109" s="5" t="n">
        <v>2.5185257584862</v>
      </c>
      <c r="AC109" s="5" t="n">
        <v>2.51852575848621</v>
      </c>
      <c r="AD109" s="5" t="inlineStr">
        <is>
          <t>51/51</t>
        </is>
      </c>
      <c r="AE109" s="5" t="inlineStr">
        <is>
          <t>51/51</t>
        </is>
      </c>
      <c r="AF109" s="5" t="n">
        <v>0</v>
      </c>
      <c r="AG109" s="5" t="n">
        <v>0</v>
      </c>
      <c r="AJ109" s="5" t="inlineStr">
        <is>
          <t>Step 21</t>
        </is>
      </c>
      <c r="AK109" s="5" t="inlineStr">
        <is>
          <t>Step 22</t>
        </is>
      </c>
      <c r="AL109" s="5" t="inlineStr">
        <is>
          <t>02_py_scripts/72_apply_ecdysone_branch_removal.py</t>
        </is>
      </c>
      <c r="AM109" s="5" t="inlineStr">
        <is>
          <t>04_reports/72_apply_ecdysone_branch_removal</t>
        </is>
      </c>
      <c r="AN109" s="5" t="inlineStr">
        <is>
          <t>Yes</t>
        </is>
      </c>
      <c r="AO109" s="5" t="inlineStr">
        <is>
          <t>Genes retained.</t>
        </is>
      </c>
    </row>
    <row r="110" ht="15" customHeight="1" s="2">
      <c r="A110" s="5" t="inlineStr">
        <is>
          <t>step23_R02352</t>
        </is>
      </c>
      <c r="B110" s="5" t="inlineStr">
        <is>
          <t>steroid_hormone_manual_sequence_curation</t>
        </is>
      </c>
      <c r="C110" s="5" t="inlineStr">
        <is>
          <t>step23_estrone_cortisol</t>
        </is>
      </c>
      <c r="D110" s="5" t="inlineStr">
        <is>
          <t>2026-07-23 13:20:10</t>
        </is>
      </c>
      <c r="E110" s="5" t="inlineStr">
        <is>
          <t>R02352</t>
        </is>
      </c>
      <c r="F110" s="5" t="inlineStr">
        <is>
          <t>estradiol-17beta:NAD+ 17-oxidoreductase</t>
        </is>
      </c>
      <c r="G110" s="5" t="inlineStr">
        <is>
          <t>C00003 + C00951 &lt;=&gt; C00004 + C00080 + C00468</t>
        </is>
      </c>
      <c r="H110" s="5" t="n">
        <v>-1000</v>
      </c>
      <c r="I110" s="5" t="n">
        <v>1000</v>
      </c>
      <c r="J110" s="5" t="inlineStr">
        <is>
          <t>COCSADRAFT_190646 or COCSADRAFT_28095 or COCSADRAFT_32054 or COCSADRAFT_41905 or COCSADRAFT_89350 or COCSADRAFT_90781 or COCSADRAFT_238671 or COCSADRAFT_180729 or COCSADRAFT_81667 or COCSADRAFT_182842 or COCSADRAFT_34448 or COCSADRAFT_88402</t>
        </is>
      </c>
      <c r="K110" s="5" t="inlineStr">
        <is>
          <t>COCSADRAFT_180729 | COCSADRAFT_182842 | COCSADRAFT_190646 | COCSADRAFT_238671 | COCSADRAFT_28095 | COCSADRAFT_32054 | COCSADRAFT_34448 | COCSADRAFT_41905 | COCSADRAFT_81667 | COCSADRAFT_88402 | COCSADRAFT_89350 | COCSADRAFT_90781</t>
        </is>
      </c>
      <c r="L110" s="5" t="inlineStr">
        <is>
          <t>Steroid hormone biosynthesis</t>
        </is>
      </c>
      <c r="M110" s="5" t="inlineStr">
        <is>
          <t>Estrone</t>
        </is>
      </c>
      <c r="O110" s="5" t="inlineStr">
        <is>
          <t>Estrone</t>
        </is>
      </c>
      <c r="P110" s="5" t="inlineStr">
        <is>
          <t>APPROVE_REMOVAL</t>
        </is>
      </c>
      <c r="Q110" s="5" t="inlineStr">
        <is>
          <t>Manual BLAST/InterPro exact-substrate unsupported</t>
        </is>
      </c>
      <c r="R110" s="5" t="inlineStr">
        <is>
          <t>broad fungal enzyme-family support but no exact estrone-specific evidence</t>
        </is>
      </c>
      <c r="S110" s="5" t="inlineStr">
        <is>
          <t>Manual BLAST reviewed</t>
        </is>
      </c>
      <c r="T110" s="5" t="inlineStr">
        <is>
          <t>Manual InterPro reviewed</t>
        </is>
      </c>
      <c r="U110" s="5" t="inlineStr">
        <is>
          <t>Animal steroid-hormone exact substrate assignment unsupported.</t>
        </is>
      </c>
      <c r="V110" s="5" t="inlineStr">
        <is>
          <t>Calcitriol protected separately.</t>
        </is>
      </c>
      <c r="W110" s="5" t="inlineStr">
        <is>
          <t>Passed</t>
        </is>
      </c>
      <c r="Y110" s="5" t="inlineStr">
        <is>
          <t>active</t>
        </is>
      </c>
      <c r="Z110" s="5" t="inlineStr">
        <is>
          <t>C00468; C00735</t>
        </is>
      </c>
      <c r="AB110" s="5" t="n">
        <v>2.51852575848621</v>
      </c>
      <c r="AC110" s="5" t="n">
        <v>2.51852575848619</v>
      </c>
      <c r="AD110" s="5" t="inlineStr">
        <is>
          <t>51/51</t>
        </is>
      </c>
      <c r="AE110" s="5" t="inlineStr">
        <is>
          <t>51/51</t>
        </is>
      </c>
      <c r="AF110" s="5" t="n">
        <v>0</v>
      </c>
      <c r="AG110" s="5" t="n">
        <v>0</v>
      </c>
      <c r="AJ110" s="5" t="inlineStr">
        <is>
          <t>Step 22</t>
        </is>
      </c>
      <c r="AK110" s="5" t="inlineStr">
        <is>
          <t>Step 23</t>
        </is>
      </c>
      <c r="AL110" s="5" t="inlineStr">
        <is>
          <t>02_py_scripts/74_apply_estrone_cortisol_removal.py</t>
        </is>
      </c>
      <c r="AM110" s="5" t="inlineStr">
        <is>
          <t>04_reports/74_apply_estrone_cortisol_removal</t>
        </is>
      </c>
      <c r="AN110" s="5" t="inlineStr">
        <is>
          <t>Yes</t>
        </is>
      </c>
      <c r="AO110" s="5" t="inlineStr">
        <is>
          <t>Genes retained.</t>
        </is>
      </c>
    </row>
    <row r="111" ht="15" customHeight="1" s="2">
      <c r="A111" s="5" t="inlineStr">
        <is>
          <t>step23_R02353</t>
        </is>
      </c>
      <c r="B111" s="5" t="inlineStr">
        <is>
          <t>steroid_hormone_manual_sequence_curation</t>
        </is>
      </c>
      <c r="C111" s="5" t="inlineStr">
        <is>
          <t>step23_estrone_cortisol</t>
        </is>
      </c>
      <c r="D111" s="5" t="inlineStr">
        <is>
          <t>2026-07-23 13:20:10</t>
        </is>
      </c>
      <c r="E111" s="5" t="inlineStr">
        <is>
          <t>R02353</t>
        </is>
      </c>
      <c r="F111" s="5" t="inlineStr">
        <is>
          <t>estradiol-17beta:NADP+ 17-oxidoreductase</t>
        </is>
      </c>
      <c r="G111" s="5" t="inlineStr">
        <is>
          <t>C00006 + C00951 &lt;=&gt; C00005 + C00080 + C00468</t>
        </is>
      </c>
      <c r="H111" s="5" t="n">
        <v>-1000</v>
      </c>
      <c r="I111" s="5" t="n">
        <v>1000</v>
      </c>
      <c r="J111" s="5" t="inlineStr">
        <is>
          <t>COCSADRAFT_190646 or COCSADRAFT_28095 or COCSADRAFT_32054 or COCSADRAFT_41905 or COCSADRAFT_89350 or COCSADRAFT_90781 or COCSADRAFT_238671 or COCSADRAFT_180729 or COCSADRAFT_81667 or COCSADRAFT_182842 or COCSADRAFT_34448 or COCSADRAFT_88402</t>
        </is>
      </c>
      <c r="K111" s="5" t="inlineStr">
        <is>
          <t>COCSADRAFT_180729 | COCSADRAFT_182842 | COCSADRAFT_190646 | COCSADRAFT_238671 | COCSADRAFT_28095 | COCSADRAFT_32054 | COCSADRAFT_34448 | COCSADRAFT_41905 | COCSADRAFT_81667 | COCSADRAFT_88402 | COCSADRAFT_89350 | COCSADRAFT_90781</t>
        </is>
      </c>
      <c r="L111" s="5" t="inlineStr">
        <is>
          <t>Steroid hormone biosynthesis</t>
        </is>
      </c>
      <c r="M111" s="5" t="inlineStr">
        <is>
          <t>Estrone</t>
        </is>
      </c>
      <c r="O111" s="5" t="inlineStr">
        <is>
          <t>Estrone</t>
        </is>
      </c>
      <c r="P111" s="5" t="inlineStr">
        <is>
          <t>APPROVE_REMOVAL</t>
        </is>
      </c>
      <c r="Q111" s="5" t="inlineStr">
        <is>
          <t>Manual BLAST/InterPro exact-substrate unsupported</t>
        </is>
      </c>
      <c r="R111" s="5" t="inlineStr">
        <is>
          <t>broad fungal enzyme-family support but no exact estrone-specific evidence</t>
        </is>
      </c>
      <c r="S111" s="5" t="inlineStr">
        <is>
          <t>Manual BLAST reviewed</t>
        </is>
      </c>
      <c r="T111" s="5" t="inlineStr">
        <is>
          <t>Manual InterPro reviewed</t>
        </is>
      </c>
      <c r="U111" s="5" t="inlineStr">
        <is>
          <t>Animal steroid-hormone exact substrate assignment unsupported.</t>
        </is>
      </c>
      <c r="V111" s="5" t="inlineStr">
        <is>
          <t>Calcitriol protected separately.</t>
        </is>
      </c>
      <c r="W111" s="5" t="inlineStr">
        <is>
          <t>Passed</t>
        </is>
      </c>
      <c r="Y111" s="5" t="inlineStr">
        <is>
          <t>active</t>
        </is>
      </c>
      <c r="Z111" s="5" t="inlineStr">
        <is>
          <t>C00468; C00735</t>
        </is>
      </c>
      <c r="AB111" s="5" t="n">
        <v>2.51852575848621</v>
      </c>
      <c r="AC111" s="5" t="n">
        <v>2.51852575848619</v>
      </c>
      <c r="AD111" s="5" t="inlineStr">
        <is>
          <t>51/51</t>
        </is>
      </c>
      <c r="AE111" s="5" t="inlineStr">
        <is>
          <t>51/51</t>
        </is>
      </c>
      <c r="AF111" s="5" t="n">
        <v>0</v>
      </c>
      <c r="AG111" s="5" t="n">
        <v>0</v>
      </c>
      <c r="AJ111" s="5" t="inlineStr">
        <is>
          <t>Step 22</t>
        </is>
      </c>
      <c r="AK111" s="5" t="inlineStr">
        <is>
          <t>Step 23</t>
        </is>
      </c>
      <c r="AL111" s="5" t="inlineStr">
        <is>
          <t>02_py_scripts/74_apply_estrone_cortisol_removal.py</t>
        </is>
      </c>
      <c r="AM111" s="5" t="inlineStr">
        <is>
          <t>04_reports/74_apply_estrone_cortisol_removal</t>
        </is>
      </c>
      <c r="AN111" s="5" t="inlineStr">
        <is>
          <t>Yes</t>
        </is>
      </c>
      <c r="AO111" s="5" t="inlineStr">
        <is>
          <t>Genes retained.</t>
        </is>
      </c>
    </row>
    <row r="112" ht="15" customHeight="1" s="2">
      <c r="A112" s="5" t="inlineStr">
        <is>
          <t>step23_R02354</t>
        </is>
      </c>
      <c r="B112" s="5" t="inlineStr">
        <is>
          <t>steroid_hormone_manual_sequence_curation</t>
        </is>
      </c>
      <c r="C112" s="5" t="inlineStr">
        <is>
          <t>step23_estrone_cortisol</t>
        </is>
      </c>
      <c r="D112" s="5" t="inlineStr">
        <is>
          <t>2026-07-23 13:20:10</t>
        </is>
      </c>
      <c r="E112" s="5" t="inlineStr">
        <is>
          <t>R02354</t>
        </is>
      </c>
      <c r="G112" s="5" t="inlineStr">
        <is>
          <t>C00004 + C00007 + C00080 + C00468 --&gt; C00001 + C00003 + C05298</t>
        </is>
      </c>
      <c r="H112" s="5" t="n">
        <v>0</v>
      </c>
      <c r="I112" s="5" t="n">
        <v>1000</v>
      </c>
      <c r="J112" s="5" t="inlineStr">
        <is>
          <t>COCSADRAFT_90707 or COCSADRAFT_144700 or COCSADRAFT_81362 or COCSADRAFT_241315 or COCSADRAFT_170769 or COCSADRAFT_214700 or COCSADRAFT_38535 or COCSADRAFT_349154</t>
        </is>
      </c>
      <c r="K112" s="5" t="inlineStr">
        <is>
          <t>COCSADRAFT_144700 | COCSADRAFT_170769 | COCSADRAFT_214700 | COCSADRAFT_241315 | COCSADRAFT_349154 | COCSADRAFT_38535 | COCSADRAFT_81362 | COCSADRAFT_90707</t>
        </is>
      </c>
      <c r="L112" s="5" t="inlineStr">
        <is>
          <t>Steroid hormone biosynthesis</t>
        </is>
      </c>
      <c r="M112" s="5" t="inlineStr">
        <is>
          <t>Estrone</t>
        </is>
      </c>
      <c r="O112" s="5" t="inlineStr">
        <is>
          <t>Estrone</t>
        </is>
      </c>
      <c r="P112" s="5" t="inlineStr">
        <is>
          <t>APPROVE_REMOVAL</t>
        </is>
      </c>
      <c r="Q112" s="5" t="inlineStr">
        <is>
          <t>Manual BLAST/InterPro exact-substrate unsupported</t>
        </is>
      </c>
      <c r="R112" s="5" t="inlineStr">
        <is>
          <t>broad fungal enzyme-family support but no exact estrone-specific evidence</t>
        </is>
      </c>
      <c r="S112" s="5" t="inlineStr">
        <is>
          <t>Manual BLAST reviewed</t>
        </is>
      </c>
      <c r="T112" s="5" t="inlineStr">
        <is>
          <t>Manual InterPro reviewed</t>
        </is>
      </c>
      <c r="U112" s="5" t="inlineStr">
        <is>
          <t>Animal steroid-hormone exact substrate assignment unsupported.</t>
        </is>
      </c>
      <c r="V112" s="5" t="inlineStr">
        <is>
          <t>Calcitriol protected separately.</t>
        </is>
      </c>
      <c r="W112" s="5" t="inlineStr">
        <is>
          <t>Passed</t>
        </is>
      </c>
      <c r="Y112" s="5" t="inlineStr">
        <is>
          <t>blocked</t>
        </is>
      </c>
      <c r="Z112" s="5" t="inlineStr">
        <is>
          <t>C00468; C00735</t>
        </is>
      </c>
      <c r="AB112" s="5" t="n">
        <v>2.51852575848621</v>
      </c>
      <c r="AC112" s="5" t="n">
        <v>2.51852575848619</v>
      </c>
      <c r="AD112" s="5" t="inlineStr">
        <is>
          <t>51/51</t>
        </is>
      </c>
      <c r="AE112" s="5" t="inlineStr">
        <is>
          <t>51/51</t>
        </is>
      </c>
      <c r="AF112" s="5" t="n">
        <v>0</v>
      </c>
      <c r="AG112" s="5" t="n">
        <v>0</v>
      </c>
      <c r="AJ112" s="5" t="inlineStr">
        <is>
          <t>Step 22</t>
        </is>
      </c>
      <c r="AK112" s="5" t="inlineStr">
        <is>
          <t>Step 23</t>
        </is>
      </c>
      <c r="AL112" s="5" t="inlineStr">
        <is>
          <t>02_py_scripts/74_apply_estrone_cortisol_removal.py</t>
        </is>
      </c>
      <c r="AM112" s="5" t="inlineStr">
        <is>
          <t>04_reports/74_apply_estrone_cortisol_removal</t>
        </is>
      </c>
      <c r="AN112" s="5" t="inlineStr">
        <is>
          <t>Yes</t>
        </is>
      </c>
      <c r="AO112" s="5" t="inlineStr">
        <is>
          <t>Genes retained.</t>
        </is>
      </c>
    </row>
    <row r="113" ht="15" customHeight="1" s="2">
      <c r="A113" s="5" t="inlineStr">
        <is>
          <t>step23_R02355</t>
        </is>
      </c>
      <c r="B113" s="5" t="inlineStr">
        <is>
          <t>steroid_hormone_manual_sequence_curation</t>
        </is>
      </c>
      <c r="C113" s="5" t="inlineStr">
        <is>
          <t>step23_estrone_cortisol</t>
        </is>
      </c>
      <c r="D113" s="5" t="inlineStr">
        <is>
          <t>2026-07-23 13:20:10</t>
        </is>
      </c>
      <c r="E113" s="5" t="inlineStr">
        <is>
          <t>R02355</t>
        </is>
      </c>
      <c r="G113" s="5" t="inlineStr">
        <is>
          <t>C00005 + C00007 + C00080 + C00468 --&gt; C00001 + C00006 + C05298</t>
        </is>
      </c>
      <c r="H113" s="5" t="n">
        <v>0</v>
      </c>
      <c r="I113" s="5" t="n">
        <v>1000</v>
      </c>
      <c r="J113" s="5" t="inlineStr">
        <is>
          <t>COCSADRAFT_90707 or COCSADRAFT_144700 or COCSADRAFT_81362 or COCSADRAFT_241315 or COCSADRAFT_170769 or COCSADRAFT_214700 or COCSADRAFT_38535 or COCSADRAFT_349154</t>
        </is>
      </c>
      <c r="K113" s="5" t="inlineStr">
        <is>
          <t>COCSADRAFT_144700 | COCSADRAFT_170769 | COCSADRAFT_214700 | COCSADRAFT_241315 | COCSADRAFT_349154 | COCSADRAFT_38535 | COCSADRAFT_81362 | COCSADRAFT_90707</t>
        </is>
      </c>
      <c r="L113" s="5" t="inlineStr">
        <is>
          <t>Steroid hormone biosynthesis</t>
        </is>
      </c>
      <c r="M113" s="5" t="inlineStr">
        <is>
          <t>Estrone</t>
        </is>
      </c>
      <c r="O113" s="5" t="inlineStr">
        <is>
          <t>Estrone</t>
        </is>
      </c>
      <c r="P113" s="5" t="inlineStr">
        <is>
          <t>APPROVE_REMOVAL</t>
        </is>
      </c>
      <c r="Q113" s="5" t="inlineStr">
        <is>
          <t>Manual BLAST/InterPro exact-substrate unsupported</t>
        </is>
      </c>
      <c r="R113" s="5" t="inlineStr">
        <is>
          <t>broad fungal enzyme-family support but no exact estrone-specific evidence</t>
        </is>
      </c>
      <c r="S113" s="5" t="inlineStr">
        <is>
          <t>Manual BLAST reviewed</t>
        </is>
      </c>
      <c r="T113" s="5" t="inlineStr">
        <is>
          <t>Manual InterPro reviewed</t>
        </is>
      </c>
      <c r="U113" s="5" t="inlineStr">
        <is>
          <t>Animal steroid-hormone exact substrate assignment unsupported.</t>
        </is>
      </c>
      <c r="V113" s="5" t="inlineStr">
        <is>
          <t>Calcitriol protected separately.</t>
        </is>
      </c>
      <c r="W113" s="5" t="inlineStr">
        <is>
          <t>Passed</t>
        </is>
      </c>
      <c r="Y113" s="5" t="inlineStr">
        <is>
          <t>blocked</t>
        </is>
      </c>
      <c r="Z113" s="5" t="inlineStr">
        <is>
          <t>C00468; C00735</t>
        </is>
      </c>
      <c r="AB113" s="5" t="n">
        <v>2.51852575848621</v>
      </c>
      <c r="AC113" s="5" t="n">
        <v>2.51852575848619</v>
      </c>
      <c r="AD113" s="5" t="inlineStr">
        <is>
          <t>51/51</t>
        </is>
      </c>
      <c r="AE113" s="5" t="inlineStr">
        <is>
          <t>51/51</t>
        </is>
      </c>
      <c r="AF113" s="5" t="n">
        <v>0</v>
      </c>
      <c r="AG113" s="5" t="n">
        <v>0</v>
      </c>
      <c r="AJ113" s="5" t="inlineStr">
        <is>
          <t>Step 22</t>
        </is>
      </c>
      <c r="AK113" s="5" t="inlineStr">
        <is>
          <t>Step 23</t>
        </is>
      </c>
      <c r="AL113" s="5" t="inlineStr">
        <is>
          <t>02_py_scripts/74_apply_estrone_cortisol_removal.py</t>
        </is>
      </c>
      <c r="AM113" s="5" t="inlineStr">
        <is>
          <t>04_reports/74_apply_estrone_cortisol_removal</t>
        </is>
      </c>
      <c r="AN113" s="5" t="inlineStr">
        <is>
          <t>Yes</t>
        </is>
      </c>
      <c r="AO113" s="5" t="inlineStr">
        <is>
          <t>Genes retained.</t>
        </is>
      </c>
    </row>
    <row r="114" ht="15" customHeight="1" s="2">
      <c r="A114" s="5" t="inlineStr">
        <is>
          <t>step23_R02356</t>
        </is>
      </c>
      <c r="B114" s="5" t="inlineStr">
        <is>
          <t>steroid_hormone_manual_sequence_curation</t>
        </is>
      </c>
      <c r="C114" s="5" t="inlineStr">
        <is>
          <t>step23_estrone_cortisol</t>
        </is>
      </c>
      <c r="D114" s="5" t="inlineStr">
        <is>
          <t>2026-07-23 13:20:10</t>
        </is>
      </c>
      <c r="E114" s="5" t="inlineStr">
        <is>
          <t>R02356</t>
        </is>
      </c>
      <c r="G114" s="5" t="inlineStr">
        <is>
          <t>C00005 + C00007 + C00080 + C00468 &lt;=&gt; C00001 + C00006 + C05300</t>
        </is>
      </c>
      <c r="H114" s="5" t="n">
        <v>-1000</v>
      </c>
      <c r="I114" s="5" t="n">
        <v>1000</v>
      </c>
      <c r="J114" s="5" t="inlineStr">
        <is>
          <t>COCSADRAFT_204412 or COCSADRAFT_99931 or COCSADRAFT_143540 or COCSADRAFT_37040 or COCSADRAFT_188512 or COCSADRAFT_34883 or COCSADRAFT_185915 or COCSADRAFT_149435 or COCSADRAFT_176329 or COCSADRAFT_202450 or COCSADRAFT_135263 or COCSADRAFT_21313</t>
        </is>
      </c>
      <c r="K114" s="5" t="inlineStr">
        <is>
          <t>COCSADRAFT_135263 | COCSADRAFT_143540 | COCSADRAFT_149435 | COCSADRAFT_176329 | COCSADRAFT_185915 | COCSADRAFT_188512 | COCSADRAFT_202450 | COCSADRAFT_204412 | COCSADRAFT_21313 | COCSADRAFT_34883 | COCSADRAFT_37040 | COCSADRAFT_99931</t>
        </is>
      </c>
      <c r="L114" s="5" t="inlineStr">
        <is>
          <t>Steroid hormone biosynthesis</t>
        </is>
      </c>
      <c r="M114" s="5" t="inlineStr">
        <is>
          <t>Estrone</t>
        </is>
      </c>
      <c r="O114" s="5" t="inlineStr">
        <is>
          <t>Estrone</t>
        </is>
      </c>
      <c r="P114" s="5" t="inlineStr">
        <is>
          <t>APPROVE_REMOVAL</t>
        </is>
      </c>
      <c r="Q114" s="5" t="inlineStr">
        <is>
          <t>Manual BLAST/InterPro exact-substrate unsupported</t>
        </is>
      </c>
      <c r="R114" s="5" t="inlineStr">
        <is>
          <t>broad fungal enzyme-family support but no exact estrone-specific evidence</t>
        </is>
      </c>
      <c r="S114" s="5" t="inlineStr">
        <is>
          <t>Manual BLAST reviewed</t>
        </is>
      </c>
      <c r="T114" s="5" t="inlineStr">
        <is>
          <t>Manual InterPro reviewed</t>
        </is>
      </c>
      <c r="U114" s="5" t="inlineStr">
        <is>
          <t>Animal steroid-hormone exact substrate assignment unsupported.</t>
        </is>
      </c>
      <c r="V114" s="5" t="inlineStr">
        <is>
          <t>Calcitriol protected separately.</t>
        </is>
      </c>
      <c r="W114" s="5" t="inlineStr">
        <is>
          <t>Passed</t>
        </is>
      </c>
      <c r="Y114" s="5" t="inlineStr">
        <is>
          <t>active</t>
        </is>
      </c>
      <c r="Z114" s="5" t="inlineStr">
        <is>
          <t>C00468; C00735</t>
        </is>
      </c>
      <c r="AB114" s="5" t="n">
        <v>2.51852575848621</v>
      </c>
      <c r="AC114" s="5" t="n">
        <v>2.51852575848619</v>
      </c>
      <c r="AD114" s="5" t="inlineStr">
        <is>
          <t>51/51</t>
        </is>
      </c>
      <c r="AE114" s="5" t="inlineStr">
        <is>
          <t>51/51</t>
        </is>
      </c>
      <c r="AF114" s="5" t="n">
        <v>0</v>
      </c>
      <c r="AG114" s="5" t="n">
        <v>0</v>
      </c>
      <c r="AJ114" s="5" t="inlineStr">
        <is>
          <t>Step 22</t>
        </is>
      </c>
      <c r="AK114" s="5" t="inlineStr">
        <is>
          <t>Step 23</t>
        </is>
      </c>
      <c r="AL114" s="5" t="inlineStr">
        <is>
          <t>02_py_scripts/74_apply_estrone_cortisol_removal.py</t>
        </is>
      </c>
      <c r="AM114" s="5" t="inlineStr">
        <is>
          <t>04_reports/74_apply_estrone_cortisol_removal</t>
        </is>
      </c>
      <c r="AN114" s="5" t="inlineStr">
        <is>
          <t>Yes</t>
        </is>
      </c>
      <c r="AO114" s="5" t="inlineStr">
        <is>
          <t>Genes retained.</t>
        </is>
      </c>
    </row>
    <row r="115" ht="15" customHeight="1" s="2">
      <c r="A115" s="5" t="inlineStr">
        <is>
          <t>step23_R02838</t>
        </is>
      </c>
      <c r="B115" s="5" t="inlineStr">
        <is>
          <t>steroid_hormone_manual_sequence_curation</t>
        </is>
      </c>
      <c r="C115" s="5" t="inlineStr">
        <is>
          <t>step23_estrone_cortisol</t>
        </is>
      </c>
      <c r="D115" s="5" t="inlineStr">
        <is>
          <t>2026-07-23 13:20:10</t>
        </is>
      </c>
      <c r="E115" s="5" t="inlineStr">
        <is>
          <t>R02838</t>
        </is>
      </c>
      <c r="F115" s="5" t="inlineStr">
        <is>
          <t>21-deoxycortisol,NADPH-hemoprotein reductase:oxygen oxidoreductase (21-hydroxylating)</t>
        </is>
      </c>
      <c r="G115" s="5" t="inlineStr">
        <is>
          <t>C00007 + C03024 + C05497 &lt;=&gt; C00001 + C00735 + C03161</t>
        </is>
      </c>
      <c r="H115" s="5" t="n">
        <v>-1000</v>
      </c>
      <c r="I115" s="5" t="n">
        <v>1000</v>
      </c>
      <c r="J115" s="5" t="inlineStr">
        <is>
          <t>COCSADRAFT_90707 or COCSADRAFT_144700 or COCSADRAFT_81362 or COCSADRAFT_241315 or COCSADRAFT_170769 or COCSADRAFT_38535 or COCSADRAFT_349154 or COCSADRAFT_76274</t>
        </is>
      </c>
      <c r="K115" s="5" t="inlineStr">
        <is>
          <t>COCSADRAFT_144700 | COCSADRAFT_170769 | COCSADRAFT_241315 | COCSADRAFT_349154 | COCSADRAFT_38535 | COCSADRAFT_76274 | COCSADRAFT_81362 | COCSADRAFT_90707</t>
        </is>
      </c>
      <c r="L115" s="5" t="inlineStr">
        <is>
          <t>Steroid hormone biosynthesis</t>
        </is>
      </c>
      <c r="M115" s="5" t="inlineStr">
        <is>
          <t>Cortisol</t>
        </is>
      </c>
      <c r="O115" s="5" t="inlineStr">
        <is>
          <t>Cortisol</t>
        </is>
      </c>
      <c r="P115" s="5" t="inlineStr">
        <is>
          <t>APPROVE_REMOVAL</t>
        </is>
      </c>
      <c r="Q115" s="5" t="inlineStr">
        <is>
          <t>Manual BLAST/InterPro exact-substrate unsupported</t>
        </is>
      </c>
      <c r="R115" s="5" t="inlineStr">
        <is>
          <t>broad fungal P450/oxidoreductase support but no exact cortisol-specific evidence</t>
        </is>
      </c>
      <c r="S115" s="5" t="inlineStr">
        <is>
          <t>Manual BLAST reviewed</t>
        </is>
      </c>
      <c r="T115" s="5" t="inlineStr">
        <is>
          <t>Manual InterPro reviewed</t>
        </is>
      </c>
      <c r="U115" s="5" t="inlineStr">
        <is>
          <t>Animal steroid-hormone exact substrate assignment unsupported.</t>
        </is>
      </c>
      <c r="V115" s="5" t="inlineStr">
        <is>
          <t>Calcitriol protected separately.</t>
        </is>
      </c>
      <c r="W115" s="5" t="inlineStr">
        <is>
          <t>Passed</t>
        </is>
      </c>
      <c r="Y115" s="5" t="inlineStr">
        <is>
          <t>blocked</t>
        </is>
      </c>
      <c r="Z115" s="5" t="inlineStr">
        <is>
          <t>C00468; C00735</t>
        </is>
      </c>
      <c r="AB115" s="5" t="n">
        <v>2.51852575848621</v>
      </c>
      <c r="AC115" s="5" t="n">
        <v>2.51852575848619</v>
      </c>
      <c r="AD115" s="5" t="inlineStr">
        <is>
          <t>51/51</t>
        </is>
      </c>
      <c r="AE115" s="5" t="inlineStr">
        <is>
          <t>51/51</t>
        </is>
      </c>
      <c r="AF115" s="5" t="n">
        <v>0</v>
      </c>
      <c r="AG115" s="5" t="n">
        <v>0</v>
      </c>
      <c r="AJ115" s="5" t="inlineStr">
        <is>
          <t>Step 22</t>
        </is>
      </c>
      <c r="AK115" s="5" t="inlineStr">
        <is>
          <t>Step 23</t>
        </is>
      </c>
      <c r="AL115" s="5" t="inlineStr">
        <is>
          <t>02_py_scripts/74_apply_estrone_cortisol_removal.py</t>
        </is>
      </c>
      <c r="AM115" s="5" t="inlineStr">
        <is>
          <t>04_reports/74_apply_estrone_cortisol_removal</t>
        </is>
      </c>
      <c r="AN115" s="5" t="inlineStr">
        <is>
          <t>Yes</t>
        </is>
      </c>
      <c r="AO115" s="5" t="inlineStr">
        <is>
          <t>Genes retained.</t>
        </is>
      </c>
    </row>
    <row r="116" ht="15" customHeight="1" s="2">
      <c r="A116" s="5" t="inlineStr">
        <is>
          <t>step23_R02841</t>
        </is>
      </c>
      <c r="B116" s="5" t="inlineStr">
        <is>
          <t>steroid_hormone_manual_sequence_curation</t>
        </is>
      </c>
      <c r="C116" s="5" t="inlineStr">
        <is>
          <t>step23_estrone_cortisol</t>
        </is>
      </c>
      <c r="D116" s="5" t="inlineStr">
        <is>
          <t>2026-07-23 13:20:10</t>
        </is>
      </c>
      <c r="E116" s="5" t="inlineStr">
        <is>
          <t>R02841</t>
        </is>
      </c>
      <c r="F116" s="5" t="inlineStr">
        <is>
          <t>11beta,17alpha,21-trihydroxy-5beta-pregnane-3,20-dione:NADP+ delta4-oxidoreductase;</t>
        </is>
      </c>
      <c r="G116" s="5" t="inlineStr">
        <is>
          <t>C00006 + C05471 &lt;=&gt; C00005 + C00080 + C00735</t>
        </is>
      </c>
      <c r="H116" s="5" t="n">
        <v>-1000</v>
      </c>
      <c r="I116" s="5" t="n">
        <v>1000</v>
      </c>
      <c r="J116" s="5" t="inlineStr">
        <is>
          <t>COCSADRAFT_190646 or COCSADRAFT_28095 or COCSADRAFT_32054 or COCSADRAFT_41905 or COCSADRAFT_90781 or COCSADRAFT_238671</t>
        </is>
      </c>
      <c r="K116" s="5" t="inlineStr">
        <is>
          <t>COCSADRAFT_190646 | COCSADRAFT_238671 | COCSADRAFT_28095 | COCSADRAFT_32054 | COCSADRAFT_41905 | COCSADRAFT_90781</t>
        </is>
      </c>
      <c r="L116" s="5" t="inlineStr">
        <is>
          <t>Steroid hormone biosynthesis</t>
        </is>
      </c>
      <c r="M116" s="5" t="inlineStr">
        <is>
          <t>Cortisol</t>
        </is>
      </c>
      <c r="O116" s="5" t="inlineStr">
        <is>
          <t>Cortisol</t>
        </is>
      </c>
      <c r="P116" s="5" t="inlineStr">
        <is>
          <t>APPROVE_REMOVAL</t>
        </is>
      </c>
      <c r="Q116" s="5" t="inlineStr">
        <is>
          <t>Manual BLAST/InterPro exact-substrate unsupported</t>
        </is>
      </c>
      <c r="R116" s="5" t="inlineStr">
        <is>
          <t>broad fungal P450/oxidoreductase support but no exact cortisol-specific evidence</t>
        </is>
      </c>
      <c r="S116" s="5" t="inlineStr">
        <is>
          <t>Manual BLAST reviewed</t>
        </is>
      </c>
      <c r="T116" s="5" t="inlineStr">
        <is>
          <t>Manual InterPro reviewed</t>
        </is>
      </c>
      <c r="U116" s="5" t="inlineStr">
        <is>
          <t>Animal steroid-hormone exact substrate assignment unsupported.</t>
        </is>
      </c>
      <c r="V116" s="5" t="inlineStr">
        <is>
          <t>Calcitriol protected separately.</t>
        </is>
      </c>
      <c r="W116" s="5" t="inlineStr">
        <is>
          <t>Passed</t>
        </is>
      </c>
      <c r="Y116" s="5" t="inlineStr">
        <is>
          <t>blocked</t>
        </is>
      </c>
      <c r="Z116" s="5" t="inlineStr">
        <is>
          <t>C00468; C00735</t>
        </is>
      </c>
      <c r="AB116" s="5" t="n">
        <v>2.51852575848621</v>
      </c>
      <c r="AC116" s="5" t="n">
        <v>2.51852575848619</v>
      </c>
      <c r="AD116" s="5" t="inlineStr">
        <is>
          <t>51/51</t>
        </is>
      </c>
      <c r="AE116" s="5" t="inlineStr">
        <is>
          <t>51/51</t>
        </is>
      </c>
      <c r="AF116" s="5" t="n">
        <v>0</v>
      </c>
      <c r="AG116" s="5" t="n">
        <v>0</v>
      </c>
      <c r="AJ116" s="5" t="inlineStr">
        <is>
          <t>Step 22</t>
        </is>
      </c>
      <c r="AK116" s="5" t="inlineStr">
        <is>
          <t>Step 23</t>
        </is>
      </c>
      <c r="AL116" s="5" t="inlineStr">
        <is>
          <t>02_py_scripts/74_apply_estrone_cortisol_removal.py</t>
        </is>
      </c>
      <c r="AM116" s="5" t="inlineStr">
        <is>
          <t>04_reports/74_apply_estrone_cortisol_removal</t>
        </is>
      </c>
      <c r="AN116" s="5" t="inlineStr">
        <is>
          <t>Yes</t>
        </is>
      </c>
      <c r="AO116" s="5" t="inlineStr">
        <is>
          <t>Genes retained.</t>
        </is>
      </c>
    </row>
    <row r="117" ht="15" customHeight="1" s="2">
      <c r="A117" s="5" t="inlineStr">
        <is>
          <t>step24_R08255</t>
        </is>
      </c>
      <c r="B117" s="5" t="inlineStr">
        <is>
          <t>alkaloid_pharmaceutical_manual_sequence_curation</t>
        </is>
      </c>
      <c r="C117" s="5" t="inlineStr">
        <is>
          <t>step24_alkaloid_pharmaceutical</t>
        </is>
      </c>
      <c r="D117" s="5" t="inlineStr">
        <is>
          <t>2026-07-23 13:41:11</t>
        </is>
      </c>
      <c r="E117" s="5" t="inlineStr">
        <is>
          <t>R08255</t>
        </is>
      </c>
      <c r="G117" s="5" t="inlineStr">
        <is>
          <t>C00001 + C16641 --&gt; C11173 + C16836</t>
        </is>
      </c>
      <c r="H117" s="5" t="n">
        <v>0</v>
      </c>
      <c r="I117" s="5" t="n">
        <v>1000</v>
      </c>
      <c r="J117" s="5" t="inlineStr">
        <is>
          <t>COCSADRAFT_137300 or COCSADRAFT_192686 or COCSADRAFT_308058 or COCSADRAFT_38350 or COCSADRAFT_176180 or COCSADRAFT_176311 or COCSADRAFT_147100 or COCSADRAFT_344703 or COCSADRAFT_112751 or COCSADRAFT_329074 or COCSADRAFT_203020</t>
        </is>
      </c>
      <c r="K117" s="5" t="inlineStr">
        <is>
          <t>COCSADRAFT_112751 | COCSADRAFT_137300 | COCSADRAFT_147100 | COCSADRAFT_176180 | COCSADRAFT_176311 | COCSADRAFT_192686 | COCSADRAFT_203020 | COCSADRAFT_308058 | COCSADRAFT_329074 | COCSADRAFT_344703 | COCSADRAFT_38350</t>
        </is>
      </c>
      <c r="L117" s="5" t="inlineStr">
        <is>
          <t>Drug metabolism - other enzymes</t>
        </is>
      </c>
      <c r="M117" s="5" t="inlineStr">
        <is>
          <t>Irinotecan</t>
        </is>
      </c>
      <c r="O117" s="5" t="inlineStr">
        <is>
          <t>Irinotecan</t>
        </is>
      </c>
      <c r="P117" s="5" t="inlineStr">
        <is>
          <t>APPROVE_REMOVAL</t>
        </is>
      </c>
      <c r="Q117" s="5" t="inlineStr">
        <is>
          <t>Manual/local BLAST/InterPro exact-substrate unsupported</t>
        </is>
      </c>
      <c r="R117" s="5" t="inlineStr">
        <is>
          <t>broad fungal esterase/P450 support but no irinotecan-specific evidence</t>
        </is>
      </c>
      <c r="S117" s="5" t="inlineStr">
        <is>
          <t>Reviewed</t>
        </is>
      </c>
      <c r="T117" s="5" t="inlineStr">
        <is>
          <t>Reviewed</t>
        </is>
      </c>
      <c r="U117" s="5" t="inlineStr">
        <is>
          <t>Alkaloid/pharmaceutical exact substrate assignment unsupported.</t>
        </is>
      </c>
      <c r="V117" s="5" t="inlineStr">
        <is>
          <t>Protected adrenaline/reticuline retained.</t>
        </is>
      </c>
      <c r="W117" s="5" t="inlineStr">
        <is>
          <t>Passed</t>
        </is>
      </c>
      <c r="Y117" s="5" t="inlineStr">
        <is>
          <t>blocked</t>
        </is>
      </c>
      <c r="Z117" s="5" t="inlineStr">
        <is>
          <t>C01516; C01735; C02151; C09060; C11632; C12518; C16641; C16836; C19707</t>
        </is>
      </c>
      <c r="AB117" s="5" t="n">
        <v>2.5185257584862</v>
      </c>
      <c r="AC117" s="5" t="n">
        <v>2.51852575848619</v>
      </c>
      <c r="AD117" s="5" t="inlineStr">
        <is>
          <t>51/51</t>
        </is>
      </c>
      <c r="AE117" s="5" t="inlineStr">
        <is>
          <t>51/51</t>
        </is>
      </c>
      <c r="AF117" s="5" t="n">
        <v>8.02909734596901e-16</v>
      </c>
      <c r="AG117" s="5" t="n">
        <v>0</v>
      </c>
      <c r="AJ117" s="5" t="inlineStr">
        <is>
          <t>Step 23</t>
        </is>
      </c>
      <c r="AK117" s="5" t="inlineStr">
        <is>
          <t>Step 24</t>
        </is>
      </c>
      <c r="AL117" s="5" t="inlineStr">
        <is>
          <t>02_py_scripts/77_apply_alkaloid_pharmaceutical_removals.py</t>
        </is>
      </c>
      <c r="AM117" s="5" t="inlineStr">
        <is>
          <t>04_reports/77_apply_alkaloid_pharmaceutical_removals</t>
        </is>
      </c>
      <c r="AN117" s="5" t="inlineStr">
        <is>
          <t>Yes</t>
        </is>
      </c>
      <c r="AO117" s="5" t="inlineStr">
        <is>
          <t>Genes retained.</t>
        </is>
      </c>
    </row>
    <row r="118" ht="15" customHeight="1" s="2">
      <c r="A118" s="5" t="inlineStr">
        <is>
          <t>step24_R08257</t>
        </is>
      </c>
      <c r="B118" s="5" t="inlineStr">
        <is>
          <t>alkaloid_pharmaceutical_manual_sequence_curation</t>
        </is>
      </c>
      <c r="C118" s="5" t="inlineStr">
        <is>
          <t>step24_alkaloid_pharmaceutical</t>
        </is>
      </c>
      <c r="D118" s="5" t="inlineStr">
        <is>
          <t>2026-07-23 13:41:11</t>
        </is>
      </c>
      <c r="E118" s="5" t="inlineStr">
        <is>
          <t>R08257</t>
        </is>
      </c>
      <c r="G118" s="5" t="inlineStr">
        <is>
          <t>2.0 C00007 + 2.0 C03024 + C16641 --&gt; 2.0 C00001 + 2.0 C03161 + C12518 + C16543</t>
        </is>
      </c>
      <c r="H118" s="5" t="n">
        <v>0</v>
      </c>
      <c r="I118" s="5" t="n">
        <v>1000</v>
      </c>
      <c r="J118" s="5" t="inlineStr">
        <is>
          <t>COCSADRAFT_99931 or COCSADRAFT_37040 or COCSADRAFT_176329 or COCSADRAFT_135263 or COCSADRAFT_21313</t>
        </is>
      </c>
      <c r="K118" s="5" t="inlineStr">
        <is>
          <t>COCSADRAFT_135263 | COCSADRAFT_176329 | COCSADRAFT_21313 | COCSADRAFT_37040 | COCSADRAFT_99931</t>
        </is>
      </c>
      <c r="L118" s="5" t="inlineStr">
        <is>
          <t>Drug metabolism - other enzymes</t>
        </is>
      </c>
      <c r="M118" s="5" t="inlineStr">
        <is>
          <t>Irinotecan</t>
        </is>
      </c>
      <c r="O118" s="5" t="inlineStr">
        <is>
          <t>Irinotecan</t>
        </is>
      </c>
      <c r="P118" s="5" t="inlineStr">
        <is>
          <t>APPROVE_REMOVAL</t>
        </is>
      </c>
      <c r="Q118" s="5" t="inlineStr">
        <is>
          <t>Manual/local BLAST/InterPro exact-substrate unsupported</t>
        </is>
      </c>
      <c r="R118" s="5" t="inlineStr">
        <is>
          <t>broad fungal esterase/P450 support but no irinotecan-specific evidence</t>
        </is>
      </c>
      <c r="S118" s="5" t="inlineStr">
        <is>
          <t>Reviewed</t>
        </is>
      </c>
      <c r="T118" s="5" t="inlineStr">
        <is>
          <t>Reviewed</t>
        </is>
      </c>
      <c r="U118" s="5" t="inlineStr">
        <is>
          <t>Alkaloid/pharmaceutical exact substrate assignment unsupported.</t>
        </is>
      </c>
      <c r="V118" s="5" t="inlineStr">
        <is>
          <t>Protected adrenaline/reticuline retained.</t>
        </is>
      </c>
      <c r="W118" s="5" t="inlineStr">
        <is>
          <t>Passed</t>
        </is>
      </c>
      <c r="Y118" s="5" t="inlineStr">
        <is>
          <t>blocked</t>
        </is>
      </c>
      <c r="Z118" s="5" t="inlineStr">
        <is>
          <t>C01516; C01735; C02151; C09060; C11632; C12518; C16641; C16836; C19707</t>
        </is>
      </c>
      <c r="AB118" s="5" t="n">
        <v>2.5185257584862</v>
      </c>
      <c r="AC118" s="5" t="n">
        <v>2.51852575848619</v>
      </c>
      <c r="AD118" s="5" t="inlineStr">
        <is>
          <t>51/51</t>
        </is>
      </c>
      <c r="AE118" s="5" t="inlineStr">
        <is>
          <t>51/51</t>
        </is>
      </c>
      <c r="AF118" s="5" t="n">
        <v>8.02909734596901e-16</v>
      </c>
      <c r="AG118" s="5" t="n">
        <v>0</v>
      </c>
      <c r="AJ118" s="5" t="inlineStr">
        <is>
          <t>Step 23</t>
        </is>
      </c>
      <c r="AK118" s="5" t="inlineStr">
        <is>
          <t>Step 24</t>
        </is>
      </c>
      <c r="AL118" s="5" t="inlineStr">
        <is>
          <t>02_py_scripts/77_apply_alkaloid_pharmaceutical_removals.py</t>
        </is>
      </c>
      <c r="AM118" s="5" t="inlineStr">
        <is>
          <t>04_reports/77_apply_alkaloid_pharmaceutical_removals</t>
        </is>
      </c>
      <c r="AN118" s="5" t="inlineStr">
        <is>
          <t>Yes</t>
        </is>
      </c>
      <c r="AO118" s="5" t="inlineStr">
        <is>
          <t>Genes retained.</t>
        </is>
      </c>
    </row>
    <row r="119" ht="15" customHeight="1" s="2">
      <c r="A119" s="5" t="inlineStr">
        <is>
          <t>step24_R03592</t>
        </is>
      </c>
      <c r="B119" s="5" t="inlineStr">
        <is>
          <t>alkaloid_pharmaceutical_manual_sequence_curation</t>
        </is>
      </c>
      <c r="C119" s="5" t="inlineStr">
        <is>
          <t>step24_alkaloid_pharmaceutical</t>
        </is>
      </c>
      <c r="D119" s="5" t="inlineStr">
        <is>
          <t>2026-07-23 13:41:11</t>
        </is>
      </c>
      <c r="E119" s="5" t="inlineStr">
        <is>
          <t>R03592</t>
        </is>
      </c>
      <c r="F119" s="5" t="inlineStr">
        <is>
          <t>morphine:NAD(P)+ 6-oxidoreductase</t>
        </is>
      </c>
      <c r="G119" s="5" t="inlineStr">
        <is>
          <t>C00006 + C01516 &lt;=&gt; C00005 + C00080 + C01735</t>
        </is>
      </c>
      <c r="H119" s="5" t="n">
        <v>-1000</v>
      </c>
      <c r="I119" s="5" t="n">
        <v>1000</v>
      </c>
      <c r="J119" s="5" t="inlineStr">
        <is>
          <t>COCSADRAFT_28095 or COCSADRAFT_41905</t>
        </is>
      </c>
      <c r="K119" s="5" t="inlineStr">
        <is>
          <t>COCSADRAFT_28095 | COCSADRAFT_41905</t>
        </is>
      </c>
      <c r="L119" s="5" t="inlineStr">
        <is>
          <t>Isoquinoline alkaloid biosynthesis</t>
        </is>
      </c>
      <c r="M119" s="5" t="inlineStr">
        <is>
          <t>Morphine</t>
        </is>
      </c>
      <c r="O119" s="5" t="inlineStr">
        <is>
          <t>Morphine</t>
        </is>
      </c>
      <c r="P119" s="5" t="inlineStr">
        <is>
          <t>APPROVE_REMOVAL</t>
        </is>
      </c>
      <c r="Q119" s="5" t="inlineStr">
        <is>
          <t>Manual/local BLAST/InterPro exact-substrate unsupported</t>
        </is>
      </c>
      <c r="R119" s="5" t="inlineStr">
        <is>
          <t>broad fungal AKR/P450 support but no morphine-specific evidence</t>
        </is>
      </c>
      <c r="S119" s="5" t="inlineStr">
        <is>
          <t>Reviewed</t>
        </is>
      </c>
      <c r="T119" s="5" t="inlineStr">
        <is>
          <t>Reviewed</t>
        </is>
      </c>
      <c r="U119" s="5" t="inlineStr">
        <is>
          <t>Alkaloid/pharmaceutical exact substrate assignment unsupported.</t>
        </is>
      </c>
      <c r="V119" s="5" t="inlineStr">
        <is>
          <t>Protected adrenaline/reticuline retained.</t>
        </is>
      </c>
      <c r="W119" s="5" t="inlineStr">
        <is>
          <t>Passed</t>
        </is>
      </c>
      <c r="Y119" s="5" t="inlineStr">
        <is>
          <t>blocked</t>
        </is>
      </c>
      <c r="Z119" s="5" t="inlineStr">
        <is>
          <t>C01516; C01735; C02151; C09060; C11632; C12518; C16641; C16836; C19707</t>
        </is>
      </c>
      <c r="AB119" s="5" t="n">
        <v>2.5185257584862</v>
      </c>
      <c r="AC119" s="5" t="n">
        <v>2.51852575848619</v>
      </c>
      <c r="AD119" s="5" t="inlineStr">
        <is>
          <t>51/51</t>
        </is>
      </c>
      <c r="AE119" s="5" t="inlineStr">
        <is>
          <t>51/51</t>
        </is>
      </c>
      <c r="AF119" s="5" t="n">
        <v>8.02909734596901e-16</v>
      </c>
      <c r="AG119" s="5" t="n">
        <v>0</v>
      </c>
      <c r="AJ119" s="5" t="inlineStr">
        <is>
          <t>Step 23</t>
        </is>
      </c>
      <c r="AK119" s="5" t="inlineStr">
        <is>
          <t>Step 24</t>
        </is>
      </c>
      <c r="AL119" s="5" t="inlineStr">
        <is>
          <t>02_py_scripts/77_apply_alkaloid_pharmaceutical_removals.py</t>
        </is>
      </c>
      <c r="AM119" s="5" t="inlineStr">
        <is>
          <t>04_reports/77_apply_alkaloid_pharmaceutical_removals</t>
        </is>
      </c>
      <c r="AN119" s="5" t="inlineStr">
        <is>
          <t>Yes</t>
        </is>
      </c>
      <c r="AO119" s="5" t="inlineStr">
        <is>
          <t>Genes retained.</t>
        </is>
      </c>
    </row>
    <row r="120" ht="15" customHeight="1" s="2">
      <c r="A120" s="5" t="inlineStr">
        <is>
          <t>step24_R03697</t>
        </is>
      </c>
      <c r="B120" s="5" t="inlineStr">
        <is>
          <t>alkaloid_pharmaceutical_manual_sequence_curation</t>
        </is>
      </c>
      <c r="C120" s="5" t="inlineStr">
        <is>
          <t>step24_alkaloid_pharmaceutical</t>
        </is>
      </c>
      <c r="D120" s="5" t="inlineStr">
        <is>
          <t>2026-07-23 13:41:11</t>
        </is>
      </c>
      <c r="E120" s="5" t="inlineStr">
        <is>
          <t>R03697</t>
        </is>
      </c>
      <c r="G120" s="5" t="inlineStr">
        <is>
          <t>C00007 + C03024 + C06174 --&gt; C00001 + C00067 + C01516 + C03161</t>
        </is>
      </c>
      <c r="H120" s="5" t="n">
        <v>0</v>
      </c>
      <c r="I120" s="5" t="n">
        <v>1000</v>
      </c>
      <c r="J120" s="5" t="inlineStr">
        <is>
          <t>COCSADRAFT_90707 or COCSADRAFT_81362 or COCSADRAFT_241315 or COCSADRAFT_200558</t>
        </is>
      </c>
      <c r="K120" s="5" t="inlineStr">
        <is>
          <t>COCSADRAFT_200558 | COCSADRAFT_241315 | COCSADRAFT_81362 | COCSADRAFT_90707</t>
        </is>
      </c>
      <c r="L120" s="5" t="inlineStr">
        <is>
          <t>Drug metabolism - cytochrome P450</t>
        </is>
      </c>
      <c r="M120" s="5" t="inlineStr">
        <is>
          <t>Morphine</t>
        </is>
      </c>
      <c r="O120" s="5" t="inlineStr">
        <is>
          <t>Morphine</t>
        </is>
      </c>
      <c r="P120" s="5" t="inlineStr">
        <is>
          <t>APPROVE_REMOVAL</t>
        </is>
      </c>
      <c r="Q120" s="5" t="inlineStr">
        <is>
          <t>Manual/local BLAST/InterPro exact-substrate unsupported</t>
        </is>
      </c>
      <c r="R120" s="5" t="inlineStr">
        <is>
          <t>broad fungal AKR/P450 support but no morphine-specific evidence</t>
        </is>
      </c>
      <c r="S120" s="5" t="inlineStr">
        <is>
          <t>Reviewed</t>
        </is>
      </c>
      <c r="T120" s="5" t="inlineStr">
        <is>
          <t>Reviewed</t>
        </is>
      </c>
      <c r="U120" s="5" t="inlineStr">
        <is>
          <t>Alkaloid/pharmaceutical exact substrate assignment unsupported.</t>
        </is>
      </c>
      <c r="V120" s="5" t="inlineStr">
        <is>
          <t>Protected adrenaline/reticuline retained.</t>
        </is>
      </c>
      <c r="W120" s="5" t="inlineStr">
        <is>
          <t>Passed</t>
        </is>
      </c>
      <c r="Y120" s="5" t="inlineStr">
        <is>
          <t>active</t>
        </is>
      </c>
      <c r="Z120" s="5" t="inlineStr">
        <is>
          <t>C01516; C01735; C02151; C09060; C11632; C12518; C16641; C16836; C19707</t>
        </is>
      </c>
      <c r="AB120" s="5" t="n">
        <v>2.5185257584862</v>
      </c>
      <c r="AC120" s="5" t="n">
        <v>2.51852575848619</v>
      </c>
      <c r="AD120" s="5" t="inlineStr">
        <is>
          <t>51/51</t>
        </is>
      </c>
      <c r="AE120" s="5" t="inlineStr">
        <is>
          <t>51/51</t>
        </is>
      </c>
      <c r="AF120" s="5" t="n">
        <v>8.02909734596901e-16</v>
      </c>
      <c r="AG120" s="5" t="n">
        <v>0</v>
      </c>
      <c r="AJ120" s="5" t="inlineStr">
        <is>
          <t>Step 23</t>
        </is>
      </c>
      <c r="AK120" s="5" t="inlineStr">
        <is>
          <t>Step 24</t>
        </is>
      </c>
      <c r="AL120" s="5" t="inlineStr">
        <is>
          <t>02_py_scripts/77_apply_alkaloid_pharmaceutical_removals.py</t>
        </is>
      </c>
      <c r="AM120" s="5" t="inlineStr">
        <is>
          <t>04_reports/77_apply_alkaloid_pharmaceutical_removals</t>
        </is>
      </c>
      <c r="AN120" s="5" t="inlineStr">
        <is>
          <t>Yes</t>
        </is>
      </c>
      <c r="AO120" s="5" t="inlineStr">
        <is>
          <t>Genes retained.</t>
        </is>
      </c>
    </row>
    <row r="121" ht="15" customHeight="1" s="2">
      <c r="A121" s="5" t="inlineStr">
        <is>
          <t>step24_R09402</t>
        </is>
      </c>
      <c r="B121" s="5" t="inlineStr">
        <is>
          <t>alkaloid_pharmaceutical_manual_sequence_curation</t>
        </is>
      </c>
      <c r="C121" s="5" t="inlineStr">
        <is>
          <t>step24_alkaloid_pharmaceutical</t>
        </is>
      </c>
      <c r="D121" s="5" t="inlineStr">
        <is>
          <t>2026-07-23 13:41:11</t>
        </is>
      </c>
      <c r="E121" s="5" t="inlineStr">
        <is>
          <t>R09402</t>
        </is>
      </c>
      <c r="F121" s="5" t="inlineStr">
        <is>
          <t>codeine,2-oxoglutarate:oxygen oxidoreductase (3-O-demethylating)</t>
        </is>
      </c>
      <c r="G121" s="5" t="inlineStr">
        <is>
          <t>C00007 + C00026 + C06174 &lt;=&gt; C00011 + C00042 + C00067 + C01516</t>
        </is>
      </c>
      <c r="H121" s="5" t="n">
        <v>-1000</v>
      </c>
      <c r="I121" s="5" t="n">
        <v>1000</v>
      </c>
      <c r="L121" s="5" t="inlineStr">
        <is>
          <t>Isoquinoline alkaloid biosynthesis</t>
        </is>
      </c>
      <c r="M121" s="5" t="inlineStr">
        <is>
          <t>Morphine</t>
        </is>
      </c>
      <c r="O121" s="5" t="inlineStr">
        <is>
          <t>Morphine</t>
        </is>
      </c>
      <c r="P121" s="5" t="inlineStr">
        <is>
          <t>APPROVE_REMOVAL</t>
        </is>
      </c>
      <c r="Q121" s="5" t="inlineStr">
        <is>
          <t>Manual/local BLAST/InterPro exact-substrate unsupported</t>
        </is>
      </c>
      <c r="R121" s="5" t="inlineStr">
        <is>
          <t>broad fungal AKR/P450 support but no morphine-specific evidence</t>
        </is>
      </c>
      <c r="S121" s="5" t="inlineStr">
        <is>
          <t>Reviewed</t>
        </is>
      </c>
      <c r="T121" s="5" t="inlineStr">
        <is>
          <t>Reviewed</t>
        </is>
      </c>
      <c r="U121" s="5" t="inlineStr">
        <is>
          <t>Alkaloid/pharmaceutical exact substrate assignment unsupported.</t>
        </is>
      </c>
      <c r="V121" s="5" t="inlineStr">
        <is>
          <t>Protected adrenaline/reticuline retained.</t>
        </is>
      </c>
      <c r="W121" s="5" t="inlineStr">
        <is>
          <t>Passed</t>
        </is>
      </c>
      <c r="Y121" s="5" t="inlineStr">
        <is>
          <t>active</t>
        </is>
      </c>
      <c r="Z121" s="5" t="inlineStr">
        <is>
          <t>C01516; C01735; C02151; C09060; C11632; C12518; C16641; C16836; C19707</t>
        </is>
      </c>
      <c r="AB121" s="5" t="n">
        <v>2.5185257584862</v>
      </c>
      <c r="AC121" s="5" t="n">
        <v>2.51852575848619</v>
      </c>
      <c r="AD121" s="5" t="inlineStr">
        <is>
          <t>51/51</t>
        </is>
      </c>
      <c r="AE121" s="5" t="inlineStr">
        <is>
          <t>51/51</t>
        </is>
      </c>
      <c r="AF121" s="5" t="n">
        <v>8.02909734596901e-16</v>
      </c>
      <c r="AG121" s="5" t="n">
        <v>0</v>
      </c>
      <c r="AJ121" s="5" t="inlineStr">
        <is>
          <t>Step 23</t>
        </is>
      </c>
      <c r="AK121" s="5" t="inlineStr">
        <is>
          <t>Step 24</t>
        </is>
      </c>
      <c r="AL121" s="5" t="inlineStr">
        <is>
          <t>02_py_scripts/77_apply_alkaloid_pharmaceutical_removals.py</t>
        </is>
      </c>
      <c r="AM121" s="5" t="inlineStr">
        <is>
          <t>04_reports/77_apply_alkaloid_pharmaceutical_removals</t>
        </is>
      </c>
      <c r="AN121" s="5" t="inlineStr">
        <is>
          <t>Yes</t>
        </is>
      </c>
      <c r="AO121" s="5" t="inlineStr">
        <is>
          <t>Genes retained.</t>
        </is>
      </c>
    </row>
    <row r="122" ht="15" customHeight="1" s="2">
      <c r="A122" s="5" t="inlineStr">
        <is>
          <t>step24_R05829</t>
        </is>
      </c>
      <c r="B122" s="5" t="inlineStr">
        <is>
          <t>alkaloid_pharmaceutical_manual_sequence_curation</t>
        </is>
      </c>
      <c r="C122" s="5" t="inlineStr">
        <is>
          <t>step24_alkaloid_pharmaceutical</t>
        </is>
      </c>
      <c r="D122" s="5" t="inlineStr">
        <is>
          <t>2026-07-23 13:41:11</t>
        </is>
      </c>
      <c r="E122" s="5" t="inlineStr">
        <is>
          <t>R05829</t>
        </is>
      </c>
      <c r="F122" s="5" t="inlineStr">
        <is>
          <t>(19E)-geissoschizine:[oxidized NADPH---hemoprotein reductase] oxidoreductase (polyneuridine aldehyde forming)</t>
        </is>
      </c>
      <c r="G122" s="5" t="inlineStr">
        <is>
          <t>C00007 + C02151 + C03024 &lt;=&gt; 2.0 C00001 + C03161 + C11632</t>
        </is>
      </c>
      <c r="H122" s="5" t="n">
        <v>-1000</v>
      </c>
      <c r="I122" s="5" t="n">
        <v>1000</v>
      </c>
      <c r="J122" s="5" t="inlineStr">
        <is>
          <t>COCSADRAFT_90707 or COCSADRAFT_144700 or COCSADRAFT_241315</t>
        </is>
      </c>
      <c r="K122" s="5" t="inlineStr">
        <is>
          <t>COCSADRAFT_144700 | COCSADRAFT_241315 | COCSADRAFT_90707</t>
        </is>
      </c>
      <c r="L122" s="5" t="inlineStr">
        <is>
          <t>Indole alkaloid biosynthesis</t>
        </is>
      </c>
      <c r="M122" s="5" t="inlineStr">
        <is>
          <t>(19E)-Geissoschizine</t>
        </is>
      </c>
      <c r="O122" s="5" t="inlineStr">
        <is>
          <t>(19E)-Geissoschizine</t>
        </is>
      </c>
      <c r="P122" s="5" t="inlineStr">
        <is>
          <t>APPROVE_REMOVAL</t>
        </is>
      </c>
      <c r="Q122" s="5" t="inlineStr">
        <is>
          <t>Manual/local BLAST/InterPro exact-substrate unsupported</t>
        </is>
      </c>
      <c r="R122" s="5" t="inlineStr">
        <is>
          <t>plant-associated alkaloid branch with only broad fungal P450 evidence and no substrate-specific support</t>
        </is>
      </c>
      <c r="S122" s="5" t="inlineStr">
        <is>
          <t>Reviewed</t>
        </is>
      </c>
      <c r="T122" s="5" t="inlineStr">
        <is>
          <t>Reviewed</t>
        </is>
      </c>
      <c r="U122" s="5" t="inlineStr">
        <is>
          <t>Alkaloid/pharmaceutical exact substrate assignment unsupported.</t>
        </is>
      </c>
      <c r="V122" s="5" t="inlineStr">
        <is>
          <t>Protected adrenaline/reticuline retained.</t>
        </is>
      </c>
      <c r="W122" s="5" t="inlineStr">
        <is>
          <t>Passed</t>
        </is>
      </c>
      <c r="Y122" s="5" t="inlineStr">
        <is>
          <t>blocked</t>
        </is>
      </c>
      <c r="Z122" s="5" t="inlineStr">
        <is>
          <t>C01516; C01735; C02151; C09060; C11632; C12518; C16641; C16836; C19707</t>
        </is>
      </c>
      <c r="AB122" s="5" t="n">
        <v>2.5185257584862</v>
      </c>
      <c r="AC122" s="5" t="n">
        <v>2.51852575848619</v>
      </c>
      <c r="AD122" s="5" t="inlineStr">
        <is>
          <t>51/51</t>
        </is>
      </c>
      <c r="AE122" s="5" t="inlineStr">
        <is>
          <t>51/51</t>
        </is>
      </c>
      <c r="AF122" s="5" t="n">
        <v>8.02909734596901e-16</v>
      </c>
      <c r="AG122" s="5" t="n">
        <v>0</v>
      </c>
      <c r="AJ122" s="5" t="inlineStr">
        <is>
          <t>Step 23</t>
        </is>
      </c>
      <c r="AK122" s="5" t="inlineStr">
        <is>
          <t>Step 24</t>
        </is>
      </c>
      <c r="AL122" s="5" t="inlineStr">
        <is>
          <t>02_py_scripts/77_apply_alkaloid_pharmaceutical_removals.py</t>
        </is>
      </c>
      <c r="AM122" s="5" t="inlineStr">
        <is>
          <t>04_reports/77_apply_alkaloid_pharmaceutical_removals</t>
        </is>
      </c>
      <c r="AN122" s="5" t="inlineStr">
        <is>
          <t>Yes</t>
        </is>
      </c>
      <c r="AO122" s="5" t="inlineStr">
        <is>
          <t>Genes retained.</t>
        </is>
      </c>
    </row>
    <row r="123" ht="15" customHeight="1" s="2">
      <c r="A123" s="5" t="inlineStr">
        <is>
          <t>step24_R13342</t>
        </is>
      </c>
      <c r="B123" s="5" t="inlineStr">
        <is>
          <t>alkaloid_pharmaceutical_manual_sequence_curation</t>
        </is>
      </c>
      <c r="C123" s="5" t="inlineStr">
        <is>
          <t>step24_alkaloid_pharmaceutical</t>
        </is>
      </c>
      <c r="D123" s="5" t="inlineStr">
        <is>
          <t>2026-07-23 13:41:11</t>
        </is>
      </c>
      <c r="E123" s="5" t="inlineStr">
        <is>
          <t>R13342</t>
        </is>
      </c>
      <c r="G123" s="5" t="inlineStr">
        <is>
          <t>C00007 + C00080 + C02151 + C03024 &lt;=&gt; 2.0 C00001 + C03161 + C22936</t>
        </is>
      </c>
      <c r="H123" s="5" t="n">
        <v>-1000</v>
      </c>
      <c r="I123" s="5" t="n">
        <v>1000</v>
      </c>
      <c r="J123" s="5" t="inlineStr">
        <is>
          <t>COCSADRAFT_90707 or COCSADRAFT_144700 or COCSADRAFT_241315</t>
        </is>
      </c>
      <c r="K123" s="5" t="inlineStr">
        <is>
          <t>COCSADRAFT_144700 | COCSADRAFT_241315 | COCSADRAFT_90707</t>
        </is>
      </c>
      <c r="L123" s="5" t="inlineStr">
        <is>
          <t>Indole alkaloid biosynthesis</t>
        </is>
      </c>
      <c r="M123" s="5" t="inlineStr">
        <is>
          <t>(19E)-Geissoschizine</t>
        </is>
      </c>
      <c r="O123" s="5" t="inlineStr">
        <is>
          <t>(19E)-Geissoschizine</t>
        </is>
      </c>
      <c r="P123" s="5" t="inlineStr">
        <is>
          <t>APPROVE_REMOVAL</t>
        </is>
      </c>
      <c r="Q123" s="5" t="inlineStr">
        <is>
          <t>Manual/local BLAST/InterPro exact-substrate unsupported</t>
        </is>
      </c>
      <c r="R123" s="5" t="inlineStr">
        <is>
          <t>plant-associated alkaloid branch with only broad fungal P450 evidence and no substrate-specific support</t>
        </is>
      </c>
      <c r="S123" s="5" t="inlineStr">
        <is>
          <t>Reviewed</t>
        </is>
      </c>
      <c r="T123" s="5" t="inlineStr">
        <is>
          <t>Reviewed</t>
        </is>
      </c>
      <c r="U123" s="5" t="inlineStr">
        <is>
          <t>Alkaloid/pharmaceutical exact substrate assignment unsupported.</t>
        </is>
      </c>
      <c r="V123" s="5" t="inlineStr">
        <is>
          <t>Protected adrenaline/reticuline retained.</t>
        </is>
      </c>
      <c r="W123" s="5" t="inlineStr">
        <is>
          <t>Passed</t>
        </is>
      </c>
      <c r="Y123" s="5" t="inlineStr">
        <is>
          <t>blocked</t>
        </is>
      </c>
      <c r="Z123" s="5" t="inlineStr">
        <is>
          <t>C01516; C01735; C02151; C09060; C11632; C12518; C16641; C16836; C19707</t>
        </is>
      </c>
      <c r="AB123" s="5" t="n">
        <v>2.5185257584862</v>
      </c>
      <c r="AC123" s="5" t="n">
        <v>2.51852575848619</v>
      </c>
      <c r="AD123" s="5" t="inlineStr">
        <is>
          <t>51/51</t>
        </is>
      </c>
      <c r="AE123" s="5" t="inlineStr">
        <is>
          <t>51/51</t>
        </is>
      </c>
      <c r="AF123" s="5" t="n">
        <v>8.02909734596901e-16</v>
      </c>
      <c r="AG123" s="5" t="n">
        <v>0</v>
      </c>
      <c r="AJ123" s="5" t="inlineStr">
        <is>
          <t>Step 23</t>
        </is>
      </c>
      <c r="AK123" s="5" t="inlineStr">
        <is>
          <t>Step 24</t>
        </is>
      </c>
      <c r="AL123" s="5" t="inlineStr">
        <is>
          <t>02_py_scripts/77_apply_alkaloid_pharmaceutical_removals.py</t>
        </is>
      </c>
      <c r="AM123" s="5" t="inlineStr">
        <is>
          <t>04_reports/77_apply_alkaloid_pharmaceutical_removals</t>
        </is>
      </c>
      <c r="AN123" s="5" t="inlineStr">
        <is>
          <t>Yes</t>
        </is>
      </c>
      <c r="AO123" s="5" t="inlineStr">
        <is>
          <t>Genes retained.</t>
        </is>
      </c>
    </row>
    <row r="124" ht="15" customHeight="1" s="2">
      <c r="A124" s="5" t="inlineStr">
        <is>
          <t>step24_R13378</t>
        </is>
      </c>
      <c r="B124" s="5" t="inlineStr">
        <is>
          <t>alkaloid_pharmaceutical_manual_sequence_curation</t>
        </is>
      </c>
      <c r="C124" s="5" t="inlineStr">
        <is>
          <t>step24_alkaloid_pharmaceutical</t>
        </is>
      </c>
      <c r="D124" s="5" t="inlineStr">
        <is>
          <t>2026-07-23 13:41:11</t>
        </is>
      </c>
      <c r="E124" s="5" t="inlineStr">
        <is>
          <t>R13378</t>
        </is>
      </c>
      <c r="F124" s="5" t="inlineStr">
        <is>
          <t>geissoschizine,[reduced NADPH---hemoprotein reductase]:oxygen oxidoreductase (rhazimal forming)</t>
        </is>
      </c>
      <c r="G124" s="5" t="inlineStr">
        <is>
          <t>C00007 + C02151 + C03024 &lt;=&gt; 2.0 C00001 + C03161 + C22893</t>
        </is>
      </c>
      <c r="H124" s="5" t="n">
        <v>-1000</v>
      </c>
      <c r="I124" s="5" t="n">
        <v>1000</v>
      </c>
      <c r="J124" s="5" t="inlineStr">
        <is>
          <t>COCSADRAFT_33846</t>
        </is>
      </c>
      <c r="K124" s="5" t="inlineStr">
        <is>
          <t>COCSADRAFT_33846</t>
        </is>
      </c>
      <c r="L124" s="5" t="inlineStr">
        <is>
          <t>Indole alkaloid biosynthesis</t>
        </is>
      </c>
      <c r="M124" s="5" t="inlineStr">
        <is>
          <t>(19E)-Geissoschizine</t>
        </is>
      </c>
      <c r="O124" s="5" t="inlineStr">
        <is>
          <t>(19E)-Geissoschizine</t>
        </is>
      </c>
      <c r="P124" s="5" t="inlineStr">
        <is>
          <t>APPROVE_REMOVAL</t>
        </is>
      </c>
      <c r="Q124" s="5" t="inlineStr">
        <is>
          <t>Manual/local BLAST/InterPro exact-substrate unsupported</t>
        </is>
      </c>
      <c r="R124" s="5" t="inlineStr">
        <is>
          <t>plant-associated alkaloid branch with only broad fungal P450 evidence and no substrate-specific support</t>
        </is>
      </c>
      <c r="S124" s="5" t="inlineStr">
        <is>
          <t>Reviewed</t>
        </is>
      </c>
      <c r="T124" s="5" t="inlineStr">
        <is>
          <t>Reviewed</t>
        </is>
      </c>
      <c r="U124" s="5" t="inlineStr">
        <is>
          <t>Alkaloid/pharmaceutical exact substrate assignment unsupported.</t>
        </is>
      </c>
      <c r="V124" s="5" t="inlineStr">
        <is>
          <t>Protected adrenaline/reticuline retained.</t>
        </is>
      </c>
      <c r="W124" s="5" t="inlineStr">
        <is>
          <t>Passed</t>
        </is>
      </c>
      <c r="Y124" s="5" t="inlineStr">
        <is>
          <t>blocked</t>
        </is>
      </c>
      <c r="Z124" s="5" t="inlineStr">
        <is>
          <t>C01516; C01735; C02151; C09060; C11632; C12518; C16641; C16836; C19707</t>
        </is>
      </c>
      <c r="AB124" s="5" t="n">
        <v>2.5185257584862</v>
      </c>
      <c r="AC124" s="5" t="n">
        <v>2.51852575848619</v>
      </c>
      <c r="AD124" s="5" t="inlineStr">
        <is>
          <t>51/51</t>
        </is>
      </c>
      <c r="AE124" s="5" t="inlineStr">
        <is>
          <t>51/51</t>
        </is>
      </c>
      <c r="AF124" s="5" t="n">
        <v>8.02909734596901e-16</v>
      </c>
      <c r="AG124" s="5" t="n">
        <v>0</v>
      </c>
      <c r="AJ124" s="5" t="inlineStr">
        <is>
          <t>Step 23</t>
        </is>
      </c>
      <c r="AK124" s="5" t="inlineStr">
        <is>
          <t>Step 24</t>
        </is>
      </c>
      <c r="AL124" s="5" t="inlineStr">
        <is>
          <t>02_py_scripts/77_apply_alkaloid_pharmaceutical_removals.py</t>
        </is>
      </c>
      <c r="AM124" s="5" t="inlineStr">
        <is>
          <t>04_reports/77_apply_alkaloid_pharmaceutical_removals</t>
        </is>
      </c>
      <c r="AN124" s="5" t="inlineStr">
        <is>
          <t>Yes</t>
        </is>
      </c>
      <c r="AO124" s="5" t="inlineStr">
        <is>
          <t>Genes retained.</t>
        </is>
      </c>
    </row>
    <row r="125" ht="15" customHeight="1" s="2">
      <c r="A125" s="5" t="inlineStr">
        <is>
          <t>step24_R09002</t>
        </is>
      </c>
      <c r="B125" s="5" t="inlineStr">
        <is>
          <t>alkaloid_pharmaceutical_manual_sequence_curation</t>
        </is>
      </c>
      <c r="C125" s="5" t="inlineStr">
        <is>
          <t>step24_alkaloid_pharmaceutical</t>
        </is>
      </c>
      <c r="D125" s="5" t="inlineStr">
        <is>
          <t>2026-07-23 13:41:11</t>
        </is>
      </c>
      <c r="E125" s="5" t="inlineStr">
        <is>
          <t>R09002</t>
        </is>
      </c>
      <c r="F125" s="5" t="inlineStr">
        <is>
          <t>(+)-columbianetin,[reduced NADPH---hemoprotein reductase]:oxygen oxidoreductase</t>
        </is>
      </c>
      <c r="G125" s="5" t="inlineStr">
        <is>
          <t>C00007 + C03024 + C19707 &lt;=&gt; 2.0 C00001 + C00207 + C03161 + C09060</t>
        </is>
      </c>
      <c r="H125" s="5" t="n">
        <v>-1000</v>
      </c>
      <c r="I125" s="5" t="n">
        <v>1000</v>
      </c>
      <c r="J125" s="5" t="inlineStr">
        <is>
          <t>COCSADRAFT_90707 or COCSADRAFT_144700</t>
        </is>
      </c>
      <c r="K125" s="5" t="inlineStr">
        <is>
          <t>COCSADRAFT_144700 | COCSADRAFT_90707</t>
        </is>
      </c>
      <c r="L125" s="5" t="inlineStr">
        <is>
          <t>Biosynthesis of various plant secondary metabolites</t>
        </is>
      </c>
      <c r="M125" s="5" t="inlineStr">
        <is>
          <t>(+)-Columbianetin</t>
        </is>
      </c>
      <c r="O125" s="5" t="inlineStr">
        <is>
          <t>(+)-Columbianetin</t>
        </is>
      </c>
      <c r="P125" s="5" t="inlineStr">
        <is>
          <t>APPROVE_REMOVAL</t>
        </is>
      </c>
      <c r="Q125" s="5" t="inlineStr">
        <is>
          <t>Manual/local BLAST/InterPro exact-substrate unsupported</t>
        </is>
      </c>
      <c r="R125" s="5" t="inlineStr">
        <is>
          <t>isolated columbianetin-specific assignment with broad fungal P450 support and no coumarin/furanocoumarin-specific evidence</t>
        </is>
      </c>
      <c r="S125" s="5" t="inlineStr">
        <is>
          <t>Reviewed</t>
        </is>
      </c>
      <c r="T125" s="5" t="inlineStr">
        <is>
          <t>Reviewed</t>
        </is>
      </c>
      <c r="U125" s="5" t="inlineStr">
        <is>
          <t>Alkaloid/pharmaceutical exact substrate assignment unsupported.</t>
        </is>
      </c>
      <c r="V125" s="5" t="inlineStr">
        <is>
          <t>Protected adrenaline/reticuline retained.</t>
        </is>
      </c>
      <c r="W125" s="5" t="inlineStr">
        <is>
          <t>Passed</t>
        </is>
      </c>
      <c r="Y125" s="5" t="inlineStr">
        <is>
          <t>blocked</t>
        </is>
      </c>
      <c r="Z125" s="5" t="inlineStr">
        <is>
          <t>C01516; C01735; C02151; C09060; C11632; C12518; C16641; C16836; C19707</t>
        </is>
      </c>
      <c r="AB125" s="5" t="n">
        <v>2.5185257584862</v>
      </c>
      <c r="AC125" s="5" t="n">
        <v>2.51852575848619</v>
      </c>
      <c r="AD125" s="5" t="inlineStr">
        <is>
          <t>51/51</t>
        </is>
      </c>
      <c r="AE125" s="5" t="inlineStr">
        <is>
          <t>51/51</t>
        </is>
      </c>
      <c r="AF125" s="5" t="n">
        <v>8.02909734596901e-16</v>
      </c>
      <c r="AG125" s="5" t="n">
        <v>0</v>
      </c>
      <c r="AJ125" s="5" t="inlineStr">
        <is>
          <t>Step 23</t>
        </is>
      </c>
      <c r="AK125" s="5" t="inlineStr">
        <is>
          <t>Step 24</t>
        </is>
      </c>
      <c r="AL125" s="5" t="inlineStr">
        <is>
          <t>02_py_scripts/77_apply_alkaloid_pharmaceutical_removals.py</t>
        </is>
      </c>
      <c r="AM125" s="5" t="inlineStr">
        <is>
          <t>04_reports/77_apply_alkaloid_pharmaceutical_removals</t>
        </is>
      </c>
      <c r="AN125" s="5" t="inlineStr">
        <is>
          <t>Yes</t>
        </is>
      </c>
      <c r="AO125" s="5" t="inlineStr">
        <is>
          <t>Genes retained.</t>
        </is>
      </c>
    </row>
    <row r="126" ht="15" customHeight="1" s="2">
      <c r="A126" s="5" t="inlineStr">
        <is>
          <t>step25_R06004</t>
        </is>
      </c>
      <c r="B126" s="5" t="inlineStr">
        <is>
          <t>glycan_target_curation</t>
        </is>
      </c>
      <c r="C126" s="5" t="inlineStr">
        <is>
          <t>step25_glycan_targets</t>
        </is>
      </c>
      <c r="D126" s="5" t="inlineStr">
        <is>
          <t>2026-07-23 14:02:20</t>
        </is>
      </c>
      <c r="E126" s="5" t="inlineStr">
        <is>
          <t>R06004</t>
        </is>
      </c>
      <c r="G126" s="5" t="inlineStr">
        <is>
          <t>C00001 + G00109 &lt;=&gt; C01132 + G00108</t>
        </is>
      </c>
      <c r="H126" s="5" t="n">
        <v>-1000</v>
      </c>
      <c r="I126" s="5" t="n">
        <v>1000</v>
      </c>
      <c r="J126" s="5" t="inlineStr">
        <is>
          <t>XP_007695599.1 or XP_007700591.1</t>
        </is>
      </c>
      <c r="K126" s="5" t="inlineStr">
        <is>
          <t>XP_007695599.1 | XP_007700591.1</t>
        </is>
      </c>
      <c r="L126" s="5" t="inlineStr">
        <is>
          <t>Glycosphingolipid biosynthesis - ganglio series</t>
        </is>
      </c>
      <c r="M126" s="5" t="inlineStr">
        <is>
          <t>GM2</t>
        </is>
      </c>
      <c r="O126" s="5" t="inlineStr">
        <is>
          <t>GM2</t>
        </is>
      </c>
      <c r="P126" s="5" t="inlineStr">
        <is>
          <t>APPROVE_REMOVAL</t>
        </is>
      </c>
      <c r="Q126" s="5" t="inlineStr">
        <is>
          <t>Pathway/network unsupported for fungus</t>
        </is>
      </c>
      <c r="R126" s="5" t="inlineStr">
        <is>
          <t>animal/ganglioside-like branch without plausible fungal pathway support</t>
        </is>
      </c>
      <c r="U126" s="5" t="inlineStr">
        <is>
          <t>Host/animal-like glycan branch.</t>
        </is>
      </c>
      <c r="W126" s="5" t="inlineStr">
        <is>
          <t>Passed</t>
        </is>
      </c>
      <c r="Y126" s="5" t="inlineStr">
        <is>
          <t>blocked</t>
        </is>
      </c>
      <c r="Z126" s="5" t="inlineStr">
        <is>
          <t>G00108; G00109; G00110; G01977</t>
        </is>
      </c>
      <c r="AB126" s="5" t="n">
        <v>2.5185257584862</v>
      </c>
      <c r="AC126" s="5" t="n">
        <v>2.51852575848622</v>
      </c>
      <c r="AD126" s="5" t="inlineStr">
        <is>
          <t>51/51</t>
        </is>
      </c>
      <c r="AE126" s="5" t="inlineStr">
        <is>
          <t>51/51</t>
        </is>
      </c>
      <c r="AF126" s="5" t="n">
        <v>0</v>
      </c>
      <c r="AG126" s="5" t="n">
        <v>0</v>
      </c>
      <c r="AJ126" s="5" t="inlineStr">
        <is>
          <t>Step 24</t>
        </is>
      </c>
      <c r="AK126" s="5" t="inlineStr">
        <is>
          <t>Step 25</t>
        </is>
      </c>
      <c r="AL126" s="5" t="inlineStr">
        <is>
          <t>02_py_scripts/79_apply_glycan_target_removals.py</t>
        </is>
      </c>
      <c r="AM126" s="5" t="inlineStr">
        <is>
          <t>04_reports/79_apply_glycan_target_removals</t>
        </is>
      </c>
      <c r="AN126" s="5" t="inlineStr">
        <is>
          <t>Yes</t>
        </is>
      </c>
      <c r="AO126" s="5" t="inlineStr">
        <is>
          <t>Genes retained.</t>
        </is>
      </c>
    </row>
    <row r="127" ht="15" customHeight="1" s="2">
      <c r="A127" s="5" t="inlineStr">
        <is>
          <t>step25_R06010</t>
        </is>
      </c>
      <c r="B127" s="5" t="inlineStr">
        <is>
          <t>glycan_target_curation</t>
        </is>
      </c>
      <c r="C127" s="5" t="inlineStr">
        <is>
          <t>step25_glycan_targets</t>
        </is>
      </c>
      <c r="D127" s="5" t="inlineStr">
        <is>
          <t>2026-07-23 14:02:20</t>
        </is>
      </c>
      <c r="E127" s="5" t="inlineStr">
        <is>
          <t>R06010</t>
        </is>
      </c>
      <c r="G127" s="5" t="inlineStr">
        <is>
          <t>C00001 + G00110 &lt;=&gt; C00124 + G00109</t>
        </is>
      </c>
      <c r="H127" s="5" t="n">
        <v>-1000</v>
      </c>
      <c r="I127" s="5" t="n">
        <v>1000</v>
      </c>
      <c r="J127" s="5" t="inlineStr">
        <is>
          <t>XP_007699052.1 or XP_007700086.1 or XP_007702833.1</t>
        </is>
      </c>
      <c r="K127" s="5" t="inlineStr">
        <is>
          <t>XP_007699052.1 | XP_007700086.1 | XP_007702833.1</t>
        </is>
      </c>
      <c r="L127" s="5" t="inlineStr">
        <is>
          <t>Glycosphingolipid biosynthesis - ganglio series</t>
        </is>
      </c>
      <c r="M127" s="5" t="inlineStr">
        <is>
          <t>GM2</t>
        </is>
      </c>
      <c r="O127" s="5" t="inlineStr">
        <is>
          <t>GM2</t>
        </is>
      </c>
      <c r="P127" s="5" t="inlineStr">
        <is>
          <t>APPROVE_REMOVAL</t>
        </is>
      </c>
      <c r="Q127" s="5" t="inlineStr">
        <is>
          <t>Pathway/network unsupported for fungus</t>
        </is>
      </c>
      <c r="R127" s="5" t="inlineStr">
        <is>
          <t>animal/ganglioside-like branch without plausible fungal pathway support</t>
        </is>
      </c>
      <c r="U127" s="5" t="inlineStr">
        <is>
          <t>Host/animal-like glycan branch.</t>
        </is>
      </c>
      <c r="W127" s="5" t="inlineStr">
        <is>
          <t>Passed</t>
        </is>
      </c>
      <c r="Y127" s="5" t="inlineStr">
        <is>
          <t>blocked</t>
        </is>
      </c>
      <c r="Z127" s="5" t="inlineStr">
        <is>
          <t>G00108; G00109; G00110; G01977</t>
        </is>
      </c>
      <c r="AB127" s="5" t="n">
        <v>2.5185257584862</v>
      </c>
      <c r="AC127" s="5" t="n">
        <v>2.51852575848622</v>
      </c>
      <c r="AD127" s="5" t="inlineStr">
        <is>
          <t>51/51</t>
        </is>
      </c>
      <c r="AE127" s="5" t="inlineStr">
        <is>
          <t>51/51</t>
        </is>
      </c>
      <c r="AF127" s="5" t="n">
        <v>0</v>
      </c>
      <c r="AG127" s="5" t="n">
        <v>0</v>
      </c>
      <c r="AJ127" s="5" t="inlineStr">
        <is>
          <t>Step 24</t>
        </is>
      </c>
      <c r="AK127" s="5" t="inlineStr">
        <is>
          <t>Step 25</t>
        </is>
      </c>
      <c r="AL127" s="5" t="inlineStr">
        <is>
          <t>02_py_scripts/79_apply_glycan_target_removals.py</t>
        </is>
      </c>
      <c r="AM127" s="5" t="inlineStr">
        <is>
          <t>04_reports/79_apply_glycan_target_removals</t>
        </is>
      </c>
      <c r="AN127" s="5" t="inlineStr">
        <is>
          <t>Yes</t>
        </is>
      </c>
      <c r="AO127" s="5" t="inlineStr">
        <is>
          <t>Genes retained.</t>
        </is>
      </c>
    </row>
    <row r="128" ht="15" customHeight="1" s="2">
      <c r="A128" s="5" t="inlineStr">
        <is>
          <t>step25_R07807</t>
        </is>
      </c>
      <c r="B128" s="5" t="inlineStr">
        <is>
          <t>glycan_target_curation</t>
        </is>
      </c>
      <c r="C128" s="5" t="inlineStr">
        <is>
          <t>step25_glycan_targets</t>
        </is>
      </c>
      <c r="D128" s="5" t="inlineStr">
        <is>
          <t>2026-07-23 14:02:20</t>
        </is>
      </c>
      <c r="E128" s="5" t="inlineStr">
        <is>
          <t>R07807</t>
        </is>
      </c>
      <c r="G128" s="5" t="inlineStr">
        <is>
          <t>C00001 + G01977 &lt;=&gt; C00124 + G13073</t>
        </is>
      </c>
      <c r="H128" s="5" t="n">
        <v>-1000</v>
      </c>
      <c r="I128" s="5" t="n">
        <v>1000</v>
      </c>
      <c r="J128" s="5" t="inlineStr">
        <is>
          <t>XP_007699052.1 or XP_007700086.1 or XP_007702833.1</t>
        </is>
      </c>
      <c r="K128" s="5" t="inlineStr">
        <is>
          <t>XP_007699052.1 | XP_007700086.1 | XP_007702833.1</t>
        </is>
      </c>
      <c r="L128" s="5" t="inlineStr">
        <is>
          <t>Glycosaminoglycan degradation</t>
        </is>
      </c>
      <c r="M128" s="5" t="inlineStr">
        <is>
          <t>G01977</t>
        </is>
      </c>
      <c r="O128" s="5" t="inlineStr">
        <is>
          <t>G01977</t>
        </is>
      </c>
      <c r="P128" s="5" t="inlineStr">
        <is>
          <t>APPROVE_REMOVAL</t>
        </is>
      </c>
      <c r="Q128" s="5" t="inlineStr">
        <is>
          <t>Pathway/network unsupported for fungus</t>
        </is>
      </c>
      <c r="R128" s="5" t="inlineStr">
        <is>
          <t>host/animal-like glycosaminoglycan degradation branch without plausible fungal pathway support</t>
        </is>
      </c>
      <c r="U128" s="5" t="inlineStr">
        <is>
          <t>Host/animal-like glycan branch.</t>
        </is>
      </c>
      <c r="W128" s="5" t="inlineStr">
        <is>
          <t>Passed</t>
        </is>
      </c>
      <c r="Y128" s="5" t="inlineStr">
        <is>
          <t>blocked</t>
        </is>
      </c>
      <c r="Z128" s="5" t="inlineStr">
        <is>
          <t>G00108; G00109; G00110; G01977</t>
        </is>
      </c>
      <c r="AB128" s="5" t="n">
        <v>2.5185257584862</v>
      </c>
      <c r="AC128" s="5" t="n">
        <v>2.51852575848622</v>
      </c>
      <c r="AD128" s="5" t="inlineStr">
        <is>
          <t>51/51</t>
        </is>
      </c>
      <c r="AE128" s="5" t="inlineStr">
        <is>
          <t>51/51</t>
        </is>
      </c>
      <c r="AF128" s="5" t="n">
        <v>0</v>
      </c>
      <c r="AG128" s="5" t="n">
        <v>0</v>
      </c>
      <c r="AJ128" s="5" t="inlineStr">
        <is>
          <t>Step 24</t>
        </is>
      </c>
      <c r="AK128" s="5" t="inlineStr">
        <is>
          <t>Step 25</t>
        </is>
      </c>
      <c r="AL128" s="5" t="inlineStr">
        <is>
          <t>02_py_scripts/79_apply_glycan_target_removals.py</t>
        </is>
      </c>
      <c r="AM128" s="5" t="inlineStr">
        <is>
          <t>04_reports/79_apply_glycan_target_removals</t>
        </is>
      </c>
      <c r="AN128" s="5" t="inlineStr">
        <is>
          <t>Yes</t>
        </is>
      </c>
      <c r="AO128" s="5" t="inlineStr">
        <is>
          <t>Genes retained.</t>
        </is>
      </c>
    </row>
    <row r="129" ht="15" customHeight="1" s="2">
      <c r="A129" s="5" t="inlineStr">
        <is>
          <t>step26_R07002</t>
        </is>
      </c>
      <c r="B129" s="5" t="inlineStr">
        <is>
          <t>plant_naphthalene_target_curation</t>
        </is>
      </c>
      <c r="C129" s="5" t="inlineStr">
        <is>
          <t>step26_plant_naphthalene</t>
        </is>
      </c>
      <c r="D129" s="5" t="inlineStr">
        <is>
          <t>2026-07-23 14:22:07</t>
        </is>
      </c>
      <c r="E129" s="5" t="inlineStr">
        <is>
          <t>R07002</t>
        </is>
      </c>
      <c r="F129" s="5" t="inlineStr">
        <is>
          <t>(1R)-hydroxy-(2R)-glutathionyl-1,2-dihydronaphthalene glutathione-lyase (epoxide-forming)</t>
        </is>
      </c>
      <c r="G129" s="5" t="inlineStr">
        <is>
          <t>C00051 + C14786 --&gt; C14791</t>
        </is>
      </c>
      <c r="H129" s="5" t="n">
        <v>0</v>
      </c>
      <c r="I129" s="5" t="n">
        <v>1000</v>
      </c>
      <c r="J129" s="5" t="inlineStr">
        <is>
          <t>COCSADRAFT_175915 or COCSADRAFT_35747</t>
        </is>
      </c>
      <c r="K129" s="5" t="inlineStr">
        <is>
          <t>COCSADRAFT_175915 | COCSADRAFT_35747</t>
        </is>
      </c>
      <c r="L129" s="5" t="inlineStr">
        <is>
          <t>Metabolism of xenobiotics by cytochrome P450</t>
        </is>
      </c>
      <c r="M129" s="5" t="inlineStr">
        <is>
          <t>Naphthalene 1,2-oxide</t>
        </is>
      </c>
      <c r="O129" s="5" t="inlineStr">
        <is>
          <t>Naphthalene 1,2-oxide</t>
        </is>
      </c>
      <c r="P129" s="5" t="inlineStr">
        <is>
          <t>APPROVE_REMOVAL</t>
        </is>
      </c>
      <c r="Q129" s="5" t="inlineStr">
        <is>
          <t>Exact substrate support unsupported</t>
        </is>
      </c>
      <c r="R129" s="5" t="inlineStr">
        <is>
          <t>xenobiotic-specific naphthalene-oxide branch; only broad fungal detoxification, GST, epoxide-processing, and P450 support without exact substrate evidence</t>
        </is>
      </c>
      <c r="U129" s="5" t="inlineStr">
        <is>
          <t>Plant/xenobiotic target-specific assignment unsupported.</t>
        </is>
      </c>
      <c r="W129" s="5" t="inlineStr">
        <is>
          <t>Passed</t>
        </is>
      </c>
      <c r="Y129" s="5" t="inlineStr">
        <is>
          <t>blocked</t>
        </is>
      </c>
      <c r="Z129" s="5" t="inlineStr">
        <is>
          <t>C11854; C14786; C14787; C14791; C14792; C14793</t>
        </is>
      </c>
      <c r="AB129" s="5" t="n">
        <v>2.51852575848621</v>
      </c>
      <c r="AC129" s="5" t="n">
        <v>2.51852575848619</v>
      </c>
      <c r="AD129" s="5" t="inlineStr">
        <is>
          <t>51/51</t>
        </is>
      </c>
      <c r="AE129" s="5" t="inlineStr">
        <is>
          <t>51/51</t>
        </is>
      </c>
      <c r="AF129" s="5" t="n">
        <v>0</v>
      </c>
      <c r="AG129" s="5" t="n">
        <v>0</v>
      </c>
      <c r="AJ129" s="5" t="inlineStr">
        <is>
          <t>Step 25</t>
        </is>
      </c>
      <c r="AK129" s="5" t="inlineStr">
        <is>
          <t>Step 26</t>
        </is>
      </c>
      <c r="AL129" s="5" t="inlineStr">
        <is>
          <t>02_py_scripts/81_apply_plant_and_naphthalene_target_decisions.py</t>
        </is>
      </c>
      <c r="AM129" s="5" t="inlineStr">
        <is>
          <t>04_reports/81_apply_plant_and_naphthalene_target_decisions</t>
        </is>
      </c>
      <c r="AN129" s="5" t="inlineStr">
        <is>
          <t>Yes</t>
        </is>
      </c>
      <c r="AO129" s="5" t="inlineStr">
        <is>
          <t>Genes retained.</t>
        </is>
      </c>
    </row>
    <row r="130" ht="15" customHeight="1" s="2">
      <c r="A130" s="5" t="inlineStr">
        <is>
          <t>step26_R07003</t>
        </is>
      </c>
      <c r="B130" s="5" t="inlineStr">
        <is>
          <t>plant_naphthalene_target_curation</t>
        </is>
      </c>
      <c r="C130" s="5" t="inlineStr">
        <is>
          <t>step26_plant_naphthalene</t>
        </is>
      </c>
      <c r="D130" s="5" t="inlineStr">
        <is>
          <t>2026-07-23 14:22:07</t>
        </is>
      </c>
      <c r="E130" s="5" t="inlineStr">
        <is>
          <t>R07003</t>
        </is>
      </c>
      <c r="F130" s="5" t="inlineStr">
        <is>
          <t>(1R)-glutathionyl-(2R)-hydroxy-1,2-dihydronaphthalene glutathione-lyase (epoxide-forming)</t>
        </is>
      </c>
      <c r="G130" s="5" t="inlineStr">
        <is>
          <t>C00051 + C14787 --&gt; C14793</t>
        </is>
      </c>
      <c r="H130" s="5" t="n">
        <v>0</v>
      </c>
      <c r="I130" s="5" t="n">
        <v>1000</v>
      </c>
      <c r="J130" s="5" t="inlineStr">
        <is>
          <t>COCSADRAFT_175915 or COCSADRAFT_35747</t>
        </is>
      </c>
      <c r="K130" s="5" t="inlineStr">
        <is>
          <t>COCSADRAFT_175915 | COCSADRAFT_35747</t>
        </is>
      </c>
      <c r="L130" s="5" t="inlineStr">
        <is>
          <t>Metabolism of xenobiotics by cytochrome P450</t>
        </is>
      </c>
      <c r="M130" s="5" t="inlineStr">
        <is>
          <t>Naphthalene 1,2-oxide</t>
        </is>
      </c>
      <c r="O130" s="5" t="inlineStr">
        <is>
          <t>Naphthalene 1,2-oxide</t>
        </is>
      </c>
      <c r="P130" s="5" t="inlineStr">
        <is>
          <t>APPROVE_REMOVAL</t>
        </is>
      </c>
      <c r="Q130" s="5" t="inlineStr">
        <is>
          <t>Exact substrate support unsupported</t>
        </is>
      </c>
      <c r="R130" s="5" t="inlineStr">
        <is>
          <t>xenobiotic-specific naphthalene-oxide branch; only broad fungal detoxification, GST, epoxide-processing, and P450 support without exact substrate evidence</t>
        </is>
      </c>
      <c r="U130" s="5" t="inlineStr">
        <is>
          <t>Plant/xenobiotic target-specific assignment unsupported.</t>
        </is>
      </c>
      <c r="W130" s="5" t="inlineStr">
        <is>
          <t>Passed</t>
        </is>
      </c>
      <c r="Y130" s="5" t="inlineStr">
        <is>
          <t>blocked</t>
        </is>
      </c>
      <c r="Z130" s="5" t="inlineStr">
        <is>
          <t>C11854; C14786; C14787; C14791; C14792; C14793</t>
        </is>
      </c>
      <c r="AB130" s="5" t="n">
        <v>2.51852575848621</v>
      </c>
      <c r="AC130" s="5" t="n">
        <v>2.51852575848619</v>
      </c>
      <c r="AD130" s="5" t="inlineStr">
        <is>
          <t>51/51</t>
        </is>
      </c>
      <c r="AE130" s="5" t="inlineStr">
        <is>
          <t>51/51</t>
        </is>
      </c>
      <c r="AF130" s="5" t="n">
        <v>0</v>
      </c>
      <c r="AG130" s="5" t="n">
        <v>0</v>
      </c>
      <c r="AJ130" s="5" t="inlineStr">
        <is>
          <t>Step 25</t>
        </is>
      </c>
      <c r="AK130" s="5" t="inlineStr">
        <is>
          <t>Step 26</t>
        </is>
      </c>
      <c r="AL130" s="5" t="inlineStr">
        <is>
          <t>02_py_scripts/81_apply_plant_and_naphthalene_target_decisions.py</t>
        </is>
      </c>
      <c r="AM130" s="5" t="inlineStr">
        <is>
          <t>04_reports/81_apply_plant_and_naphthalene_target_decisions</t>
        </is>
      </c>
      <c r="AN130" s="5" t="inlineStr">
        <is>
          <t>Yes</t>
        </is>
      </c>
      <c r="AO130" s="5" t="inlineStr">
        <is>
          <t>Genes retained.</t>
        </is>
      </c>
    </row>
    <row r="131" ht="15" customHeight="1" s="2">
      <c r="A131" s="5" t="inlineStr">
        <is>
          <t>step26_R07004</t>
        </is>
      </c>
      <c r="B131" s="5" t="inlineStr">
        <is>
          <t>plant_naphthalene_target_curation</t>
        </is>
      </c>
      <c r="C131" s="5" t="inlineStr">
        <is>
          <t>step26_plant_naphthalene</t>
        </is>
      </c>
      <c r="D131" s="5" t="inlineStr">
        <is>
          <t>2026-07-23 14:22:07</t>
        </is>
      </c>
      <c r="E131" s="5" t="inlineStr">
        <is>
          <t>R07004</t>
        </is>
      </c>
      <c r="F131" s="5" t="inlineStr">
        <is>
          <t>(1S)-hydroxy-(2S)-glutathionyl-1,2-dihydronaphthalene glutathione-lyase (epoxide-forming)</t>
        </is>
      </c>
      <c r="G131" s="5" t="inlineStr">
        <is>
          <t>C00051 + C14787 --&gt; C14792</t>
        </is>
      </c>
      <c r="H131" s="5" t="n">
        <v>0</v>
      </c>
      <c r="I131" s="5" t="n">
        <v>1000</v>
      </c>
      <c r="J131" s="5" t="inlineStr">
        <is>
          <t>COCSADRAFT_175915 or COCSADRAFT_35747</t>
        </is>
      </c>
      <c r="K131" s="5" t="inlineStr">
        <is>
          <t>COCSADRAFT_175915 | COCSADRAFT_35747</t>
        </is>
      </c>
      <c r="L131" s="5" t="inlineStr">
        <is>
          <t>Metabolism of xenobiotics by cytochrome P450</t>
        </is>
      </c>
      <c r="M131" s="5" t="inlineStr">
        <is>
          <t>Naphthalene 1,2-oxide</t>
        </is>
      </c>
      <c r="O131" s="5" t="inlineStr">
        <is>
          <t>Naphthalene 1,2-oxide</t>
        </is>
      </c>
      <c r="P131" s="5" t="inlineStr">
        <is>
          <t>APPROVE_REMOVAL</t>
        </is>
      </c>
      <c r="Q131" s="5" t="inlineStr">
        <is>
          <t>Exact substrate support unsupported</t>
        </is>
      </c>
      <c r="R131" s="5" t="inlineStr">
        <is>
          <t>xenobiotic-specific naphthalene-oxide branch; only broad fungal detoxification, GST, epoxide-processing, and P450 support without exact substrate evidence</t>
        </is>
      </c>
      <c r="U131" s="5" t="inlineStr">
        <is>
          <t>Plant/xenobiotic target-specific assignment unsupported.</t>
        </is>
      </c>
      <c r="W131" s="5" t="inlineStr">
        <is>
          <t>Passed</t>
        </is>
      </c>
      <c r="Y131" s="5" t="inlineStr">
        <is>
          <t>blocked</t>
        </is>
      </c>
      <c r="Z131" s="5" t="inlineStr">
        <is>
          <t>C11854; C14786; C14787; C14791; C14792; C14793</t>
        </is>
      </c>
      <c r="AB131" s="5" t="n">
        <v>2.51852575848621</v>
      </c>
      <c r="AC131" s="5" t="n">
        <v>2.51852575848619</v>
      </c>
      <c r="AD131" s="5" t="inlineStr">
        <is>
          <t>51/51</t>
        </is>
      </c>
      <c r="AE131" s="5" t="inlineStr">
        <is>
          <t>51/51</t>
        </is>
      </c>
      <c r="AF131" s="5" t="n">
        <v>0</v>
      </c>
      <c r="AG131" s="5" t="n">
        <v>0</v>
      </c>
      <c r="AJ131" s="5" t="inlineStr">
        <is>
          <t>Step 25</t>
        </is>
      </c>
      <c r="AK131" s="5" t="inlineStr">
        <is>
          <t>Step 26</t>
        </is>
      </c>
      <c r="AL131" s="5" t="inlineStr">
        <is>
          <t>02_py_scripts/81_apply_plant_and_naphthalene_target_decisions.py</t>
        </is>
      </c>
      <c r="AM131" s="5" t="inlineStr">
        <is>
          <t>04_reports/81_apply_plant_and_naphthalene_target_decisions</t>
        </is>
      </c>
      <c r="AN131" s="5" t="inlineStr">
        <is>
          <t>Yes</t>
        </is>
      </c>
      <c r="AO131" s="5" t="inlineStr">
        <is>
          <t>Genes retained.</t>
        </is>
      </c>
    </row>
    <row r="132" ht="15" customHeight="1" s="2">
      <c r="A132" s="5" t="inlineStr">
        <is>
          <t>step26_R07013</t>
        </is>
      </c>
      <c r="B132" s="5" t="inlineStr">
        <is>
          <t>plant_naphthalene_target_curation</t>
        </is>
      </c>
      <c r="C132" s="5" t="inlineStr">
        <is>
          <t>step26_plant_naphthalene</t>
        </is>
      </c>
      <c r="D132" s="5" t="inlineStr">
        <is>
          <t>2026-07-23 14:22:07</t>
        </is>
      </c>
      <c r="E132" s="5" t="inlineStr">
        <is>
          <t>R07013</t>
        </is>
      </c>
      <c r="F132" s="5" t="inlineStr">
        <is>
          <t>(1R,2S)-naphthalene 1,2-oxide hydrolase</t>
        </is>
      </c>
      <c r="G132" s="5" t="inlineStr">
        <is>
          <t>C00001 + C14786 --&gt; C06205</t>
        </is>
      </c>
      <c r="H132" s="5" t="n">
        <v>0</v>
      </c>
      <c r="I132" s="5" t="n">
        <v>1000</v>
      </c>
      <c r="J132" s="5" t="inlineStr">
        <is>
          <t>COCSADRAFT_185751 or COCSADRAFT_40766</t>
        </is>
      </c>
      <c r="K132" s="5" t="inlineStr">
        <is>
          <t>COCSADRAFT_185751 | COCSADRAFT_40766</t>
        </is>
      </c>
      <c r="L132" s="5" t="inlineStr">
        <is>
          <t>Metabolism of xenobiotics by cytochrome P450</t>
        </is>
      </c>
      <c r="M132" s="5" t="inlineStr">
        <is>
          <t>Naphthalene 1,2-oxide</t>
        </is>
      </c>
      <c r="O132" s="5" t="inlineStr">
        <is>
          <t>Naphthalene 1,2-oxide</t>
        </is>
      </c>
      <c r="P132" s="5" t="inlineStr">
        <is>
          <t>APPROVE_REMOVAL</t>
        </is>
      </c>
      <c r="Q132" s="5" t="inlineStr">
        <is>
          <t>Exact substrate support unsupported</t>
        </is>
      </c>
      <c r="R132" s="5" t="inlineStr">
        <is>
          <t>xenobiotic-specific naphthalene-oxide branch; only broad fungal detoxification, GST, epoxide-processing, and P450 support without exact substrate evidence</t>
        </is>
      </c>
      <c r="U132" s="5" t="inlineStr">
        <is>
          <t>Plant/xenobiotic target-specific assignment unsupported.</t>
        </is>
      </c>
      <c r="W132" s="5" t="inlineStr">
        <is>
          <t>Passed</t>
        </is>
      </c>
      <c r="Y132" s="5" t="inlineStr">
        <is>
          <t>blocked</t>
        </is>
      </c>
      <c r="Z132" s="5" t="inlineStr">
        <is>
          <t>C11854; C14786; C14787; C14791; C14792; C14793</t>
        </is>
      </c>
      <c r="AB132" s="5" t="n">
        <v>2.51852575848621</v>
      </c>
      <c r="AC132" s="5" t="n">
        <v>2.51852575848619</v>
      </c>
      <c r="AD132" s="5" t="inlineStr">
        <is>
          <t>51/51</t>
        </is>
      </c>
      <c r="AE132" s="5" t="inlineStr">
        <is>
          <t>51/51</t>
        </is>
      </c>
      <c r="AF132" s="5" t="n">
        <v>0</v>
      </c>
      <c r="AG132" s="5" t="n">
        <v>0</v>
      </c>
      <c r="AJ132" s="5" t="inlineStr">
        <is>
          <t>Step 25</t>
        </is>
      </c>
      <c r="AK132" s="5" t="inlineStr">
        <is>
          <t>Step 26</t>
        </is>
      </c>
      <c r="AL132" s="5" t="inlineStr">
        <is>
          <t>02_py_scripts/81_apply_plant_and_naphthalene_target_decisions.py</t>
        </is>
      </c>
      <c r="AM132" s="5" t="inlineStr">
        <is>
          <t>04_reports/81_apply_plant_and_naphthalene_target_decisions</t>
        </is>
      </c>
      <c r="AN132" s="5" t="inlineStr">
        <is>
          <t>Yes</t>
        </is>
      </c>
      <c r="AO132" s="5" t="inlineStr">
        <is>
          <t>Genes retained.</t>
        </is>
      </c>
    </row>
    <row r="133" ht="15" customHeight="1" s="2">
      <c r="A133" s="5" t="inlineStr">
        <is>
          <t>step26_R07014</t>
        </is>
      </c>
      <c r="B133" s="5" t="inlineStr">
        <is>
          <t>plant_naphthalene_target_curation</t>
        </is>
      </c>
      <c r="C133" s="5" t="inlineStr">
        <is>
          <t>step26_plant_naphthalene</t>
        </is>
      </c>
      <c r="D133" s="5" t="inlineStr">
        <is>
          <t>2026-07-23 14:22:07</t>
        </is>
      </c>
      <c r="E133" s="5" t="inlineStr">
        <is>
          <t>R07014</t>
        </is>
      </c>
      <c r="F133" s="5" t="inlineStr">
        <is>
          <t>(1S,2R)-naphthalene 1,2-oxide hydrolase</t>
        </is>
      </c>
      <c r="G133" s="5" t="inlineStr">
        <is>
          <t>C00001 + C14787 --&gt; C06205</t>
        </is>
      </c>
      <c r="H133" s="5" t="n">
        <v>0</v>
      </c>
      <c r="I133" s="5" t="n">
        <v>1000</v>
      </c>
      <c r="J133" s="5" t="inlineStr">
        <is>
          <t>COCSADRAFT_185751 or COCSADRAFT_40766</t>
        </is>
      </c>
      <c r="K133" s="5" t="inlineStr">
        <is>
          <t>COCSADRAFT_185751 | COCSADRAFT_40766</t>
        </is>
      </c>
      <c r="L133" s="5" t="inlineStr">
        <is>
          <t>Metabolism of xenobiotics by cytochrome P450</t>
        </is>
      </c>
      <c r="M133" s="5" t="inlineStr">
        <is>
          <t>Naphthalene 1,2-oxide</t>
        </is>
      </c>
      <c r="O133" s="5" t="inlineStr">
        <is>
          <t>Naphthalene 1,2-oxide</t>
        </is>
      </c>
      <c r="P133" s="5" t="inlineStr">
        <is>
          <t>APPROVE_REMOVAL</t>
        </is>
      </c>
      <c r="Q133" s="5" t="inlineStr">
        <is>
          <t>Exact substrate support unsupported</t>
        </is>
      </c>
      <c r="R133" s="5" t="inlineStr">
        <is>
          <t>xenobiotic-specific naphthalene-oxide branch; only broad fungal detoxification, GST, epoxide-processing, and P450 support without exact substrate evidence</t>
        </is>
      </c>
      <c r="U133" s="5" t="inlineStr">
        <is>
          <t>Plant/xenobiotic target-specific assignment unsupported.</t>
        </is>
      </c>
      <c r="W133" s="5" t="inlineStr">
        <is>
          <t>Passed</t>
        </is>
      </c>
      <c r="Y133" s="5" t="inlineStr">
        <is>
          <t>blocked</t>
        </is>
      </c>
      <c r="Z133" s="5" t="inlineStr">
        <is>
          <t>C11854; C14786; C14787; C14791; C14792; C14793</t>
        </is>
      </c>
      <c r="AB133" s="5" t="n">
        <v>2.51852575848621</v>
      </c>
      <c r="AC133" s="5" t="n">
        <v>2.51852575848619</v>
      </c>
      <c r="AD133" s="5" t="inlineStr">
        <is>
          <t>51/51</t>
        </is>
      </c>
      <c r="AE133" s="5" t="inlineStr">
        <is>
          <t>51/51</t>
        </is>
      </c>
      <c r="AF133" s="5" t="n">
        <v>0</v>
      </c>
      <c r="AG133" s="5" t="n">
        <v>0</v>
      </c>
      <c r="AJ133" s="5" t="inlineStr">
        <is>
          <t>Step 25</t>
        </is>
      </c>
      <c r="AK133" s="5" t="inlineStr">
        <is>
          <t>Step 26</t>
        </is>
      </c>
      <c r="AL133" s="5" t="inlineStr">
        <is>
          <t>02_py_scripts/81_apply_plant_and_naphthalene_target_decisions.py</t>
        </is>
      </c>
      <c r="AM133" s="5" t="inlineStr">
        <is>
          <t>04_reports/81_apply_plant_and_naphthalene_target_decisions</t>
        </is>
      </c>
      <c r="AN133" s="5" t="inlineStr">
        <is>
          <t>Yes</t>
        </is>
      </c>
      <c r="AO133" s="5" t="inlineStr">
        <is>
          <t>Genes retained.</t>
        </is>
      </c>
    </row>
    <row r="134" ht="15" customHeight="1" s="2">
      <c r="A134" s="5" t="inlineStr">
        <is>
          <t>step26_R06343</t>
        </is>
      </c>
      <c r="B134" s="5" t="inlineStr">
        <is>
          <t>plant_naphthalene_target_curation</t>
        </is>
      </c>
      <c r="C134" s="5" t="inlineStr">
        <is>
          <t>step26_plant_naphthalene</t>
        </is>
      </c>
      <c r="D134" s="5" t="inlineStr">
        <is>
          <t>2026-07-23 14:22:07</t>
        </is>
      </c>
      <c r="E134" s="5" t="inlineStr">
        <is>
          <t>R06343</t>
        </is>
      </c>
      <c r="F134" s="5" t="inlineStr">
        <is>
          <t>(gibberellin-1),2-oxoglutarate:oxygen oxidoreductase (2beta-hydroxylating)</t>
        </is>
      </c>
      <c r="G134" s="5" t="inlineStr">
        <is>
          <t>C11865 &lt;=&gt; C11854</t>
        </is>
      </c>
      <c r="H134" s="5" t="n">
        <v>-1000</v>
      </c>
      <c r="I134" s="5" t="n">
        <v>1000</v>
      </c>
      <c r="J134" s="5" t="inlineStr">
        <is>
          <t>COCSADRAFT_269231 or COCSADRAFT_288780 or COCSADRAFT_226314 or COCSADRAFT_358438 or COCSADRAFT_31153</t>
        </is>
      </c>
      <c r="K134" s="5" t="inlineStr">
        <is>
          <t>COCSADRAFT_226314 | COCSADRAFT_269231 | COCSADRAFT_288780 | COCSADRAFT_31153 | COCSADRAFT_358438</t>
        </is>
      </c>
      <c r="L134" s="5" t="inlineStr">
        <is>
          <t>Diterpenoid biosynthesis</t>
        </is>
      </c>
      <c r="M134" s="5" t="inlineStr">
        <is>
          <t>Gibberellin A51-catabolite</t>
        </is>
      </c>
      <c r="O134" s="5" t="inlineStr">
        <is>
          <t>Gibberellin A51-catabolite</t>
        </is>
      </c>
      <c r="P134" s="5" t="inlineStr">
        <is>
          <t>APPROVE_REMOVAL</t>
        </is>
      </c>
      <c r="Q134" s="5" t="inlineStr">
        <is>
          <t>Exact substrate support unsupported</t>
        </is>
      </c>
      <c r="R134" s="5" t="inlineStr">
        <is>
          <t>broad fungal 2OG-Fe(II) dioxygenase and secondary-metabolism support, but no exact gibberellin A51-catabolite specificity</t>
        </is>
      </c>
      <c r="U134" s="5" t="inlineStr">
        <is>
          <t>Plant/xenobiotic target-specific assignment unsupported.</t>
        </is>
      </c>
      <c r="W134" s="5" t="inlineStr">
        <is>
          <t>Passed</t>
        </is>
      </c>
      <c r="Y134" s="5" t="inlineStr">
        <is>
          <t>blocked</t>
        </is>
      </c>
      <c r="Z134" s="5" t="inlineStr">
        <is>
          <t>C11854; C14786; C14787; C14791; C14792; C14793</t>
        </is>
      </c>
      <c r="AB134" s="5" t="n">
        <v>2.51852575848621</v>
      </c>
      <c r="AC134" s="5" t="n">
        <v>2.51852575848619</v>
      </c>
      <c r="AD134" s="5" t="inlineStr">
        <is>
          <t>51/51</t>
        </is>
      </c>
      <c r="AE134" s="5" t="inlineStr">
        <is>
          <t>51/51</t>
        </is>
      </c>
      <c r="AF134" s="5" t="n">
        <v>0</v>
      </c>
      <c r="AG134" s="5" t="n">
        <v>0</v>
      </c>
      <c r="AJ134" s="5" t="inlineStr">
        <is>
          <t>Step 25</t>
        </is>
      </c>
      <c r="AK134" s="5" t="inlineStr">
        <is>
          <t>Step 26</t>
        </is>
      </c>
      <c r="AL134" s="5" t="inlineStr">
        <is>
          <t>02_py_scripts/81_apply_plant_and_naphthalene_target_decisions.py</t>
        </is>
      </c>
      <c r="AM134" s="5" t="inlineStr">
        <is>
          <t>04_reports/81_apply_plant_and_naphthalene_target_decisions</t>
        </is>
      </c>
      <c r="AN134" s="5" t="inlineStr">
        <is>
          <t>Yes</t>
        </is>
      </c>
      <c r="AO134" s="5" t="inlineStr">
        <is>
          <t>Genes retained.</t>
        </is>
      </c>
    </row>
    <row r="135" ht="15" customHeight="1" s="2">
      <c r="A135" s="5" t="inlineStr">
        <is>
          <t>step27_R11973</t>
        </is>
      </c>
      <c r="B135" s="5" t="inlineStr">
        <is>
          <t>final_first50_secondary_metabolite_curation</t>
        </is>
      </c>
      <c r="C135" s="5" t="inlineStr">
        <is>
          <t>step27_final_first50_secondary</t>
        </is>
      </c>
      <c r="D135" s="5" t="inlineStr">
        <is>
          <t>2026-07-23 14:45:24</t>
        </is>
      </c>
      <c r="E135" s="5" t="inlineStr">
        <is>
          <t>R11973</t>
        </is>
      </c>
      <c r="F135" s="5" t="inlineStr">
        <is>
          <t>11-hydroxyferruginol,[reduced NADPH---hemoprotein reductase]:oxygen oxidoreductase</t>
        </is>
      </c>
      <c r="G135" s="5" t="inlineStr">
        <is>
          <t>3.0 C00007 + 3.0 C03024 + C21796 &lt;=&gt; 4.0 C00001 + 3.0 C03161 + C21818</t>
        </is>
      </c>
      <c r="H135" s="5" t="n">
        <v>-1000</v>
      </c>
      <c r="I135" s="5" t="n">
        <v>1000</v>
      </c>
      <c r="J135" s="5" t="inlineStr">
        <is>
          <t>COCSADRAFT_90707 or COCSADRAFT_81362</t>
        </is>
      </c>
      <c r="K135" s="5" t="inlineStr">
        <is>
          <t>COCSADRAFT_81362 | COCSADRAFT_90707</t>
        </is>
      </c>
      <c r="L135" s="5" t="inlineStr">
        <is>
          <t>Diterpenoid biosynthesis</t>
        </is>
      </c>
      <c r="M135" s="5" t="inlineStr">
        <is>
          <t>11-Hydroxyferruginol</t>
        </is>
      </c>
      <c r="O135" s="5" t="inlineStr">
        <is>
          <t>11-Hydroxyferruginol</t>
        </is>
      </c>
      <c r="P135" s="5" t="inlineStr">
        <is>
          <t>APPROVE_REMOVAL</t>
        </is>
      </c>
      <c r="Q135" s="5" t="inlineStr">
        <is>
          <t>Exact substrate support unsupported</t>
        </is>
      </c>
      <c r="R135" s="5" t="inlineStr">
        <is>
          <t>Genuine fungal cytochrome P450 family support, but no convincing exact support for 11-Hydroxyferruginol substrate specificity.</t>
        </is>
      </c>
      <c r="W135" s="5" t="inlineStr">
        <is>
          <t>Passed</t>
        </is>
      </c>
      <c r="Y135" s="5" t="inlineStr">
        <is>
          <t>blocked</t>
        </is>
      </c>
      <c r="Z135" s="5" t="inlineStr">
        <is>
          <t>C00584; C21796; C21818; C21830</t>
        </is>
      </c>
      <c r="AB135" s="5" t="n">
        <v>2.51852575848621</v>
      </c>
      <c r="AC135" s="5" t="n">
        <v>2.5185257584862</v>
      </c>
      <c r="AD135" s="5" t="inlineStr">
        <is>
          <t>51/51</t>
        </is>
      </c>
      <c r="AE135" s="5" t="inlineStr">
        <is>
          <t>51/51</t>
        </is>
      </c>
      <c r="AF135" s="5" t="n">
        <v>-1.88338567294104e-16</v>
      </c>
      <c r="AG135" s="5" t="n">
        <v>0</v>
      </c>
      <c r="AJ135" s="5" t="inlineStr">
        <is>
          <t>Step 26</t>
        </is>
      </c>
      <c r="AK135" s="5" t="inlineStr">
        <is>
          <t>Step 27</t>
        </is>
      </c>
      <c r="AL135" s="5" t="inlineStr">
        <is>
          <t>02_py_scripts/83_apply_final_first50_secondary_metabolite_decisions.py</t>
        </is>
      </c>
      <c r="AM135" s="5" t="inlineStr">
        <is>
          <t>04_reports/83_apply_final_first50_secondary_metabolite_decisions</t>
        </is>
      </c>
      <c r="AN135" s="5" t="inlineStr">
        <is>
          <t>Yes</t>
        </is>
      </c>
      <c r="AO135" s="5" t="inlineStr">
        <is>
          <t>Genes retained.</t>
        </is>
      </c>
    </row>
    <row r="136" ht="15" customHeight="1" s="2">
      <c r="A136" s="5" t="inlineStr">
        <is>
          <t>step27_R11987</t>
        </is>
      </c>
      <c r="B136" s="5" t="inlineStr">
        <is>
          <t>final_first50_secondary_metabolite_curation</t>
        </is>
      </c>
      <c r="C136" s="5" t="inlineStr">
        <is>
          <t>step27_final_first50_secondary</t>
        </is>
      </c>
      <c r="D136" s="5" t="inlineStr">
        <is>
          <t>2026-07-23 14:45:24</t>
        </is>
      </c>
      <c r="E136" s="5" t="inlineStr">
        <is>
          <t>R11987</t>
        </is>
      </c>
      <c r="F136" s="5" t="inlineStr">
        <is>
          <t>11-hydroxyferruginol,[reduced NADPH---hemoprotein reductase]:oxygen oxidoreductase (11,20-dihydroxyferruginol forming)</t>
        </is>
      </c>
      <c r="G136" s="5" t="inlineStr">
        <is>
          <t>C00007 + C03024 + C21796 &lt;=&gt; C00001 + C03161 + C21830</t>
        </is>
      </c>
      <c r="H136" s="5" t="n">
        <v>-1000</v>
      </c>
      <c r="I136" s="5" t="n">
        <v>1000</v>
      </c>
      <c r="J136" s="5" t="inlineStr">
        <is>
          <t>COCSADRAFT_90707 or COCSADRAFT_81362</t>
        </is>
      </c>
      <c r="K136" s="5" t="inlineStr">
        <is>
          <t>COCSADRAFT_81362 | COCSADRAFT_90707</t>
        </is>
      </c>
      <c r="L136" s="5" t="inlineStr">
        <is>
          <t>Diterpenoid biosynthesis</t>
        </is>
      </c>
      <c r="M136" s="5" t="inlineStr">
        <is>
          <t>11-Hydroxyferruginol</t>
        </is>
      </c>
      <c r="O136" s="5" t="inlineStr">
        <is>
          <t>11-Hydroxyferruginol</t>
        </is>
      </c>
      <c r="P136" s="5" t="inlineStr">
        <is>
          <t>APPROVE_REMOVAL</t>
        </is>
      </c>
      <c r="Q136" s="5" t="inlineStr">
        <is>
          <t>Exact substrate support unsupported</t>
        </is>
      </c>
      <c r="R136" s="5" t="inlineStr">
        <is>
          <t>Genuine fungal cytochrome P450 family support, but no convincing exact support for 11-Hydroxyferruginol substrate specificity.</t>
        </is>
      </c>
      <c r="W136" s="5" t="inlineStr">
        <is>
          <t>Passed</t>
        </is>
      </c>
      <c r="Y136" s="5" t="inlineStr">
        <is>
          <t>blocked</t>
        </is>
      </c>
      <c r="Z136" s="5" t="inlineStr">
        <is>
          <t>C00584; C21796; C21818; C21830</t>
        </is>
      </c>
      <c r="AB136" s="5" t="n">
        <v>2.51852575848621</v>
      </c>
      <c r="AC136" s="5" t="n">
        <v>2.5185257584862</v>
      </c>
      <c r="AD136" s="5" t="inlineStr">
        <is>
          <t>51/51</t>
        </is>
      </c>
      <c r="AE136" s="5" t="inlineStr">
        <is>
          <t>51/51</t>
        </is>
      </c>
      <c r="AF136" s="5" t="n">
        <v>-1.88338567294104e-16</v>
      </c>
      <c r="AG136" s="5" t="n">
        <v>0</v>
      </c>
      <c r="AJ136" s="5" t="inlineStr">
        <is>
          <t>Step 26</t>
        </is>
      </c>
      <c r="AK136" s="5" t="inlineStr">
        <is>
          <t>Step 27</t>
        </is>
      </c>
      <c r="AL136" s="5" t="inlineStr">
        <is>
          <t>02_py_scripts/83_apply_final_first50_secondary_metabolite_decisions.py</t>
        </is>
      </c>
      <c r="AM136" s="5" t="inlineStr">
        <is>
          <t>04_reports/83_apply_final_first50_secondary_metabolite_decisions</t>
        </is>
      </c>
      <c r="AN136" s="5" t="inlineStr">
        <is>
          <t>Yes</t>
        </is>
      </c>
      <c r="AO136" s="5" t="inlineStr">
        <is>
          <t>Genes retained.</t>
        </is>
      </c>
    </row>
    <row r="137" ht="15" customHeight="1" s="2">
      <c r="A137" s="5" t="inlineStr">
        <is>
          <t>step27_R11990</t>
        </is>
      </c>
      <c r="B137" s="5" t="inlineStr">
        <is>
          <t>final_first50_secondary_metabolite_curation</t>
        </is>
      </c>
      <c r="C137" s="5" t="inlineStr">
        <is>
          <t>step27_final_first50_secondary</t>
        </is>
      </c>
      <c r="D137" s="5" t="inlineStr">
        <is>
          <t>2026-07-23 14:45:24</t>
        </is>
      </c>
      <c r="E137" s="5" t="inlineStr">
        <is>
          <t>R11990</t>
        </is>
      </c>
      <c r="F137" s="5" t="inlineStr">
        <is>
          <t>11-hydroxyferruginol,[reduced NADPH---hemoprotein reductase]:oxygen oxidoreductase (11-hydroxysugiol forming)</t>
        </is>
      </c>
      <c r="G137" s="5" t="inlineStr">
        <is>
          <t>2.0 C00007 + 2.0 C03024 + C21796 &lt;=&gt; 3.0 C00001 + 2.0 C03161 + C21823</t>
        </is>
      </c>
      <c r="H137" s="5" t="n">
        <v>-1000</v>
      </c>
      <c r="I137" s="5" t="n">
        <v>1000</v>
      </c>
      <c r="J137" s="5" t="inlineStr">
        <is>
          <t>COCSADRAFT_81362 or COCSADRAFT_241315</t>
        </is>
      </c>
      <c r="K137" s="5" t="inlineStr">
        <is>
          <t>COCSADRAFT_241315 | COCSADRAFT_81362</t>
        </is>
      </c>
      <c r="L137" s="5" t="inlineStr">
        <is>
          <t>Diterpenoid biosynthesis</t>
        </is>
      </c>
      <c r="M137" s="5" t="inlineStr">
        <is>
          <t>11-Hydroxyferruginol</t>
        </is>
      </c>
      <c r="O137" s="5" t="inlineStr">
        <is>
          <t>11-Hydroxyferruginol</t>
        </is>
      </c>
      <c r="P137" s="5" t="inlineStr">
        <is>
          <t>APPROVE_REMOVAL</t>
        </is>
      </c>
      <c r="Q137" s="5" t="inlineStr">
        <is>
          <t>Exact substrate support unsupported</t>
        </is>
      </c>
      <c r="R137" s="5" t="inlineStr">
        <is>
          <t>Genuine fungal cytochrome P450 family support, but no convincing exact support for 11-Hydroxyferruginol substrate specificity.</t>
        </is>
      </c>
      <c r="W137" s="5" t="inlineStr">
        <is>
          <t>Passed</t>
        </is>
      </c>
      <c r="Y137" s="5" t="inlineStr">
        <is>
          <t>blocked</t>
        </is>
      </c>
      <c r="Z137" s="5" t="inlineStr">
        <is>
          <t>C00584; C21796; C21818; C21830</t>
        </is>
      </c>
      <c r="AB137" s="5" t="n">
        <v>2.51852575848621</v>
      </c>
      <c r="AC137" s="5" t="n">
        <v>2.5185257584862</v>
      </c>
      <c r="AD137" s="5" t="inlineStr">
        <is>
          <t>51/51</t>
        </is>
      </c>
      <c r="AE137" s="5" t="inlineStr">
        <is>
          <t>51/51</t>
        </is>
      </c>
      <c r="AF137" s="5" t="n">
        <v>-1.88338567294104e-16</v>
      </c>
      <c r="AG137" s="5" t="n">
        <v>0</v>
      </c>
      <c r="AJ137" s="5" t="inlineStr">
        <is>
          <t>Step 26</t>
        </is>
      </c>
      <c r="AK137" s="5" t="inlineStr">
        <is>
          <t>Step 27</t>
        </is>
      </c>
      <c r="AL137" s="5" t="inlineStr">
        <is>
          <t>02_py_scripts/83_apply_final_first50_secondary_metabolite_decisions.py</t>
        </is>
      </c>
      <c r="AM137" s="5" t="inlineStr">
        <is>
          <t>04_reports/83_apply_final_first50_secondary_metabolite_decisions</t>
        </is>
      </c>
      <c r="AN137" s="5" t="inlineStr">
        <is>
          <t>Yes</t>
        </is>
      </c>
      <c r="AO137" s="5" t="inlineStr">
        <is>
          <t>Genes retained.</t>
        </is>
      </c>
    </row>
    <row r="138" ht="15" customHeight="1" s="2">
      <c r="A138" s="5" t="inlineStr">
        <is>
          <t>step27_R02580</t>
        </is>
      </c>
      <c r="B138" s="5" t="inlineStr">
        <is>
          <t>final_first50_secondary_metabolite_curation</t>
        </is>
      </c>
      <c r="C138" s="5" t="inlineStr">
        <is>
          <t>step27_final_first50_secondary</t>
        </is>
      </c>
      <c r="D138" s="5" t="inlineStr">
        <is>
          <t>2026-07-23 14:45:24</t>
        </is>
      </c>
      <c r="E138" s="5" t="inlineStr">
        <is>
          <t>R02580</t>
        </is>
      </c>
      <c r="F138" s="5" t="inlineStr">
        <is>
          <t>(5Z,13E)-(15S)-11alpha,15-dihydroxy-9-oxoprost-13-enoate:NAD+15-oxidoreductase</t>
        </is>
      </c>
      <c r="G138" s="5" t="inlineStr">
        <is>
          <t>C00003 + C00584 --&gt; C00004 + C00080 + C04707</t>
        </is>
      </c>
      <c r="H138" s="5" t="n">
        <v>0</v>
      </c>
      <c r="I138" s="5" t="n">
        <v>1000</v>
      </c>
      <c r="J138" s="5" t="inlineStr">
        <is>
          <t>COCSADRAFT_134859 or COCSADRAFT_113511 or COCSADRAFT_169952 or COCSADRAFT_32154</t>
        </is>
      </c>
      <c r="K138" s="5" t="inlineStr">
        <is>
          <t>COCSADRAFT_113511 | COCSADRAFT_134859 | COCSADRAFT_169952 | COCSADRAFT_32154</t>
        </is>
      </c>
      <c r="L138" s="5" t="inlineStr">
        <is>
          <t>Arachidonic acid metabolism</t>
        </is>
      </c>
      <c r="M138" s="5" t="inlineStr">
        <is>
          <t>Prostaglandin E2</t>
        </is>
      </c>
      <c r="O138" s="5" t="inlineStr">
        <is>
          <t>Prostaglandin E2</t>
        </is>
      </c>
      <c r="P138" s="5" t="inlineStr">
        <is>
          <t>APPROVE_REMOVAL</t>
        </is>
      </c>
      <c r="Q138" s="5" t="inlineStr">
        <is>
          <t>Exact substrate support unsupported</t>
        </is>
      </c>
      <c r="R138" s="5" t="inlineStr">
        <is>
          <t>Broad fungal SDR, carbonyl-reductase and oxidoreductase support, but no convincing exact support for modeled Prostaglandin E2 interconversions.</t>
        </is>
      </c>
      <c r="W138" s="5" t="inlineStr">
        <is>
          <t>Passed</t>
        </is>
      </c>
      <c r="Y138" s="5" t="inlineStr">
        <is>
          <t>blocked</t>
        </is>
      </c>
      <c r="Z138" s="5" t="inlineStr">
        <is>
          <t>C00584; C21796; C21818; C21830</t>
        </is>
      </c>
      <c r="AB138" s="5" t="n">
        <v>2.51852575848621</v>
      </c>
      <c r="AC138" s="5" t="n">
        <v>2.5185257584862</v>
      </c>
      <c r="AD138" s="5" t="inlineStr">
        <is>
          <t>51/51</t>
        </is>
      </c>
      <c r="AE138" s="5" t="inlineStr">
        <is>
          <t>51/51</t>
        </is>
      </c>
      <c r="AF138" s="5" t="n">
        <v>-1.88338567294104e-16</v>
      </c>
      <c r="AG138" s="5" t="n">
        <v>0</v>
      </c>
      <c r="AJ138" s="5" t="inlineStr">
        <is>
          <t>Step 26</t>
        </is>
      </c>
      <c r="AK138" s="5" t="inlineStr">
        <is>
          <t>Step 27</t>
        </is>
      </c>
      <c r="AL138" s="5" t="inlineStr">
        <is>
          <t>02_py_scripts/83_apply_final_first50_secondary_metabolite_decisions.py</t>
        </is>
      </c>
      <c r="AM138" s="5" t="inlineStr">
        <is>
          <t>04_reports/83_apply_final_first50_secondary_metabolite_decisions</t>
        </is>
      </c>
      <c r="AN138" s="5" t="inlineStr">
        <is>
          <t>Yes</t>
        </is>
      </c>
      <c r="AO138" s="5" t="inlineStr">
        <is>
          <t>Genes retained.</t>
        </is>
      </c>
    </row>
    <row r="139" ht="15" customHeight="1" s="2">
      <c r="A139" s="5" t="inlineStr">
        <is>
          <t>step27_R02581</t>
        </is>
      </c>
      <c r="B139" s="5" t="inlineStr">
        <is>
          <t>final_first50_secondary_metabolite_curation</t>
        </is>
      </c>
      <c r="C139" s="5" t="inlineStr">
        <is>
          <t>step27_final_first50_secondary</t>
        </is>
      </c>
      <c r="D139" s="5" t="inlineStr">
        <is>
          <t>2026-07-23 14:45:24</t>
        </is>
      </c>
      <c r="E139" s="5" t="inlineStr">
        <is>
          <t>R02581</t>
        </is>
      </c>
      <c r="F139" s="5" t="inlineStr">
        <is>
          <t>(5Z,13E)-(15S)-9alpha,11alpha,15-trihydroxyprosta-5,13-dienoate:NADP+ 9-oxidoreductase;</t>
        </is>
      </c>
      <c r="G139" s="5" t="inlineStr">
        <is>
          <t>C00006 + C00639 &lt;=&gt; C00005 + C00080 + C00584</t>
        </is>
      </c>
      <c r="H139" s="5" t="n">
        <v>-1000</v>
      </c>
      <c r="I139" s="5" t="n">
        <v>1000</v>
      </c>
      <c r="J139" s="5" t="inlineStr">
        <is>
          <t>COCSADRAFT_99488 or COCSADRAFT_180259 or COCSADRAFT_120964 or COCSADRAFT_142026 or COCSADRAFT_105489</t>
        </is>
      </c>
      <c r="K139" s="5" t="inlineStr">
        <is>
          <t>COCSADRAFT_105489 | COCSADRAFT_120964 | COCSADRAFT_142026 | COCSADRAFT_180259 | COCSADRAFT_99488</t>
        </is>
      </c>
      <c r="L139" s="5" t="inlineStr">
        <is>
          <t>Arachidonic acid metabolism</t>
        </is>
      </c>
      <c r="M139" s="5" t="inlineStr">
        <is>
          <t>Prostaglandin E2</t>
        </is>
      </c>
      <c r="O139" s="5" t="inlineStr">
        <is>
          <t>Prostaglandin E2</t>
        </is>
      </c>
      <c r="P139" s="5" t="inlineStr">
        <is>
          <t>APPROVE_REMOVAL</t>
        </is>
      </c>
      <c r="Q139" s="5" t="inlineStr">
        <is>
          <t>Exact substrate support unsupported</t>
        </is>
      </c>
      <c r="R139" s="5" t="inlineStr">
        <is>
          <t>Broad fungal SDR, carbonyl-reductase and oxidoreductase support, but no convincing exact support for modeled Prostaglandin E2 interconversions.</t>
        </is>
      </c>
      <c r="W139" s="5" t="inlineStr">
        <is>
          <t>Passed</t>
        </is>
      </c>
      <c r="Y139" s="5" t="inlineStr">
        <is>
          <t>blocked</t>
        </is>
      </c>
      <c r="Z139" s="5" t="inlineStr">
        <is>
          <t>C00584; C21796; C21818; C21830</t>
        </is>
      </c>
      <c r="AB139" s="5" t="n">
        <v>2.51852575848621</v>
      </c>
      <c r="AC139" s="5" t="n">
        <v>2.5185257584862</v>
      </c>
      <c r="AD139" s="5" t="inlineStr">
        <is>
          <t>51/51</t>
        </is>
      </c>
      <c r="AE139" s="5" t="inlineStr">
        <is>
          <t>51/51</t>
        </is>
      </c>
      <c r="AF139" s="5" t="n">
        <v>-1.88338567294104e-16</v>
      </c>
      <c r="AG139" s="5" t="n">
        <v>0</v>
      </c>
      <c r="AJ139" s="5" t="inlineStr">
        <is>
          <t>Step 26</t>
        </is>
      </c>
      <c r="AK139" s="5" t="inlineStr">
        <is>
          <t>Step 27</t>
        </is>
      </c>
      <c r="AL139" s="5" t="inlineStr">
        <is>
          <t>02_py_scripts/83_apply_final_first50_secondary_metabolite_decisions.py</t>
        </is>
      </c>
      <c r="AM139" s="5" t="inlineStr">
        <is>
          <t>04_reports/83_apply_final_first50_secondary_metabolite_decisions</t>
        </is>
      </c>
      <c r="AN139" s="5" t="inlineStr">
        <is>
          <t>Yes</t>
        </is>
      </c>
      <c r="AO139" s="5" t="inlineStr">
        <is>
          <t>Genes retained.</t>
        </is>
      </c>
    </row>
    <row r="140" ht="15" customHeight="1" s="2">
      <c r="A140" s="5" t="inlineStr">
        <is>
          <t>RR-N50-85-001</t>
        </is>
      </c>
      <c r="B140" s="5" t="inlineStr">
        <is>
          <t>Next 50 minToConnect global triage</t>
        </is>
      </c>
      <c r="C140" s="5" t="inlineStr">
        <is>
          <t>N50-SAFE</t>
        </is>
      </c>
      <c r="D140" s="5" t="inlineStr">
        <is>
          <t>2026-07-23 15:10:27</t>
        </is>
      </c>
      <c r="E140" s="5" t="inlineStr">
        <is>
          <t>R02893</t>
        </is>
      </c>
      <c r="F140" s="5" t="inlineStr">
        <is>
          <t>17alpha,21-dihydroxy-5beta-pregnane-3,11,20-trione:NADP+ delta4-oxidoreductase</t>
        </is>
      </c>
      <c r="G140" s="5" t="inlineStr">
        <is>
          <t>C00006 + C05469 &lt;=&gt; C00005 + C00080 + C00762</t>
        </is>
      </c>
      <c r="H140" s="5" t="n">
        <v>-1000</v>
      </c>
      <c r="I140" s="5" t="n">
        <v>1000</v>
      </c>
      <c r="J140" s="5" t="inlineStr">
        <is>
          <t>COCSADRAFT_190646 or COCSADRAFT_28095 or COCSADRAFT_32054 or COCSADRAFT_41905 or COCSADRAFT_90781 or COCSADRAFT_238671</t>
        </is>
      </c>
      <c r="K140" s="5" t="inlineStr">
        <is>
          <t>COCSADRAFT_190646 | COCSADRAFT_238671 | COCSADRAFT_28095 | COCSADRAFT_32054 | COCSADRAFT_41905 | COCSADRAFT_90781</t>
        </is>
      </c>
      <c r="L140" s="5" t="inlineStr">
        <is>
          <t>Steroid hormone biosynthesis</t>
        </is>
      </c>
      <c r="N140" s="5" t="inlineStr">
        <is>
          <t>C00762</t>
        </is>
      </c>
      <c r="O140" s="5" t="inlineStr">
        <is>
          <t>Cortisone</t>
        </is>
      </c>
      <c r="P140" s="5" t="inlineStr">
        <is>
          <t>Unsupported safe next-50 target branch</t>
        </is>
      </c>
      <c r="Q140" s="5" t="inlineStr">
        <is>
          <t>Pathway-context support</t>
        </is>
      </c>
      <c r="R140" s="5" t="inlineStr">
        <is>
          <t>Script 84 safe-removal candidate and combined temporary validation passed.</t>
        </is>
      </c>
      <c r="V140" s="5" t="inlineStr">
        <is>
          <t>No non-approved shared target association in Script 84 audit</t>
        </is>
      </c>
      <c r="W140" s="5" t="inlineStr">
        <is>
          <t>Passed</t>
        </is>
      </c>
      <c r="Y140" s="5" t="inlineStr">
        <is>
          <t>blocked</t>
        </is>
      </c>
      <c r="Z140" s="5" t="inlineStr">
        <is>
          <t>See removed_orphan_metabolites.csv</t>
        </is>
      </c>
      <c r="AB140" s="5" t="n">
        <v>2.51852575848621</v>
      </c>
      <c r="AC140" s="5" t="n">
        <v>2.5185257584862</v>
      </c>
      <c r="AD140" s="5" t="n">
        <v>51</v>
      </c>
      <c r="AE140" s="5" t="n">
        <v>51</v>
      </c>
      <c r="AF140" s="5" t="n">
        <v>0</v>
      </c>
      <c r="AG140" s="5" t="n">
        <v>0</v>
      </c>
      <c r="AJ140" s="5" t="inlineStr">
        <is>
          <t>Step 27</t>
        </is>
      </c>
      <c r="AK140" s="5" t="inlineStr">
        <is>
          <t>Step 28</t>
        </is>
      </c>
      <c r="AL140" s="5" t="inlineStr">
        <is>
          <t>02_py_scripts/85_apply_next50_safe_removals.py</t>
        </is>
      </c>
      <c r="AM140" s="5" t="inlineStr">
        <is>
          <t>04_reports/85_apply_next50_safe_removals</t>
        </is>
      </c>
      <c r="AN140" s="5" t="inlineStr">
        <is>
          <t>Yes</t>
        </is>
      </c>
      <c r="AO140" s="5" t="inlineStr">
        <is>
          <t>All genes retained.</t>
        </is>
      </c>
    </row>
    <row r="141" ht="15" customHeight="1" s="2">
      <c r="A141" s="5" t="inlineStr">
        <is>
          <t>RR-N50-85-002</t>
        </is>
      </c>
      <c r="B141" s="5" t="inlineStr">
        <is>
          <t>Next 50 minToConnect global triage</t>
        </is>
      </c>
      <c r="C141" s="5" t="inlineStr">
        <is>
          <t>N50-SAFE</t>
        </is>
      </c>
      <c r="D141" s="5" t="inlineStr">
        <is>
          <t>2026-07-23 15:10:27</t>
        </is>
      </c>
      <c r="E141" s="5" t="inlineStr">
        <is>
          <t>R03048</t>
        </is>
      </c>
      <c r="F141" s="5" t="inlineStr">
        <is>
          <t>11-cis-retinol:NAD+ oxidoreductase</t>
        </is>
      </c>
      <c r="G141" s="5" t="inlineStr">
        <is>
          <t>C00003 + C00899 &lt;=&gt; C00004 + C00080 + C02110</t>
        </is>
      </c>
      <c r="H141" s="5" t="n">
        <v>-1000</v>
      </c>
      <c r="I141" s="5" t="n">
        <v>1000</v>
      </c>
      <c r="J141" s="5" t="inlineStr">
        <is>
          <t>COCSADRAFT_182842 or COCSADRAFT_132964 or COCSADRAFT_84746 or COCSADRAFT_41309 or COCSADRAFT_39728</t>
        </is>
      </c>
      <c r="K141" s="5" t="inlineStr">
        <is>
          <t>COCSADRAFT_132964 | COCSADRAFT_182842 | COCSADRAFT_39728 | COCSADRAFT_41309 | COCSADRAFT_84746</t>
        </is>
      </c>
      <c r="L141" s="5" t="inlineStr">
        <is>
          <t>Retinol metabolism</t>
        </is>
      </c>
      <c r="N141" s="5" t="inlineStr">
        <is>
          <t>C00899</t>
        </is>
      </c>
      <c r="O141" s="5" t="inlineStr">
        <is>
          <t>11-cis-Retinol</t>
        </is>
      </c>
      <c r="P141" s="5" t="inlineStr">
        <is>
          <t>Unsupported safe next-50 target branch</t>
        </is>
      </c>
      <c r="Q141" s="5" t="inlineStr">
        <is>
          <t>Pathway-context support</t>
        </is>
      </c>
      <c r="R141" s="5" t="inlineStr">
        <is>
          <t>Script 84 safe-removal candidate and combined temporary validation passed.</t>
        </is>
      </c>
      <c r="V141" s="5" t="inlineStr">
        <is>
          <t>No non-approved shared target association in Script 84 audit</t>
        </is>
      </c>
      <c r="W141" s="5" t="inlineStr">
        <is>
          <t>Passed</t>
        </is>
      </c>
      <c r="Y141" s="5" t="inlineStr">
        <is>
          <t>active</t>
        </is>
      </c>
      <c r="Z141" s="5" t="inlineStr">
        <is>
          <t>See removed_orphan_metabolites.csv</t>
        </is>
      </c>
      <c r="AB141" s="5" t="n">
        <v>2.51852575848621</v>
      </c>
      <c r="AC141" s="5" t="n">
        <v>2.5185257584862</v>
      </c>
      <c r="AD141" s="5" t="n">
        <v>51</v>
      </c>
      <c r="AE141" s="5" t="n">
        <v>51</v>
      </c>
      <c r="AF141" s="5" t="n">
        <v>0</v>
      </c>
      <c r="AG141" s="5" t="n">
        <v>0</v>
      </c>
      <c r="AJ141" s="5" t="inlineStr">
        <is>
          <t>Step 27</t>
        </is>
      </c>
      <c r="AK141" s="5" t="inlineStr">
        <is>
          <t>Step 28</t>
        </is>
      </c>
      <c r="AL141" s="5" t="inlineStr">
        <is>
          <t>02_py_scripts/85_apply_next50_safe_removals.py</t>
        </is>
      </c>
      <c r="AM141" s="5" t="inlineStr">
        <is>
          <t>04_reports/85_apply_next50_safe_removals</t>
        </is>
      </c>
      <c r="AN141" s="5" t="inlineStr">
        <is>
          <t>Yes</t>
        </is>
      </c>
      <c r="AO141" s="5" t="inlineStr">
        <is>
          <t>All genes retained.</t>
        </is>
      </c>
    </row>
    <row r="142" ht="15" customHeight="1" s="2">
      <c r="A142" s="5" t="inlineStr">
        <is>
          <t>RR-N50-85-003</t>
        </is>
      </c>
      <c r="B142" s="5" t="inlineStr">
        <is>
          <t>Next 50 minToConnect global triage</t>
        </is>
      </c>
      <c r="C142" s="5" t="inlineStr">
        <is>
          <t>N50-SAFE</t>
        </is>
      </c>
      <c r="D142" s="5" t="inlineStr">
        <is>
          <t>2026-07-23 15:10:27</t>
        </is>
      </c>
      <c r="E142" s="5" t="inlineStr">
        <is>
          <t>R03075</t>
        </is>
      </c>
      <c r="F142" s="5" t="inlineStr">
        <is>
          <t>1-O-(4-hydroxy-3,5-dimethoxycinnamoyl)-beta-D-glucose:choline 1-O-(4-hydroxy-3,5-dimethoxycinnamoyl)transferase</t>
        </is>
      </c>
      <c r="G142" s="5" t="inlineStr">
        <is>
          <t>C00031 + C00933 &lt;=&gt; C00114 + C01175</t>
        </is>
      </c>
      <c r="H142" s="5" t="n">
        <v>-1000</v>
      </c>
      <c r="I142" s="5" t="n">
        <v>1000</v>
      </c>
      <c r="J142" s="5" t="inlineStr">
        <is>
          <t>COCSADRAFT_41809</t>
        </is>
      </c>
      <c r="K142" s="5" t="inlineStr">
        <is>
          <t>COCSADRAFT_41809</t>
        </is>
      </c>
      <c r="L142" s="5" t="inlineStr">
        <is>
          <t>Phenylpropanoid biosynthesis</t>
        </is>
      </c>
      <c r="N142" s="5" t="inlineStr">
        <is>
          <t>C00933</t>
        </is>
      </c>
      <c r="O142" s="5" t="inlineStr">
        <is>
          <t>Sinapine</t>
        </is>
      </c>
      <c r="P142" s="5" t="inlineStr">
        <is>
          <t>Unsupported safe next-50 target branch</t>
        </is>
      </c>
      <c r="Q142" s="5" t="inlineStr">
        <is>
          <t>Pathway-context support</t>
        </is>
      </c>
      <c r="R142" s="5" t="inlineStr">
        <is>
          <t>Script 84 safe-removal candidate and combined temporary validation passed.</t>
        </is>
      </c>
      <c r="V142" s="5" t="inlineStr">
        <is>
          <t>No non-approved shared target association in Script 84 audit</t>
        </is>
      </c>
      <c r="W142" s="5" t="inlineStr">
        <is>
          <t>Passed</t>
        </is>
      </c>
      <c r="Y142" s="5" t="inlineStr">
        <is>
          <t>blocked</t>
        </is>
      </c>
      <c r="Z142" s="5" t="inlineStr">
        <is>
          <t>See removed_orphan_metabolites.csv</t>
        </is>
      </c>
      <c r="AB142" s="5" t="n">
        <v>2.51852575848621</v>
      </c>
      <c r="AC142" s="5" t="n">
        <v>2.5185257584862</v>
      </c>
      <c r="AD142" s="5" t="n">
        <v>51</v>
      </c>
      <c r="AE142" s="5" t="n">
        <v>51</v>
      </c>
      <c r="AF142" s="5" t="n">
        <v>0</v>
      </c>
      <c r="AG142" s="5" t="n">
        <v>0</v>
      </c>
      <c r="AJ142" s="5" t="inlineStr">
        <is>
          <t>Step 27</t>
        </is>
      </c>
      <c r="AK142" s="5" t="inlineStr">
        <is>
          <t>Step 28</t>
        </is>
      </c>
      <c r="AL142" s="5" t="inlineStr">
        <is>
          <t>02_py_scripts/85_apply_next50_safe_removals.py</t>
        </is>
      </c>
      <c r="AM142" s="5" t="inlineStr">
        <is>
          <t>04_reports/85_apply_next50_safe_removals</t>
        </is>
      </c>
      <c r="AN142" s="5" t="inlineStr">
        <is>
          <t>Yes</t>
        </is>
      </c>
      <c r="AO142" s="5" t="inlineStr">
        <is>
          <t>All genes retained.</t>
        </is>
      </c>
    </row>
    <row r="143" ht="15" customHeight="1" s="2">
      <c r="A143" s="5" t="inlineStr">
        <is>
          <t>RR-N50-85-004</t>
        </is>
      </c>
      <c r="B143" s="5" t="inlineStr">
        <is>
          <t>Next 50 minToConnect global triage</t>
        </is>
      </c>
      <c r="C143" s="5" t="inlineStr">
        <is>
          <t>N50-SAFE</t>
        </is>
      </c>
      <c r="D143" s="5" t="inlineStr">
        <is>
          <t>2026-07-23 15:10:27</t>
        </is>
      </c>
      <c r="E143" s="5" t="inlineStr">
        <is>
          <t>R03703</t>
        </is>
      </c>
      <c r="F143" s="5" t="inlineStr">
        <is>
          <t>raucaffricine beta-D-glucohydrolase</t>
        </is>
      </c>
      <c r="G143" s="5" t="inlineStr">
        <is>
          <t>C00001 + C02074 &lt;=&gt; C00031 + C01761</t>
        </is>
      </c>
      <c r="H143" s="5" t="n">
        <v>-1000</v>
      </c>
      <c r="I143" s="5" t="n">
        <v>1000</v>
      </c>
      <c r="J143" s="5" t="inlineStr">
        <is>
          <t>XP_007704531.1</t>
        </is>
      </c>
      <c r="K143" s="5" t="inlineStr">
        <is>
          <t>XP_007704531.1</t>
        </is>
      </c>
      <c r="L143" s="5" t="inlineStr">
        <is>
          <t>Indole alkaloid biosynthesis</t>
        </is>
      </c>
      <c r="N143" s="5" t="inlineStr">
        <is>
          <t>C01761</t>
        </is>
      </c>
      <c r="O143" s="5" t="inlineStr">
        <is>
          <t>Vomilenine</t>
        </is>
      </c>
      <c r="P143" s="5" t="inlineStr">
        <is>
          <t>Unsupported safe next-50 target branch</t>
        </is>
      </c>
      <c r="Q143" s="5" t="inlineStr">
        <is>
          <t>Pathway-context support</t>
        </is>
      </c>
      <c r="R143" s="5" t="inlineStr">
        <is>
          <t>Script 84 safe-removal candidate and combined temporary validation passed.</t>
        </is>
      </c>
      <c r="V143" s="5" t="inlineStr">
        <is>
          <t>No non-approved shared target association in Script 84 audit</t>
        </is>
      </c>
      <c r="W143" s="5" t="inlineStr">
        <is>
          <t>Passed</t>
        </is>
      </c>
      <c r="Y143" s="5" t="inlineStr">
        <is>
          <t>active</t>
        </is>
      </c>
      <c r="Z143" s="5" t="inlineStr">
        <is>
          <t>See removed_orphan_metabolites.csv</t>
        </is>
      </c>
      <c r="AB143" s="5" t="n">
        <v>2.51852575848621</v>
      </c>
      <c r="AC143" s="5" t="n">
        <v>2.5185257584862</v>
      </c>
      <c r="AD143" s="5" t="n">
        <v>51</v>
      </c>
      <c r="AE143" s="5" t="n">
        <v>51</v>
      </c>
      <c r="AF143" s="5" t="n">
        <v>0</v>
      </c>
      <c r="AG143" s="5" t="n">
        <v>0</v>
      </c>
      <c r="AJ143" s="5" t="inlineStr">
        <is>
          <t>Step 27</t>
        </is>
      </c>
      <c r="AK143" s="5" t="inlineStr">
        <is>
          <t>Step 28</t>
        </is>
      </c>
      <c r="AL143" s="5" t="inlineStr">
        <is>
          <t>02_py_scripts/85_apply_next50_safe_removals.py</t>
        </is>
      </c>
      <c r="AM143" s="5" t="inlineStr">
        <is>
          <t>04_reports/85_apply_next50_safe_removals</t>
        </is>
      </c>
      <c r="AN143" s="5" t="inlineStr">
        <is>
          <t>Yes</t>
        </is>
      </c>
      <c r="AO143" s="5" t="inlineStr">
        <is>
          <t>All genes retained.</t>
        </is>
      </c>
    </row>
    <row r="144" ht="15" customHeight="1" s="2">
      <c r="A144" s="5" t="inlineStr">
        <is>
          <t>RR-N50-85-005</t>
        </is>
      </c>
      <c r="B144" s="5" t="inlineStr">
        <is>
          <t>Next 50 minToConnect global triage</t>
        </is>
      </c>
      <c r="C144" s="5" t="inlineStr">
        <is>
          <t>N50-SAFE</t>
        </is>
      </c>
      <c r="D144" s="5" t="inlineStr">
        <is>
          <t>2026-07-23 15:10:27</t>
        </is>
      </c>
      <c r="E144" s="5" t="inlineStr">
        <is>
          <t>R03842</t>
        </is>
      </c>
      <c r="F144" s="5" t="inlineStr">
        <is>
          <t>(S)-cis-N-methylcanadine,[reduced NADPH---hemoprotein reductase]:oxygen oxidoreductase (14-hydroxylating)</t>
        </is>
      </c>
      <c r="G144" s="5" t="inlineStr">
        <is>
          <t>C00007 + C02915 + C03024 &lt;=&gt; C00001 + C02134 + C03161</t>
        </is>
      </c>
      <c r="H144" s="5" t="n">
        <v>-1000</v>
      </c>
      <c r="I144" s="5" t="n">
        <v>1000</v>
      </c>
      <c r="J144" s="5" t="inlineStr">
        <is>
          <t>COCSADRAFT_241315</t>
        </is>
      </c>
      <c r="K144" s="5" t="inlineStr">
        <is>
          <t>COCSADRAFT_241315</t>
        </is>
      </c>
      <c r="L144" s="5" t="inlineStr">
        <is>
          <t>Isoquinoline alkaloid biosynthesis</t>
        </is>
      </c>
      <c r="N144" s="5" t="inlineStr">
        <is>
          <t>C02134</t>
        </is>
      </c>
      <c r="O144" s="5" t="inlineStr">
        <is>
          <t>Allocryptopine</t>
        </is>
      </c>
      <c r="P144" s="5" t="inlineStr">
        <is>
          <t>Unsupported safe next-50 target branch</t>
        </is>
      </c>
      <c r="Q144" s="5" t="inlineStr">
        <is>
          <t>Pathway-context support</t>
        </is>
      </c>
      <c r="R144" s="5" t="inlineStr">
        <is>
          <t>Script 84 safe-removal candidate and combined temporary validation passed.</t>
        </is>
      </c>
      <c r="V144" s="5" t="inlineStr">
        <is>
          <t>No non-approved shared target association in Script 84 audit</t>
        </is>
      </c>
      <c r="W144" s="5" t="inlineStr">
        <is>
          <t>Passed</t>
        </is>
      </c>
      <c r="Y144" s="5" t="inlineStr">
        <is>
          <t>blocked</t>
        </is>
      </c>
      <c r="Z144" s="5" t="inlineStr">
        <is>
          <t>See removed_orphan_metabolites.csv</t>
        </is>
      </c>
      <c r="AB144" s="5" t="n">
        <v>2.51852575848621</v>
      </c>
      <c r="AC144" s="5" t="n">
        <v>2.5185257584862</v>
      </c>
      <c r="AD144" s="5" t="n">
        <v>51</v>
      </c>
      <c r="AE144" s="5" t="n">
        <v>51</v>
      </c>
      <c r="AF144" s="5" t="n">
        <v>0</v>
      </c>
      <c r="AG144" s="5" t="n">
        <v>0</v>
      </c>
      <c r="AJ144" s="5" t="inlineStr">
        <is>
          <t>Step 27</t>
        </is>
      </c>
      <c r="AK144" s="5" t="inlineStr">
        <is>
          <t>Step 28</t>
        </is>
      </c>
      <c r="AL144" s="5" t="inlineStr">
        <is>
          <t>02_py_scripts/85_apply_next50_safe_removals.py</t>
        </is>
      </c>
      <c r="AM144" s="5" t="inlineStr">
        <is>
          <t>04_reports/85_apply_next50_safe_removals</t>
        </is>
      </c>
      <c r="AN144" s="5" t="inlineStr">
        <is>
          <t>Yes</t>
        </is>
      </c>
      <c r="AO144" s="5" t="inlineStr">
        <is>
          <t>All genes retained.</t>
        </is>
      </c>
    </row>
    <row r="145" ht="15" customHeight="1" s="2">
      <c r="A145" s="5" t="inlineStr">
        <is>
          <t>RR-N50-85-006</t>
        </is>
      </c>
      <c r="B145" s="5" t="inlineStr">
        <is>
          <t>Next 50 minToConnect global triage</t>
        </is>
      </c>
      <c r="C145" s="5" t="inlineStr">
        <is>
          <t>N50-SAFE</t>
        </is>
      </c>
      <c r="D145" s="5" t="inlineStr">
        <is>
          <t>2026-07-23 15:10:27</t>
        </is>
      </c>
      <c r="E145" s="5" t="inlineStr">
        <is>
          <t>R05259</t>
        </is>
      </c>
      <c r="F145" s="5" t="inlineStr">
        <is>
          <t>parathion,NADPH---hemoprotein reductase:oxygen oxidoreductase (paraoxon-forming)</t>
        </is>
      </c>
      <c r="G145" s="5" t="inlineStr">
        <is>
          <t>C00007 + C03024 + C06604 &lt;=&gt; C00001 + C00087 + C03161 + C06606</t>
        </is>
      </c>
      <c r="H145" s="5" t="n">
        <v>-1000</v>
      </c>
      <c r="I145" s="5" t="n">
        <v>1000</v>
      </c>
      <c r="J145" s="5" t="inlineStr">
        <is>
          <t>COCSADRAFT_204412 or COCSADRAFT_352953 or COCSADRAFT_76344 or COCSADRAFT_343176</t>
        </is>
      </c>
      <c r="K145" s="5" t="inlineStr">
        <is>
          <t>COCSADRAFT_204412 | COCSADRAFT_343176 | COCSADRAFT_352953 | COCSADRAFT_76344</t>
        </is>
      </c>
      <c r="L145" s="5" t="inlineStr">
        <is>
          <t>Aminobenzoate degradation</t>
        </is>
      </c>
      <c r="N145" s="5" t="inlineStr">
        <is>
          <t>C06604</t>
        </is>
      </c>
      <c r="O145" s="5" t="inlineStr">
        <is>
          <t>Parathion</t>
        </is>
      </c>
      <c r="P145" s="5" t="inlineStr">
        <is>
          <t>Unsupported safe next-50 target branch</t>
        </is>
      </c>
      <c r="Q145" s="5" t="inlineStr">
        <is>
          <t>Pathway-context support</t>
        </is>
      </c>
      <c r="R145" s="5" t="inlineStr">
        <is>
          <t>Script 84 safe-removal candidate and combined temporary validation passed.</t>
        </is>
      </c>
      <c r="V145" s="5" t="inlineStr">
        <is>
          <t>No non-approved shared target association in Script 84 audit</t>
        </is>
      </c>
      <c r="W145" s="5" t="inlineStr">
        <is>
          <t>Passed</t>
        </is>
      </c>
      <c r="Y145" s="5" t="inlineStr">
        <is>
          <t>blocked</t>
        </is>
      </c>
      <c r="Z145" s="5" t="inlineStr">
        <is>
          <t>See removed_orphan_metabolites.csv</t>
        </is>
      </c>
      <c r="AB145" s="5" t="n">
        <v>2.51852575848621</v>
      </c>
      <c r="AC145" s="5" t="n">
        <v>2.5185257584862</v>
      </c>
      <c r="AD145" s="5" t="n">
        <v>51</v>
      </c>
      <c r="AE145" s="5" t="n">
        <v>51</v>
      </c>
      <c r="AF145" s="5" t="n">
        <v>0</v>
      </c>
      <c r="AG145" s="5" t="n">
        <v>0</v>
      </c>
      <c r="AJ145" s="5" t="inlineStr">
        <is>
          <t>Step 27</t>
        </is>
      </c>
      <c r="AK145" s="5" t="inlineStr">
        <is>
          <t>Step 28</t>
        </is>
      </c>
      <c r="AL145" s="5" t="inlineStr">
        <is>
          <t>02_py_scripts/85_apply_next50_safe_removals.py</t>
        </is>
      </c>
      <c r="AM145" s="5" t="inlineStr">
        <is>
          <t>04_reports/85_apply_next50_safe_removals</t>
        </is>
      </c>
      <c r="AN145" s="5" t="inlineStr">
        <is>
          <t>Yes</t>
        </is>
      </c>
      <c r="AO145" s="5" t="inlineStr">
        <is>
          <t>All genes retained.</t>
        </is>
      </c>
    </row>
    <row r="146" ht="15" customHeight="1" s="2">
      <c r="A146" s="5" t="inlineStr">
        <is>
          <t>RR-N50-85-007</t>
        </is>
      </c>
      <c r="B146" s="5" t="inlineStr">
        <is>
          <t>Next 50 minToConnect global triage</t>
        </is>
      </c>
      <c r="C146" s="5" t="inlineStr">
        <is>
          <t>N50-SAFE</t>
        </is>
      </c>
      <c r="D146" s="5" t="inlineStr">
        <is>
          <t>2026-07-23 15:10:27</t>
        </is>
      </c>
      <c r="E146" s="5" t="inlineStr">
        <is>
          <t>R05857</t>
        </is>
      </c>
      <c r="F146" s="5" t="inlineStr">
        <is>
          <t>desacetoxyvindoline,2-oxoglutarate:oxygen oxidoreductase (4b-hydroxylating)</t>
        </is>
      </c>
      <c r="G146" s="5" t="inlineStr">
        <is>
          <t>C00007 + C00026 + C02673 &lt;=&gt; C00011 + C00042 + C01091</t>
        </is>
      </c>
      <c r="H146" s="5" t="n">
        <v>-1000</v>
      </c>
      <c r="I146" s="5" t="n">
        <v>1000</v>
      </c>
      <c r="J146" s="5" t="inlineStr">
        <is>
          <t>XP_007704531.1</t>
        </is>
      </c>
      <c r="K146" s="5" t="inlineStr">
        <is>
          <t>XP_007704531.1</t>
        </is>
      </c>
      <c r="L146" s="5" t="inlineStr">
        <is>
          <t>Indole alkaloid biosynthesis</t>
        </is>
      </c>
      <c r="N146" s="5" t="inlineStr">
        <is>
          <t>C01091</t>
        </is>
      </c>
      <c r="O146" s="5" t="inlineStr">
        <is>
          <t>Deacetylvindoline</t>
        </is>
      </c>
      <c r="P146" s="5" t="inlineStr">
        <is>
          <t>Unsupported safe next-50 target branch</t>
        </is>
      </c>
      <c r="Q146" s="5" t="inlineStr">
        <is>
          <t>Pathway-context support</t>
        </is>
      </c>
      <c r="R146" s="5" t="inlineStr">
        <is>
          <t>Script 84 safe-removal candidate and combined temporary validation passed.</t>
        </is>
      </c>
      <c r="V146" s="5" t="inlineStr">
        <is>
          <t>No non-approved shared target association in Script 84 audit</t>
        </is>
      </c>
      <c r="W146" s="5" t="inlineStr">
        <is>
          <t>Passed</t>
        </is>
      </c>
      <c r="Y146" s="5" t="inlineStr">
        <is>
          <t>blocked</t>
        </is>
      </c>
      <c r="Z146" s="5" t="inlineStr">
        <is>
          <t>See removed_orphan_metabolites.csv</t>
        </is>
      </c>
      <c r="AB146" s="5" t="n">
        <v>2.51852575848621</v>
      </c>
      <c r="AC146" s="5" t="n">
        <v>2.5185257584862</v>
      </c>
      <c r="AD146" s="5" t="n">
        <v>51</v>
      </c>
      <c r="AE146" s="5" t="n">
        <v>51</v>
      </c>
      <c r="AF146" s="5" t="n">
        <v>0</v>
      </c>
      <c r="AG146" s="5" t="n">
        <v>0</v>
      </c>
      <c r="AJ146" s="5" t="inlineStr">
        <is>
          <t>Step 27</t>
        </is>
      </c>
      <c r="AK146" s="5" t="inlineStr">
        <is>
          <t>Step 28</t>
        </is>
      </c>
      <c r="AL146" s="5" t="inlineStr">
        <is>
          <t>02_py_scripts/85_apply_next50_safe_removals.py</t>
        </is>
      </c>
      <c r="AM146" s="5" t="inlineStr">
        <is>
          <t>04_reports/85_apply_next50_safe_removals</t>
        </is>
      </c>
      <c r="AN146" s="5" t="inlineStr">
        <is>
          <t>Yes</t>
        </is>
      </c>
      <c r="AO146" s="5" t="inlineStr">
        <is>
          <t>All genes retained.</t>
        </is>
      </c>
    </row>
    <row r="147" ht="15" customHeight="1" s="2">
      <c r="A147" s="5" t="inlineStr">
        <is>
          <t>RR-N50-85-008</t>
        </is>
      </c>
      <c r="B147" s="5" t="inlineStr">
        <is>
          <t>Next 50 minToConnect global triage</t>
        </is>
      </c>
      <c r="C147" s="5" t="inlineStr">
        <is>
          <t>N50-SAFE</t>
        </is>
      </c>
      <c r="D147" s="5" t="inlineStr">
        <is>
          <t>2026-07-23 15:10:27</t>
        </is>
      </c>
      <c r="E147" s="5" t="inlineStr">
        <is>
          <t>R05878</t>
        </is>
      </c>
      <c r="F147" s="5" t="inlineStr">
        <is>
          <t>(2R)-1,2-dihydrovomilenine:NADP+ oxidoreductase</t>
        </is>
      </c>
      <c r="G147" s="5" t="inlineStr">
        <is>
          <t>C00006 + C11808 &lt;=&gt; C00005 + C00080 + C01761</t>
        </is>
      </c>
      <c r="H147" s="5" t="n">
        <v>-1000</v>
      </c>
      <c r="I147" s="5" t="n">
        <v>1000</v>
      </c>
      <c r="J147" s="5" t="inlineStr">
        <is>
          <t>COCSADRAFT_90707 or COCSADRAFT_144700 or COCSADRAFT_241315</t>
        </is>
      </c>
      <c r="K147" s="5" t="inlineStr">
        <is>
          <t>COCSADRAFT_144700 | COCSADRAFT_241315 | COCSADRAFT_90707</t>
        </is>
      </c>
      <c r="L147" s="5" t="inlineStr">
        <is>
          <t>Indole alkaloid biosynthesis</t>
        </is>
      </c>
      <c r="N147" s="5" t="inlineStr">
        <is>
          <t>C01761</t>
        </is>
      </c>
      <c r="O147" s="5" t="inlineStr">
        <is>
          <t>Vomilenine</t>
        </is>
      </c>
      <c r="P147" s="5" t="inlineStr">
        <is>
          <t>Unsupported safe next-50 target branch</t>
        </is>
      </c>
      <c r="Q147" s="5" t="inlineStr">
        <is>
          <t>Pathway-context support</t>
        </is>
      </c>
      <c r="R147" s="5" t="inlineStr">
        <is>
          <t>Script 84 safe-removal candidate and combined temporary validation passed.</t>
        </is>
      </c>
      <c r="V147" s="5" t="inlineStr">
        <is>
          <t>No non-approved shared target association in Script 84 audit</t>
        </is>
      </c>
      <c r="W147" s="5" t="inlineStr">
        <is>
          <t>Passed</t>
        </is>
      </c>
      <c r="Y147" s="5" t="inlineStr">
        <is>
          <t>blocked</t>
        </is>
      </c>
      <c r="Z147" s="5" t="inlineStr">
        <is>
          <t>See removed_orphan_metabolites.csv</t>
        </is>
      </c>
      <c r="AB147" s="5" t="n">
        <v>2.51852575848621</v>
      </c>
      <c r="AC147" s="5" t="n">
        <v>2.5185257584862</v>
      </c>
      <c r="AD147" s="5" t="n">
        <v>51</v>
      </c>
      <c r="AE147" s="5" t="n">
        <v>51</v>
      </c>
      <c r="AF147" s="5" t="n">
        <v>0</v>
      </c>
      <c r="AG147" s="5" t="n">
        <v>0</v>
      </c>
      <c r="AJ147" s="5" t="inlineStr">
        <is>
          <t>Step 27</t>
        </is>
      </c>
      <c r="AK147" s="5" t="inlineStr">
        <is>
          <t>Step 28</t>
        </is>
      </c>
      <c r="AL147" s="5" t="inlineStr">
        <is>
          <t>02_py_scripts/85_apply_next50_safe_removals.py</t>
        </is>
      </c>
      <c r="AM147" s="5" t="inlineStr">
        <is>
          <t>04_reports/85_apply_next50_safe_removals</t>
        </is>
      </c>
      <c r="AN147" s="5" t="inlineStr">
        <is>
          <t>Yes</t>
        </is>
      </c>
      <c r="AO147" s="5" t="inlineStr">
        <is>
          <t>All genes retained.</t>
        </is>
      </c>
    </row>
    <row r="148" ht="15" customHeight="1" s="2">
      <c r="A148" s="5" t="inlineStr">
        <is>
          <t>RR-N50-85-009</t>
        </is>
      </c>
      <c r="B148" s="5" t="inlineStr">
        <is>
          <t>Next 50 minToConnect global triage</t>
        </is>
      </c>
      <c r="C148" s="5" t="inlineStr">
        <is>
          <t>N50-SAFE</t>
        </is>
      </c>
      <c r="D148" s="5" t="inlineStr">
        <is>
          <t>2026-07-23 15:10:27</t>
        </is>
      </c>
      <c r="E148" s="5" t="inlineStr">
        <is>
          <t>R05882</t>
        </is>
      </c>
      <c r="F148" s="5" t="inlineStr">
        <is>
          <t>UDP-glucose:vomilenine 21-O-beta-D-glucosyltransferase</t>
        </is>
      </c>
      <c r="G148" s="5" t="inlineStr">
        <is>
          <t>C00029 + C01761 &lt;=&gt; C00015 + C02074</t>
        </is>
      </c>
      <c r="H148" s="5" t="n">
        <v>-1000</v>
      </c>
      <c r="I148" s="5" t="n">
        <v>1000</v>
      </c>
      <c r="J148" s="5" t="inlineStr">
        <is>
          <t>XP_007704531.1</t>
        </is>
      </c>
      <c r="K148" s="5" t="inlineStr">
        <is>
          <t>XP_007704531.1</t>
        </is>
      </c>
      <c r="L148" s="5" t="inlineStr">
        <is>
          <t>Indole alkaloid biosynthesis</t>
        </is>
      </c>
      <c r="N148" s="5" t="inlineStr">
        <is>
          <t>C01761</t>
        </is>
      </c>
      <c r="O148" s="5" t="inlineStr">
        <is>
          <t>Vomilenine</t>
        </is>
      </c>
      <c r="P148" s="5" t="inlineStr">
        <is>
          <t>Unsupported safe next-50 target branch</t>
        </is>
      </c>
      <c r="Q148" s="5" t="inlineStr">
        <is>
          <t>Pathway-context support</t>
        </is>
      </c>
      <c r="R148" s="5" t="inlineStr">
        <is>
          <t>Script 84 safe-removal candidate and combined temporary validation passed.</t>
        </is>
      </c>
      <c r="V148" s="5" t="inlineStr">
        <is>
          <t>No non-approved shared target association in Script 84 audit</t>
        </is>
      </c>
      <c r="W148" s="5" t="inlineStr">
        <is>
          <t>Passed</t>
        </is>
      </c>
      <c r="Y148" s="5" t="inlineStr">
        <is>
          <t>active</t>
        </is>
      </c>
      <c r="Z148" s="5" t="inlineStr">
        <is>
          <t>See removed_orphan_metabolites.csv</t>
        </is>
      </c>
      <c r="AB148" s="5" t="n">
        <v>2.51852575848621</v>
      </c>
      <c r="AC148" s="5" t="n">
        <v>2.5185257584862</v>
      </c>
      <c r="AD148" s="5" t="n">
        <v>51</v>
      </c>
      <c r="AE148" s="5" t="n">
        <v>51</v>
      </c>
      <c r="AF148" s="5" t="n">
        <v>0</v>
      </c>
      <c r="AG148" s="5" t="n">
        <v>0</v>
      </c>
      <c r="AJ148" s="5" t="inlineStr">
        <is>
          <t>Step 27</t>
        </is>
      </c>
      <c r="AK148" s="5" t="inlineStr">
        <is>
          <t>Step 28</t>
        </is>
      </c>
      <c r="AL148" s="5" t="inlineStr">
        <is>
          <t>02_py_scripts/85_apply_next50_safe_removals.py</t>
        </is>
      </c>
      <c r="AM148" s="5" t="inlineStr">
        <is>
          <t>04_reports/85_apply_next50_safe_removals</t>
        </is>
      </c>
      <c r="AN148" s="5" t="inlineStr">
        <is>
          <t>Yes</t>
        </is>
      </c>
      <c r="AO148" s="5" t="inlineStr">
        <is>
          <t>All genes retained.</t>
        </is>
      </c>
    </row>
    <row r="149" ht="15" customHeight="1" s="2">
      <c r="A149" s="5" t="inlineStr">
        <is>
          <t>RR-N50-85-010</t>
        </is>
      </c>
      <c r="B149" s="5" t="inlineStr">
        <is>
          <t>Next 50 minToConnect global triage</t>
        </is>
      </c>
      <c r="C149" s="5" t="inlineStr">
        <is>
          <t>N50-SAFE</t>
        </is>
      </c>
      <c r="D149" s="5" t="inlineStr">
        <is>
          <t>2026-07-23 15:10:27</t>
        </is>
      </c>
      <c r="E149" s="5" t="inlineStr">
        <is>
          <t>R07112</t>
        </is>
      </c>
      <c r="F149" s="5" t="inlineStr">
        <is>
          <t>1,2-dibromoethane,NADPH:oxygen oxidoreductase (RH-hydroxylating or -epoxidizing)</t>
        </is>
      </c>
      <c r="G149" s="5" t="inlineStr">
        <is>
          <t>C00005 + C00007 + C00080 + C11088 --&gt; C00001 + C00006 + C13645 + C14870</t>
        </is>
      </c>
      <c r="H149" s="5" t="n">
        <v>0</v>
      </c>
      <c r="I149" s="5" t="n">
        <v>1000</v>
      </c>
      <c r="J149" s="5" t="inlineStr">
        <is>
          <t>COCSADRAFT_90707 or COCSADRAFT_144700 or COCSADRAFT_81362 or COCSADRAFT_241315 or COCSADRAFT_170769 or COCSADRAFT_348415 or COCSADRAFT_200558</t>
        </is>
      </c>
      <c r="K149" s="5" t="inlineStr">
        <is>
          <t>COCSADRAFT_144700 | COCSADRAFT_170769 | COCSADRAFT_200558 | COCSADRAFT_241315 | COCSADRAFT_348415 | COCSADRAFT_81362 | COCSADRAFT_90707</t>
        </is>
      </c>
      <c r="L149" s="5" t="inlineStr">
        <is>
          <t>Metabolism of xenobiotics by cytochrome P450</t>
        </is>
      </c>
      <c r="N149" s="5" t="inlineStr">
        <is>
          <t>C11088</t>
        </is>
      </c>
      <c r="O149" s="5" t="inlineStr">
        <is>
          <t>1,2-Dibromoethane</t>
        </is>
      </c>
      <c r="P149" s="5" t="inlineStr">
        <is>
          <t>Unsupported safe next-50 target branch</t>
        </is>
      </c>
      <c r="Q149" s="5" t="inlineStr">
        <is>
          <t>Pathway-context support</t>
        </is>
      </c>
      <c r="R149" s="5" t="inlineStr">
        <is>
          <t>Script 84 safe-removal candidate and combined temporary validation passed.</t>
        </is>
      </c>
      <c r="V149" s="5" t="inlineStr">
        <is>
          <t>No non-approved shared target association in Script 84 audit</t>
        </is>
      </c>
      <c r="W149" s="5" t="inlineStr">
        <is>
          <t>Passed</t>
        </is>
      </c>
      <c r="Y149" s="5" t="inlineStr">
        <is>
          <t>blocked</t>
        </is>
      </c>
      <c r="Z149" s="5" t="inlineStr">
        <is>
          <t>See removed_orphan_metabolites.csv</t>
        </is>
      </c>
      <c r="AB149" s="5" t="n">
        <v>2.51852575848621</v>
      </c>
      <c r="AC149" s="5" t="n">
        <v>2.5185257584862</v>
      </c>
      <c r="AD149" s="5" t="n">
        <v>51</v>
      </c>
      <c r="AE149" s="5" t="n">
        <v>51</v>
      </c>
      <c r="AF149" s="5" t="n">
        <v>0</v>
      </c>
      <c r="AG149" s="5" t="n">
        <v>0</v>
      </c>
      <c r="AJ149" s="5" t="inlineStr">
        <is>
          <t>Step 27</t>
        </is>
      </c>
      <c r="AK149" s="5" t="inlineStr">
        <is>
          <t>Step 28</t>
        </is>
      </c>
      <c r="AL149" s="5" t="inlineStr">
        <is>
          <t>02_py_scripts/85_apply_next50_safe_removals.py</t>
        </is>
      </c>
      <c r="AM149" s="5" t="inlineStr">
        <is>
          <t>04_reports/85_apply_next50_safe_removals</t>
        </is>
      </c>
      <c r="AN149" s="5" t="inlineStr">
        <is>
          <t>Yes</t>
        </is>
      </c>
      <c r="AO149" s="5" t="inlineStr">
        <is>
          <t>All genes retained.</t>
        </is>
      </c>
    </row>
    <row r="150" ht="15" customHeight="1" s="2">
      <c r="A150" s="5" t="inlineStr">
        <is>
          <t>RR-N50-85-011</t>
        </is>
      </c>
      <c r="B150" s="5" t="inlineStr">
        <is>
          <t>Next 50 minToConnect global triage</t>
        </is>
      </c>
      <c r="C150" s="5" t="inlineStr">
        <is>
          <t>N50-SAFE</t>
        </is>
      </c>
      <c r="D150" s="5" t="inlineStr">
        <is>
          <t>2026-07-23 15:10:27</t>
        </is>
      </c>
      <c r="E150" s="5" t="inlineStr">
        <is>
          <t>R07113</t>
        </is>
      </c>
      <c r="F150" s="5" t="inlineStr">
        <is>
          <t>1,2-dibromoethane:glutathione ethylenetransferase (episulfonium-forming)</t>
        </is>
      </c>
      <c r="G150" s="5" t="inlineStr">
        <is>
          <t>C00051 + C00080 + C11088 --&gt; 2.0 C13645 + C14874</t>
        </is>
      </c>
      <c r="H150" s="5" t="n">
        <v>0</v>
      </c>
      <c r="I150" s="5" t="n">
        <v>1000</v>
      </c>
      <c r="J150" s="5" t="inlineStr">
        <is>
          <t>COCSADRAFT_175915 or COCSADRAFT_35747</t>
        </is>
      </c>
      <c r="K150" s="5" t="inlineStr">
        <is>
          <t>COCSADRAFT_175915 | COCSADRAFT_35747</t>
        </is>
      </c>
      <c r="L150" s="5" t="inlineStr">
        <is>
          <t>Metabolism of xenobiotics by cytochrome P450</t>
        </is>
      </c>
      <c r="N150" s="5" t="inlineStr">
        <is>
          <t>C11088</t>
        </is>
      </c>
      <c r="O150" s="5" t="inlineStr">
        <is>
          <t>1,2-Dibromoethane</t>
        </is>
      </c>
      <c r="P150" s="5" t="inlineStr">
        <is>
          <t>Unsupported safe next-50 target branch</t>
        </is>
      </c>
      <c r="Q150" s="5" t="inlineStr">
        <is>
          <t>Pathway-context support</t>
        </is>
      </c>
      <c r="R150" s="5" t="inlineStr">
        <is>
          <t>Script 84 safe-removal candidate and combined temporary validation passed.</t>
        </is>
      </c>
      <c r="V150" s="5" t="inlineStr">
        <is>
          <t>No non-approved shared target association in Script 84 audit</t>
        </is>
      </c>
      <c r="W150" s="5" t="inlineStr">
        <is>
          <t>Passed</t>
        </is>
      </c>
      <c r="Y150" s="5" t="inlineStr">
        <is>
          <t>blocked</t>
        </is>
      </c>
      <c r="Z150" s="5" t="inlineStr">
        <is>
          <t>See removed_orphan_metabolites.csv</t>
        </is>
      </c>
      <c r="AB150" s="5" t="n">
        <v>2.51852575848621</v>
      </c>
      <c r="AC150" s="5" t="n">
        <v>2.5185257584862</v>
      </c>
      <c r="AD150" s="5" t="n">
        <v>51</v>
      </c>
      <c r="AE150" s="5" t="n">
        <v>51</v>
      </c>
      <c r="AF150" s="5" t="n">
        <v>0</v>
      </c>
      <c r="AG150" s="5" t="n">
        <v>0</v>
      </c>
      <c r="AJ150" s="5" t="inlineStr">
        <is>
          <t>Step 27</t>
        </is>
      </c>
      <c r="AK150" s="5" t="inlineStr">
        <is>
          <t>Step 28</t>
        </is>
      </c>
      <c r="AL150" s="5" t="inlineStr">
        <is>
          <t>02_py_scripts/85_apply_next50_safe_removals.py</t>
        </is>
      </c>
      <c r="AM150" s="5" t="inlineStr">
        <is>
          <t>04_reports/85_apply_next50_safe_removals</t>
        </is>
      </c>
      <c r="AN150" s="5" t="inlineStr">
        <is>
          <t>Yes</t>
        </is>
      </c>
      <c r="AO150" s="5" t="inlineStr">
        <is>
          <t>All genes retained.</t>
        </is>
      </c>
    </row>
    <row r="151" ht="15" customHeight="1" s="2">
      <c r="A151" s="5" t="inlineStr">
        <is>
          <t>RR-N50-85-012</t>
        </is>
      </c>
      <c r="B151" s="5" t="inlineStr">
        <is>
          <t>Next 50 minToConnect global triage</t>
        </is>
      </c>
      <c r="C151" s="5" t="inlineStr">
        <is>
          <t>N50-SAFE</t>
        </is>
      </c>
      <c r="D151" s="5" t="inlineStr">
        <is>
          <t>2026-07-23 15:10:27</t>
        </is>
      </c>
      <c r="E151" s="5" t="inlineStr">
        <is>
          <t>R07141</t>
        </is>
      </c>
      <c r="F151" s="5" t="inlineStr">
        <is>
          <t>2'-deoxymugineic acid:NAD+ 3''-oxidoreductase</t>
        </is>
      </c>
      <c r="G151" s="5" t="inlineStr">
        <is>
          <t>C00003 + C15485 &lt;=&gt; C00004 + C00080 + C15486</t>
        </is>
      </c>
      <c r="H151" s="5" t="n">
        <v>-1000</v>
      </c>
      <c r="I151" s="5" t="n">
        <v>1000</v>
      </c>
      <c r="J151" s="5" t="inlineStr">
        <is>
          <t>COCSADRAFT_190646 or COCSADRAFT_28095 or COCSADRAFT_32054 or COCSADRAFT_41905 or COCSADRAFT_89350 or COCSADRAFT_90781 or COCSADRAFT_238671 or COCSADRAFT_101741</t>
        </is>
      </c>
      <c r="K151" s="5" t="inlineStr">
        <is>
          <t>COCSADRAFT_101741 | COCSADRAFT_190646 | COCSADRAFT_238671 | COCSADRAFT_28095 | COCSADRAFT_32054 | COCSADRAFT_41905 | COCSADRAFT_89350 | COCSADRAFT_90781</t>
        </is>
      </c>
      <c r="L151" s="5" t="inlineStr">
        <is>
          <t>Biosynthesis of various plant secondary metabolites</t>
        </is>
      </c>
      <c r="N151" s="5" t="inlineStr">
        <is>
          <t>C15485</t>
        </is>
      </c>
      <c r="O151" s="5" t="inlineStr">
        <is>
          <t>2'-Deoxymugineic acid</t>
        </is>
      </c>
      <c r="P151" s="5" t="inlineStr">
        <is>
          <t>Unsupported safe next-50 target branch</t>
        </is>
      </c>
      <c r="Q151" s="5" t="inlineStr">
        <is>
          <t>Pathway-context support</t>
        </is>
      </c>
      <c r="R151" s="5" t="inlineStr">
        <is>
          <t>Script 84 safe-removal candidate and combined temporary validation passed.</t>
        </is>
      </c>
      <c r="V151" s="5" t="inlineStr">
        <is>
          <t>No non-approved shared target association in Script 84 audit</t>
        </is>
      </c>
      <c r="W151" s="5" t="inlineStr">
        <is>
          <t>Passed</t>
        </is>
      </c>
      <c r="Y151" s="5" t="inlineStr">
        <is>
          <t>active</t>
        </is>
      </c>
      <c r="Z151" s="5" t="inlineStr">
        <is>
          <t>See removed_orphan_metabolites.csv</t>
        </is>
      </c>
      <c r="AB151" s="5" t="n">
        <v>2.51852575848621</v>
      </c>
      <c r="AC151" s="5" t="n">
        <v>2.5185257584862</v>
      </c>
      <c r="AD151" s="5" t="n">
        <v>51</v>
      </c>
      <c r="AE151" s="5" t="n">
        <v>51</v>
      </c>
      <c r="AF151" s="5" t="n">
        <v>0</v>
      </c>
      <c r="AG151" s="5" t="n">
        <v>0</v>
      </c>
      <c r="AJ151" s="5" t="inlineStr">
        <is>
          <t>Step 27</t>
        </is>
      </c>
      <c r="AK151" s="5" t="inlineStr">
        <is>
          <t>Step 28</t>
        </is>
      </c>
      <c r="AL151" s="5" t="inlineStr">
        <is>
          <t>02_py_scripts/85_apply_next50_safe_removals.py</t>
        </is>
      </c>
      <c r="AM151" s="5" t="inlineStr">
        <is>
          <t>04_reports/85_apply_next50_safe_removals</t>
        </is>
      </c>
      <c r="AN151" s="5" t="inlineStr">
        <is>
          <t>Yes</t>
        </is>
      </c>
      <c r="AO151" s="5" t="inlineStr">
        <is>
          <t>All genes retained.</t>
        </is>
      </c>
    </row>
    <row r="152" ht="15" customHeight="1" s="2">
      <c r="A152" s="5" t="inlineStr">
        <is>
          <t>RR-N50-85-013</t>
        </is>
      </c>
      <c r="B152" s="5" t="inlineStr">
        <is>
          <t>Next 50 minToConnect global triage</t>
        </is>
      </c>
      <c r="C152" s="5" t="inlineStr">
        <is>
          <t>N50-SAFE</t>
        </is>
      </c>
      <c r="D152" s="5" t="inlineStr">
        <is>
          <t>2026-07-23 15:10:27</t>
        </is>
      </c>
      <c r="E152" s="5" t="inlineStr">
        <is>
          <t>R07142</t>
        </is>
      </c>
      <c r="F152" s="5" t="inlineStr">
        <is>
          <t>2'-deoxymugineic acid:NADP+ 3''-oxidoreductase</t>
        </is>
      </c>
      <c r="G152" s="5" t="inlineStr">
        <is>
          <t>C00006 + C15485 &lt;=&gt; C00005 + C00080 + C15486</t>
        </is>
      </c>
      <c r="H152" s="5" t="n">
        <v>-1000</v>
      </c>
      <c r="I152" s="5" t="n">
        <v>1000</v>
      </c>
      <c r="J152" s="5" t="inlineStr">
        <is>
          <t>COCSADRAFT_190646 or COCSADRAFT_28095 or COCSADRAFT_32054 or COCSADRAFT_41905 or COCSADRAFT_89350 or COCSADRAFT_90781 or COCSADRAFT_238671 or COCSADRAFT_101741</t>
        </is>
      </c>
      <c r="K152" s="5" t="inlineStr">
        <is>
          <t>COCSADRAFT_101741 | COCSADRAFT_190646 | COCSADRAFT_238671 | COCSADRAFT_28095 | COCSADRAFT_32054 | COCSADRAFT_41905 | COCSADRAFT_89350 | COCSADRAFT_90781</t>
        </is>
      </c>
      <c r="L152" s="5" t="inlineStr">
        <is>
          <t>Biosynthesis of various plant secondary metabolites</t>
        </is>
      </c>
      <c r="N152" s="5" t="inlineStr">
        <is>
          <t>C15485</t>
        </is>
      </c>
      <c r="O152" s="5" t="inlineStr">
        <is>
          <t>2'-Deoxymugineic acid</t>
        </is>
      </c>
      <c r="P152" s="5" t="inlineStr">
        <is>
          <t>Unsupported safe next-50 target branch</t>
        </is>
      </c>
      <c r="Q152" s="5" t="inlineStr">
        <is>
          <t>Pathway-context support</t>
        </is>
      </c>
      <c r="R152" s="5" t="inlineStr">
        <is>
          <t>Script 84 safe-removal candidate and combined temporary validation passed.</t>
        </is>
      </c>
      <c r="V152" s="5" t="inlineStr">
        <is>
          <t>No non-approved shared target association in Script 84 audit</t>
        </is>
      </c>
      <c r="W152" s="5" t="inlineStr">
        <is>
          <t>Passed</t>
        </is>
      </c>
      <c r="Y152" s="5" t="inlineStr">
        <is>
          <t>active</t>
        </is>
      </c>
      <c r="Z152" s="5" t="inlineStr">
        <is>
          <t>See removed_orphan_metabolites.csv</t>
        </is>
      </c>
      <c r="AB152" s="5" t="n">
        <v>2.51852575848621</v>
      </c>
      <c r="AC152" s="5" t="n">
        <v>2.5185257584862</v>
      </c>
      <c r="AD152" s="5" t="n">
        <v>51</v>
      </c>
      <c r="AE152" s="5" t="n">
        <v>51</v>
      </c>
      <c r="AF152" s="5" t="n">
        <v>0</v>
      </c>
      <c r="AG152" s="5" t="n">
        <v>0</v>
      </c>
      <c r="AJ152" s="5" t="inlineStr">
        <is>
          <t>Step 27</t>
        </is>
      </c>
      <c r="AK152" s="5" t="inlineStr">
        <is>
          <t>Step 28</t>
        </is>
      </c>
      <c r="AL152" s="5" t="inlineStr">
        <is>
          <t>02_py_scripts/85_apply_next50_safe_removals.py</t>
        </is>
      </c>
      <c r="AM152" s="5" t="inlineStr">
        <is>
          <t>04_reports/85_apply_next50_safe_removals</t>
        </is>
      </c>
      <c r="AN152" s="5" t="inlineStr">
        <is>
          <t>Yes</t>
        </is>
      </c>
      <c r="AO152" s="5" t="inlineStr">
        <is>
          <t>All genes retained.</t>
        </is>
      </c>
    </row>
    <row r="153" ht="15" customHeight="1" s="2">
      <c r="A153" s="5" t="inlineStr">
        <is>
          <t>RR-N50-85-014</t>
        </is>
      </c>
      <c r="B153" s="5" t="inlineStr">
        <is>
          <t>Next 50 minToConnect global triage</t>
        </is>
      </c>
      <c r="C153" s="5" t="inlineStr">
        <is>
          <t>N50-SAFE</t>
        </is>
      </c>
      <c r="D153" s="5" t="inlineStr">
        <is>
          <t>2026-07-23 15:10:27</t>
        </is>
      </c>
      <c r="E153" s="5" t="inlineStr">
        <is>
          <t>R07185</t>
        </is>
      </c>
      <c r="F153" s="5" t="inlineStr">
        <is>
          <t>2'-deoxymugineic acid,2-oxoglutarate:oxygen oxidoreductase(2-hydroxylating)</t>
        </is>
      </c>
      <c r="G153" s="5" t="inlineStr">
        <is>
          <t>C00007 + C00026 + C15485 &lt;=&gt; C00011 + C00042 + C15500</t>
        </is>
      </c>
      <c r="H153" s="5" t="n">
        <v>-1000</v>
      </c>
      <c r="I153" s="5" t="n">
        <v>1000</v>
      </c>
      <c r="J153" s="5" t="inlineStr">
        <is>
          <t>COCSADRAFT_269231 or COCSADRAFT_288780 or COCSADRAFT_226314 or COCSADRAFT_358438</t>
        </is>
      </c>
      <c r="K153" s="5" t="inlineStr">
        <is>
          <t>COCSADRAFT_226314 | COCSADRAFT_269231 | COCSADRAFT_288780 | COCSADRAFT_358438</t>
        </is>
      </c>
      <c r="L153" s="5" t="inlineStr">
        <is>
          <t>Biosynthesis of various plant secondary metabolites</t>
        </is>
      </c>
      <c r="N153" s="5" t="inlineStr">
        <is>
          <t>C15485</t>
        </is>
      </c>
      <c r="O153" s="5" t="inlineStr">
        <is>
          <t>2'-Deoxymugineic acid</t>
        </is>
      </c>
      <c r="P153" s="5" t="inlineStr">
        <is>
          <t>Unsupported safe next-50 target branch</t>
        </is>
      </c>
      <c r="Q153" s="5" t="inlineStr">
        <is>
          <t>Pathway-context support</t>
        </is>
      </c>
      <c r="R153" s="5" t="inlineStr">
        <is>
          <t>Script 84 safe-removal candidate and combined temporary validation passed.</t>
        </is>
      </c>
      <c r="V153" s="5" t="inlineStr">
        <is>
          <t>No non-approved shared target association in Script 84 audit</t>
        </is>
      </c>
      <c r="W153" s="5" t="inlineStr">
        <is>
          <t>Passed</t>
        </is>
      </c>
      <c r="Y153" s="5" t="inlineStr">
        <is>
          <t>active</t>
        </is>
      </c>
      <c r="Z153" s="5" t="inlineStr">
        <is>
          <t>See removed_orphan_metabolites.csv</t>
        </is>
      </c>
      <c r="AB153" s="5" t="n">
        <v>2.51852575848621</v>
      </c>
      <c r="AC153" s="5" t="n">
        <v>2.5185257584862</v>
      </c>
      <c r="AD153" s="5" t="n">
        <v>51</v>
      </c>
      <c r="AE153" s="5" t="n">
        <v>51</v>
      </c>
      <c r="AF153" s="5" t="n">
        <v>0</v>
      </c>
      <c r="AG153" s="5" t="n">
        <v>0</v>
      </c>
      <c r="AJ153" s="5" t="inlineStr">
        <is>
          <t>Step 27</t>
        </is>
      </c>
      <c r="AK153" s="5" t="inlineStr">
        <is>
          <t>Step 28</t>
        </is>
      </c>
      <c r="AL153" s="5" t="inlineStr">
        <is>
          <t>02_py_scripts/85_apply_next50_safe_removals.py</t>
        </is>
      </c>
      <c r="AM153" s="5" t="inlineStr">
        <is>
          <t>04_reports/85_apply_next50_safe_removals</t>
        </is>
      </c>
      <c r="AN153" s="5" t="inlineStr">
        <is>
          <t>Yes</t>
        </is>
      </c>
      <c r="AO153" s="5" t="inlineStr">
        <is>
          <t>All genes retained.</t>
        </is>
      </c>
    </row>
    <row r="154" ht="15" customHeight="1" s="2">
      <c r="A154" s="5" t="inlineStr">
        <is>
          <t>RR-N50-85-015</t>
        </is>
      </c>
      <c r="B154" s="5" t="inlineStr">
        <is>
          <t>Next 50 minToConnect global triage</t>
        </is>
      </c>
      <c r="C154" s="5" t="inlineStr">
        <is>
          <t>N50-SAFE</t>
        </is>
      </c>
      <c r="D154" s="5" t="inlineStr">
        <is>
          <t>2026-07-23 15:10:27</t>
        </is>
      </c>
      <c r="E154" s="5" t="inlineStr">
        <is>
          <t>R07187</t>
        </is>
      </c>
      <c r="F154" s="5" t="inlineStr">
        <is>
          <t>2'-deoxymugineic acid,2-oxoglutarate:oxygen oxidoreductase (3-hydroxylating)</t>
        </is>
      </c>
      <c r="G154" s="5" t="inlineStr">
        <is>
          <t>C00007 + C00026 + C15485 &lt;=&gt; C00011 + C00042 + C15502</t>
        </is>
      </c>
      <c r="H154" s="5" t="n">
        <v>-1000</v>
      </c>
      <c r="I154" s="5" t="n">
        <v>1000</v>
      </c>
      <c r="J154" s="5" t="inlineStr">
        <is>
          <t>COCSADRAFT_269231 or COCSADRAFT_288780 or COCSADRAFT_226314 or COCSADRAFT_358438</t>
        </is>
      </c>
      <c r="K154" s="5" t="inlineStr">
        <is>
          <t>COCSADRAFT_226314 | COCSADRAFT_269231 | COCSADRAFT_288780 | COCSADRAFT_358438</t>
        </is>
      </c>
      <c r="L154" s="5" t="inlineStr">
        <is>
          <t>Biosynthesis of various plant secondary metabolites</t>
        </is>
      </c>
      <c r="N154" s="5" t="inlineStr">
        <is>
          <t>C15485</t>
        </is>
      </c>
      <c r="O154" s="5" t="inlineStr">
        <is>
          <t>2'-Deoxymugineic acid</t>
        </is>
      </c>
      <c r="P154" s="5" t="inlineStr">
        <is>
          <t>Unsupported safe next-50 target branch</t>
        </is>
      </c>
      <c r="Q154" s="5" t="inlineStr">
        <is>
          <t>Pathway-context support</t>
        </is>
      </c>
      <c r="R154" s="5" t="inlineStr">
        <is>
          <t>Script 84 safe-removal candidate and combined temporary validation passed.</t>
        </is>
      </c>
      <c r="V154" s="5" t="inlineStr">
        <is>
          <t>No non-approved shared target association in Script 84 audit</t>
        </is>
      </c>
      <c r="W154" s="5" t="inlineStr">
        <is>
          <t>Passed</t>
        </is>
      </c>
      <c r="Y154" s="5" t="inlineStr">
        <is>
          <t>active</t>
        </is>
      </c>
      <c r="Z154" s="5" t="inlineStr">
        <is>
          <t>See removed_orphan_metabolites.csv</t>
        </is>
      </c>
      <c r="AB154" s="5" t="n">
        <v>2.51852575848621</v>
      </c>
      <c r="AC154" s="5" t="n">
        <v>2.5185257584862</v>
      </c>
      <c r="AD154" s="5" t="n">
        <v>51</v>
      </c>
      <c r="AE154" s="5" t="n">
        <v>51</v>
      </c>
      <c r="AF154" s="5" t="n">
        <v>0</v>
      </c>
      <c r="AG154" s="5" t="n">
        <v>0</v>
      </c>
      <c r="AJ154" s="5" t="inlineStr">
        <is>
          <t>Step 27</t>
        </is>
      </c>
      <c r="AK154" s="5" t="inlineStr">
        <is>
          <t>Step 28</t>
        </is>
      </c>
      <c r="AL154" s="5" t="inlineStr">
        <is>
          <t>02_py_scripts/85_apply_next50_safe_removals.py</t>
        </is>
      </c>
      <c r="AM154" s="5" t="inlineStr">
        <is>
          <t>04_reports/85_apply_next50_safe_removals</t>
        </is>
      </c>
      <c r="AN154" s="5" t="inlineStr">
        <is>
          <t>Yes</t>
        </is>
      </c>
      <c r="AO154" s="5" t="inlineStr">
        <is>
          <t>All genes retained.</t>
        </is>
      </c>
    </row>
    <row r="155" ht="15" customHeight="1" s="2">
      <c r="A155" s="5" t="inlineStr">
        <is>
          <t>RR-N50-85-016</t>
        </is>
      </c>
      <c r="B155" s="5" t="inlineStr">
        <is>
          <t>Next 50 minToConnect global triage</t>
        </is>
      </c>
      <c r="C155" s="5" t="inlineStr">
        <is>
          <t>N50-SAFE</t>
        </is>
      </c>
      <c r="D155" s="5" t="inlineStr">
        <is>
          <t>2026-07-23 15:10:27</t>
        </is>
      </c>
      <c r="E155" s="5" t="inlineStr">
        <is>
          <t>R08220</t>
        </is>
      </c>
      <c r="F155" s="5" t="inlineStr">
        <is>
          <t>capecitabine hydrolase</t>
        </is>
      </c>
      <c r="G155" s="5" t="inlineStr">
        <is>
          <t>C00001 + C12650 --&gt; C00011 + C16635 + C16834</t>
        </is>
      </c>
      <c r="H155" s="5" t="n">
        <v>0</v>
      </c>
      <c r="I155" s="5" t="n">
        <v>1000</v>
      </c>
      <c r="J155" s="5" t="inlineStr">
        <is>
          <t>COCSADRAFT_137300 or COCSADRAFT_192686 or COCSADRAFT_308058 or COCSADRAFT_38350 or COCSADRAFT_176180 or COCSADRAFT_176311 or COCSADRAFT_147100 or COCSADRAFT_344703 or COCSADRAFT_112751 or COCSADRAFT_329074 or COCSADRAFT_203020</t>
        </is>
      </c>
      <c r="K155" s="5" t="inlineStr">
        <is>
          <t>COCSADRAFT_112751 | COCSADRAFT_137300 | COCSADRAFT_147100 | COCSADRAFT_176180 | COCSADRAFT_176311 | COCSADRAFT_192686 | COCSADRAFT_203020 | COCSADRAFT_308058 | COCSADRAFT_329074 | COCSADRAFT_344703 | COCSADRAFT_38350</t>
        </is>
      </c>
      <c r="L155" s="5" t="inlineStr">
        <is>
          <t>Drug metabolism - other enzymes</t>
        </is>
      </c>
      <c r="N155" s="5" t="inlineStr">
        <is>
          <t>C12650</t>
        </is>
      </c>
      <c r="O155" s="5" t="inlineStr">
        <is>
          <t>Capecitabine</t>
        </is>
      </c>
      <c r="P155" s="5" t="inlineStr">
        <is>
          <t>Unsupported safe next-50 target branch</t>
        </is>
      </c>
      <c r="Q155" s="5" t="inlineStr">
        <is>
          <t>Pathway-context support</t>
        </is>
      </c>
      <c r="R155" s="5" t="inlineStr">
        <is>
          <t>Script 84 safe-removal candidate and combined temporary validation passed.</t>
        </is>
      </c>
      <c r="V155" s="5" t="inlineStr">
        <is>
          <t>No non-approved shared target association in Script 84 audit</t>
        </is>
      </c>
      <c r="W155" s="5" t="inlineStr">
        <is>
          <t>Passed</t>
        </is>
      </c>
      <c r="Y155" s="5" t="inlineStr">
        <is>
          <t>blocked</t>
        </is>
      </c>
      <c r="Z155" s="5" t="inlineStr">
        <is>
          <t>See removed_orphan_metabolites.csv</t>
        </is>
      </c>
      <c r="AB155" s="5" t="n">
        <v>2.51852575848621</v>
      </c>
      <c r="AC155" s="5" t="n">
        <v>2.5185257584862</v>
      </c>
      <c r="AD155" s="5" t="n">
        <v>51</v>
      </c>
      <c r="AE155" s="5" t="n">
        <v>51</v>
      </c>
      <c r="AF155" s="5" t="n">
        <v>0</v>
      </c>
      <c r="AG155" s="5" t="n">
        <v>0</v>
      </c>
      <c r="AJ155" s="5" t="inlineStr">
        <is>
          <t>Step 27</t>
        </is>
      </c>
      <c r="AK155" s="5" t="inlineStr">
        <is>
          <t>Step 28</t>
        </is>
      </c>
      <c r="AL155" s="5" t="inlineStr">
        <is>
          <t>02_py_scripts/85_apply_next50_safe_removals.py</t>
        </is>
      </c>
      <c r="AM155" s="5" t="inlineStr">
        <is>
          <t>04_reports/85_apply_next50_safe_removals</t>
        </is>
      </c>
      <c r="AN155" s="5" t="inlineStr">
        <is>
          <t>Yes</t>
        </is>
      </c>
      <c r="AO155" s="5" t="inlineStr">
        <is>
          <t>All genes retained.</t>
        </is>
      </c>
    </row>
    <row r="156" ht="15" customHeight="1" s="2">
      <c r="A156" s="5" t="inlineStr">
        <is>
          <t>RR-N50-85-017</t>
        </is>
      </c>
      <c r="B156" s="5" t="inlineStr">
        <is>
          <t>Next 50 minToConnect global triage</t>
        </is>
      </c>
      <c r="C156" s="5" t="inlineStr">
        <is>
          <t>N50-SAFE</t>
        </is>
      </c>
      <c r="D156" s="5" t="inlineStr">
        <is>
          <t>2026-07-23 15:10:27</t>
        </is>
      </c>
      <c r="E156" s="5" t="inlineStr">
        <is>
          <t>R08251</t>
        </is>
      </c>
      <c r="F156" s="5" t="inlineStr">
        <is>
          <t>isoniazid amidohydrolase</t>
        </is>
      </c>
      <c r="G156" s="5" t="inlineStr">
        <is>
          <t>C00001 + C07054 --&gt; C05361 + C07446</t>
        </is>
      </c>
      <c r="H156" s="5" t="n">
        <v>0</v>
      </c>
      <c r="I156" s="5" t="n">
        <v>1000</v>
      </c>
      <c r="J156" s="5" t="inlineStr">
        <is>
          <t>COCSADRAFT_137300 or COCSADRAFT_192686 or COCSADRAFT_308058 or COCSADRAFT_38350 or COCSADRAFT_176180 or COCSADRAFT_176311 or COCSADRAFT_147100 or COCSADRAFT_344703 or COCSADRAFT_112751 or COCSADRAFT_329074</t>
        </is>
      </c>
      <c r="K156" s="5" t="inlineStr">
        <is>
          <t>COCSADRAFT_112751 | COCSADRAFT_137300 | COCSADRAFT_147100 | COCSADRAFT_176180 | COCSADRAFT_176311 | COCSADRAFT_192686 | COCSADRAFT_308058 | COCSADRAFT_329074 | COCSADRAFT_344703 | COCSADRAFT_38350</t>
        </is>
      </c>
      <c r="L156" s="5" t="inlineStr">
        <is>
          <t>Drug metabolism - other enzymes</t>
        </is>
      </c>
      <c r="N156" s="5" t="inlineStr">
        <is>
          <t>C07054</t>
        </is>
      </c>
      <c r="O156" s="5" t="inlineStr">
        <is>
          <t>Isoniazid</t>
        </is>
      </c>
      <c r="P156" s="5" t="inlineStr">
        <is>
          <t>Unsupported safe next-50 target branch</t>
        </is>
      </c>
      <c r="Q156" s="5" t="inlineStr">
        <is>
          <t>Pathway-context support</t>
        </is>
      </c>
      <c r="R156" s="5" t="inlineStr">
        <is>
          <t>Script 84 safe-removal candidate and combined temporary validation passed.</t>
        </is>
      </c>
      <c r="V156" s="5" t="inlineStr">
        <is>
          <t>No non-approved shared target association in Script 84 audit</t>
        </is>
      </c>
      <c r="W156" s="5" t="inlineStr">
        <is>
          <t>Passed</t>
        </is>
      </c>
      <c r="Y156" s="5" t="inlineStr">
        <is>
          <t>blocked</t>
        </is>
      </c>
      <c r="Z156" s="5" t="inlineStr">
        <is>
          <t>See removed_orphan_metabolites.csv</t>
        </is>
      </c>
      <c r="AB156" s="5" t="n">
        <v>2.51852575848621</v>
      </c>
      <c r="AC156" s="5" t="n">
        <v>2.5185257584862</v>
      </c>
      <c r="AD156" s="5" t="n">
        <v>51</v>
      </c>
      <c r="AE156" s="5" t="n">
        <v>51</v>
      </c>
      <c r="AF156" s="5" t="n">
        <v>0</v>
      </c>
      <c r="AG156" s="5" t="n">
        <v>0</v>
      </c>
      <c r="AJ156" s="5" t="inlineStr">
        <is>
          <t>Step 27</t>
        </is>
      </c>
      <c r="AK156" s="5" t="inlineStr">
        <is>
          <t>Step 28</t>
        </is>
      </c>
      <c r="AL156" s="5" t="inlineStr">
        <is>
          <t>02_py_scripts/85_apply_next50_safe_removals.py</t>
        </is>
      </c>
      <c r="AM156" s="5" t="inlineStr">
        <is>
          <t>04_reports/85_apply_next50_safe_removals</t>
        </is>
      </c>
      <c r="AN156" s="5" t="inlineStr">
        <is>
          <t>Yes</t>
        </is>
      </c>
      <c r="AO156" s="5" t="inlineStr">
        <is>
          <t>All genes retained.</t>
        </is>
      </c>
    </row>
    <row r="157" ht="15" customHeight="1" s="2">
      <c r="A157" s="5" t="inlineStr">
        <is>
          <t>RR-N50-85-018</t>
        </is>
      </c>
      <c r="B157" s="5" t="inlineStr">
        <is>
          <t>Next 50 minToConnect global triage</t>
        </is>
      </c>
      <c r="C157" s="5" t="inlineStr">
        <is>
          <t>N50-SAFE</t>
        </is>
      </c>
      <c r="D157" s="5" t="inlineStr">
        <is>
          <t>2026-07-23 15:10:27</t>
        </is>
      </c>
      <c r="E157" s="5" t="inlineStr">
        <is>
          <t>R08266</t>
        </is>
      </c>
      <c r="F157" s="5" t="inlineStr">
        <is>
          <t>tamoxifen,NADPH:oxygen oxidoreductase (N-oxide-forming)</t>
        </is>
      </c>
      <c r="G157" s="5" t="inlineStr">
        <is>
          <t>C00005 + C00007 + C00080 + C07108 --&gt; C00001 + C00006 + C16545</t>
        </is>
      </c>
      <c r="H157" s="5" t="n">
        <v>0</v>
      </c>
      <c r="I157" s="5" t="n">
        <v>1000</v>
      </c>
      <c r="J157" s="5" t="inlineStr">
        <is>
          <t>COCSADRAFT_40805</t>
        </is>
      </c>
      <c r="K157" s="5" t="inlineStr">
        <is>
          <t>COCSADRAFT_40805</t>
        </is>
      </c>
      <c r="L157" s="5" t="inlineStr">
        <is>
          <t>Drug metabolism - cytochrome P450</t>
        </is>
      </c>
      <c r="N157" s="5" t="inlineStr">
        <is>
          <t>C07108</t>
        </is>
      </c>
      <c r="O157" s="5" t="inlineStr">
        <is>
          <t>Tamoxifen</t>
        </is>
      </c>
      <c r="P157" s="5" t="inlineStr">
        <is>
          <t>Unsupported safe next-50 target branch</t>
        </is>
      </c>
      <c r="Q157" s="5" t="inlineStr">
        <is>
          <t>Pathway-context support</t>
        </is>
      </c>
      <c r="R157" s="5" t="inlineStr">
        <is>
          <t>Script 84 safe-removal candidate and combined temporary validation passed.</t>
        </is>
      </c>
      <c r="V157" s="5" t="inlineStr">
        <is>
          <t>No non-approved shared target association in Script 84 audit</t>
        </is>
      </c>
      <c r="W157" s="5" t="inlineStr">
        <is>
          <t>Passed</t>
        </is>
      </c>
      <c r="Y157" s="5" t="inlineStr">
        <is>
          <t>blocked</t>
        </is>
      </c>
      <c r="Z157" s="5" t="inlineStr">
        <is>
          <t>See removed_orphan_metabolites.csv</t>
        </is>
      </c>
      <c r="AB157" s="5" t="n">
        <v>2.51852575848621</v>
      </c>
      <c r="AC157" s="5" t="n">
        <v>2.5185257584862</v>
      </c>
      <c r="AD157" s="5" t="n">
        <v>51</v>
      </c>
      <c r="AE157" s="5" t="n">
        <v>51</v>
      </c>
      <c r="AF157" s="5" t="n">
        <v>0</v>
      </c>
      <c r="AG157" s="5" t="n">
        <v>0</v>
      </c>
      <c r="AJ157" s="5" t="inlineStr">
        <is>
          <t>Step 27</t>
        </is>
      </c>
      <c r="AK157" s="5" t="inlineStr">
        <is>
          <t>Step 28</t>
        </is>
      </c>
      <c r="AL157" s="5" t="inlineStr">
        <is>
          <t>02_py_scripts/85_apply_next50_safe_removals.py</t>
        </is>
      </c>
      <c r="AM157" s="5" t="inlineStr">
        <is>
          <t>04_reports/85_apply_next50_safe_removals</t>
        </is>
      </c>
      <c r="AN157" s="5" t="inlineStr">
        <is>
          <t>Yes</t>
        </is>
      </c>
      <c r="AO157" s="5" t="inlineStr">
        <is>
          <t>All genes retained.</t>
        </is>
      </c>
    </row>
    <row r="158" ht="15" customHeight="1" s="2">
      <c r="A158" s="5" t="inlineStr">
        <is>
          <t>RR-N50-85-019</t>
        </is>
      </c>
      <c r="B158" s="5" t="inlineStr">
        <is>
          <t>Next 50 minToConnect global triage</t>
        </is>
      </c>
      <c r="C158" s="5" t="inlineStr">
        <is>
          <t>N50-SAFE</t>
        </is>
      </c>
      <c r="D158" s="5" t="inlineStr">
        <is>
          <t>2026-07-23 15:10:27</t>
        </is>
      </c>
      <c r="E158" s="5" t="inlineStr">
        <is>
          <t>R08267</t>
        </is>
      </c>
      <c r="G158" s="5" t="inlineStr">
        <is>
          <t>C00005 + C00007 + C00080 + C07108 --&gt; C00001 + C00006 + C05011</t>
        </is>
      </c>
      <c r="H158" s="5" t="n">
        <v>0</v>
      </c>
      <c r="I158" s="5" t="n">
        <v>1000</v>
      </c>
      <c r="J158" s="5" t="inlineStr">
        <is>
          <t>COCSADRAFT_90707 or COCSADRAFT_81362 or COCSADRAFT_241315 or COCSADRAFT_200558</t>
        </is>
      </c>
      <c r="K158" s="5" t="inlineStr">
        <is>
          <t>COCSADRAFT_200558 | COCSADRAFT_241315 | COCSADRAFT_81362 | COCSADRAFT_90707</t>
        </is>
      </c>
      <c r="L158" s="5" t="inlineStr">
        <is>
          <t>Drug metabolism - cytochrome P450</t>
        </is>
      </c>
      <c r="N158" s="5" t="inlineStr">
        <is>
          <t>C07108</t>
        </is>
      </c>
      <c r="O158" s="5" t="inlineStr">
        <is>
          <t>Tamoxifen</t>
        </is>
      </c>
      <c r="P158" s="5" t="inlineStr">
        <is>
          <t>Unsupported safe next-50 target branch</t>
        </is>
      </c>
      <c r="Q158" s="5" t="inlineStr">
        <is>
          <t>Pathway-context support</t>
        </is>
      </c>
      <c r="R158" s="5" t="inlineStr">
        <is>
          <t>Script 84 safe-removal candidate and combined temporary validation passed.</t>
        </is>
      </c>
      <c r="V158" s="5" t="inlineStr">
        <is>
          <t>No non-approved shared target association in Script 84 audit</t>
        </is>
      </c>
      <c r="W158" s="5" t="inlineStr">
        <is>
          <t>Passed</t>
        </is>
      </c>
      <c r="Y158" s="5" t="inlineStr">
        <is>
          <t>blocked</t>
        </is>
      </c>
      <c r="Z158" s="5" t="inlineStr">
        <is>
          <t>See removed_orphan_metabolites.csv</t>
        </is>
      </c>
      <c r="AB158" s="5" t="n">
        <v>2.51852575848621</v>
      </c>
      <c r="AC158" s="5" t="n">
        <v>2.5185257584862</v>
      </c>
      <c r="AD158" s="5" t="n">
        <v>51</v>
      </c>
      <c r="AE158" s="5" t="n">
        <v>51</v>
      </c>
      <c r="AF158" s="5" t="n">
        <v>0</v>
      </c>
      <c r="AG158" s="5" t="n">
        <v>0</v>
      </c>
      <c r="AJ158" s="5" t="inlineStr">
        <is>
          <t>Step 27</t>
        </is>
      </c>
      <c r="AK158" s="5" t="inlineStr">
        <is>
          <t>Step 28</t>
        </is>
      </c>
      <c r="AL158" s="5" t="inlineStr">
        <is>
          <t>02_py_scripts/85_apply_next50_safe_removals.py</t>
        </is>
      </c>
      <c r="AM158" s="5" t="inlineStr">
        <is>
          <t>04_reports/85_apply_next50_safe_removals</t>
        </is>
      </c>
      <c r="AN158" s="5" t="inlineStr">
        <is>
          <t>Yes</t>
        </is>
      </c>
      <c r="AO158" s="5" t="inlineStr">
        <is>
          <t>All genes retained.</t>
        </is>
      </c>
    </row>
    <row r="159" ht="15" customHeight="1" s="2">
      <c r="A159" s="5" t="inlineStr">
        <is>
          <t>RR-N50-85-020</t>
        </is>
      </c>
      <c r="B159" s="5" t="inlineStr">
        <is>
          <t>Next 50 minToConnect global triage</t>
        </is>
      </c>
      <c r="C159" s="5" t="inlineStr">
        <is>
          <t>N50-SAFE</t>
        </is>
      </c>
      <c r="D159" s="5" t="inlineStr">
        <is>
          <t>2026-07-23 15:10:27</t>
        </is>
      </c>
      <c r="E159" s="5" t="inlineStr">
        <is>
          <t>R08271</t>
        </is>
      </c>
      <c r="G159" s="5" t="inlineStr">
        <is>
          <t>C00005 + C00007 + C00080 + C07108 --&gt; C00001 + C00006 + C16544</t>
        </is>
      </c>
      <c r="H159" s="5" t="n">
        <v>0</v>
      </c>
      <c r="I159" s="5" t="n">
        <v>1000</v>
      </c>
      <c r="J159" s="5" t="inlineStr">
        <is>
          <t>COCSADRAFT_99931 or COCSADRAFT_37040 or COCSADRAFT_176329 or COCSADRAFT_135263 or COCSADRAFT_21313</t>
        </is>
      </c>
      <c r="K159" s="5" t="inlineStr">
        <is>
          <t>COCSADRAFT_135263 | COCSADRAFT_176329 | COCSADRAFT_21313 | COCSADRAFT_37040 | COCSADRAFT_99931</t>
        </is>
      </c>
      <c r="L159" s="5" t="inlineStr">
        <is>
          <t>Drug metabolism - cytochrome P450</t>
        </is>
      </c>
      <c r="N159" s="5" t="inlineStr">
        <is>
          <t>C07108</t>
        </is>
      </c>
      <c r="O159" s="5" t="inlineStr">
        <is>
          <t>Tamoxifen</t>
        </is>
      </c>
      <c r="P159" s="5" t="inlineStr">
        <is>
          <t>Unsupported safe next-50 target branch</t>
        </is>
      </c>
      <c r="Q159" s="5" t="inlineStr">
        <is>
          <t>Pathway-context support</t>
        </is>
      </c>
      <c r="R159" s="5" t="inlineStr">
        <is>
          <t>Script 84 safe-removal candidate and combined temporary validation passed.</t>
        </is>
      </c>
      <c r="V159" s="5" t="inlineStr">
        <is>
          <t>No non-approved shared target association in Script 84 audit</t>
        </is>
      </c>
      <c r="W159" s="5" t="inlineStr">
        <is>
          <t>Passed</t>
        </is>
      </c>
      <c r="Y159" s="5" t="inlineStr">
        <is>
          <t>blocked</t>
        </is>
      </c>
      <c r="Z159" s="5" t="inlineStr">
        <is>
          <t>See removed_orphan_metabolites.csv</t>
        </is>
      </c>
      <c r="AB159" s="5" t="n">
        <v>2.51852575848621</v>
      </c>
      <c r="AC159" s="5" t="n">
        <v>2.5185257584862</v>
      </c>
      <c r="AD159" s="5" t="n">
        <v>51</v>
      </c>
      <c r="AE159" s="5" t="n">
        <v>51</v>
      </c>
      <c r="AF159" s="5" t="n">
        <v>0</v>
      </c>
      <c r="AG159" s="5" t="n">
        <v>0</v>
      </c>
      <c r="AJ159" s="5" t="inlineStr">
        <is>
          <t>Step 27</t>
        </is>
      </c>
      <c r="AK159" s="5" t="inlineStr">
        <is>
          <t>Step 28</t>
        </is>
      </c>
      <c r="AL159" s="5" t="inlineStr">
        <is>
          <t>02_py_scripts/85_apply_next50_safe_removals.py</t>
        </is>
      </c>
      <c r="AM159" s="5" t="inlineStr">
        <is>
          <t>04_reports/85_apply_next50_safe_removals</t>
        </is>
      </c>
      <c r="AN159" s="5" t="inlineStr">
        <is>
          <t>Yes</t>
        </is>
      </c>
      <c r="AO159" s="5" t="inlineStr">
        <is>
          <t>All genes retained.</t>
        </is>
      </c>
    </row>
    <row r="160" ht="15" customHeight="1" s="2">
      <c r="A160" s="5" t="inlineStr">
        <is>
          <t>RR-N50-85-021</t>
        </is>
      </c>
      <c r="B160" s="5" t="inlineStr">
        <is>
          <t>Next 50 minToConnect global triage</t>
        </is>
      </c>
      <c r="C160" s="5" t="inlineStr">
        <is>
          <t>N50-SAFE</t>
        </is>
      </c>
      <c r="D160" s="5" t="inlineStr">
        <is>
          <t>2026-07-23 15:10:27</t>
        </is>
      </c>
      <c r="E160" s="5" t="inlineStr">
        <is>
          <t>R08280</t>
        </is>
      </c>
      <c r="F160" s="5" t="inlineStr">
        <is>
          <t>4-glutathionyl cyclophosphamide hydrolase</t>
        </is>
      </c>
      <c r="G160" s="5" t="inlineStr">
        <is>
          <t>C00051 + C07645 --&gt; C00001 + C11583</t>
        </is>
      </c>
      <c r="H160" s="5" t="n">
        <v>0</v>
      </c>
      <c r="I160" s="5" t="n">
        <v>1000</v>
      </c>
      <c r="J160" s="5" t="inlineStr">
        <is>
          <t>COCSADRAFT_175915 or COCSADRAFT_35747</t>
        </is>
      </c>
      <c r="K160" s="5" t="inlineStr">
        <is>
          <t>COCSADRAFT_175915 | COCSADRAFT_35747</t>
        </is>
      </c>
      <c r="L160" s="5" t="inlineStr">
        <is>
          <t>Drug metabolism - cytochrome P450</t>
        </is>
      </c>
      <c r="N160" s="5" t="inlineStr">
        <is>
          <t>C07645</t>
        </is>
      </c>
      <c r="O160" s="5" t="inlineStr">
        <is>
          <t>Aldophosphamide</t>
        </is>
      </c>
      <c r="P160" s="5" t="inlineStr">
        <is>
          <t>Unsupported safe next-50 target branch</t>
        </is>
      </c>
      <c r="Q160" s="5" t="inlineStr">
        <is>
          <t>Pathway-context support</t>
        </is>
      </c>
      <c r="R160" s="5" t="inlineStr">
        <is>
          <t>Script 84 safe-removal candidate and combined temporary validation passed.</t>
        </is>
      </c>
      <c r="V160" s="5" t="inlineStr">
        <is>
          <t>No non-approved shared target association in Script 84 audit</t>
        </is>
      </c>
      <c r="W160" s="5" t="inlineStr">
        <is>
          <t>Passed</t>
        </is>
      </c>
      <c r="Y160" s="5" t="inlineStr">
        <is>
          <t>blocked</t>
        </is>
      </c>
      <c r="Z160" s="5" t="inlineStr">
        <is>
          <t>See removed_orphan_metabolites.csv</t>
        </is>
      </c>
      <c r="AB160" s="5" t="n">
        <v>2.51852575848621</v>
      </c>
      <c r="AC160" s="5" t="n">
        <v>2.5185257584862</v>
      </c>
      <c r="AD160" s="5" t="n">
        <v>51</v>
      </c>
      <c r="AE160" s="5" t="n">
        <v>51</v>
      </c>
      <c r="AF160" s="5" t="n">
        <v>0</v>
      </c>
      <c r="AG160" s="5" t="n">
        <v>0</v>
      </c>
      <c r="AJ160" s="5" t="inlineStr">
        <is>
          <t>Step 27</t>
        </is>
      </c>
      <c r="AK160" s="5" t="inlineStr">
        <is>
          <t>Step 28</t>
        </is>
      </c>
      <c r="AL160" s="5" t="inlineStr">
        <is>
          <t>02_py_scripts/85_apply_next50_safe_removals.py</t>
        </is>
      </c>
      <c r="AM160" s="5" t="inlineStr">
        <is>
          <t>04_reports/85_apply_next50_safe_removals</t>
        </is>
      </c>
      <c r="AN160" s="5" t="inlineStr">
        <is>
          <t>Yes</t>
        </is>
      </c>
      <c r="AO160" s="5" t="inlineStr">
        <is>
          <t>All genes retained.</t>
        </is>
      </c>
    </row>
    <row r="161" ht="15" customHeight="1" s="2">
      <c r="A161" s="5" t="inlineStr">
        <is>
          <t>RR-N50-85-022</t>
        </is>
      </c>
      <c r="B161" s="5" t="inlineStr">
        <is>
          <t>Next 50 minToConnect global triage</t>
        </is>
      </c>
      <c r="C161" s="5" t="inlineStr">
        <is>
          <t>N50-SAFE</t>
        </is>
      </c>
      <c r="D161" s="5" t="inlineStr">
        <is>
          <t>2026-07-23 15:10:27</t>
        </is>
      </c>
      <c r="E161" s="5" t="inlineStr">
        <is>
          <t>R08281</t>
        </is>
      </c>
      <c r="F161" s="5" t="inlineStr">
        <is>
          <t>alcophosphamide:NAD+ oxidoreductase</t>
        </is>
      </c>
      <c r="G161" s="5" t="inlineStr">
        <is>
          <t>C00004 + C00080 + C07645 --&gt; C00003 + C16551</t>
        </is>
      </c>
      <c r="H161" s="5" t="n">
        <v>0</v>
      </c>
      <c r="I161" s="5" t="n">
        <v>1000</v>
      </c>
      <c r="J161" s="5" t="inlineStr">
        <is>
          <t>COCSADRAFT_128373 or COCSADRAFT_105805 or COCSADRAFT_91429 or COCSADRAFT_102345 or COCSADRAFT_31931</t>
        </is>
      </c>
      <c r="K161" s="5" t="inlineStr">
        <is>
          <t>COCSADRAFT_102345 | COCSADRAFT_105805 | COCSADRAFT_128373 | COCSADRAFT_31931 | COCSADRAFT_91429</t>
        </is>
      </c>
      <c r="L161" s="5" t="inlineStr">
        <is>
          <t>Drug metabolism - cytochrome P450</t>
        </is>
      </c>
      <c r="N161" s="5" t="inlineStr">
        <is>
          <t>C07645</t>
        </is>
      </c>
      <c r="O161" s="5" t="inlineStr">
        <is>
          <t>Aldophosphamide</t>
        </is>
      </c>
      <c r="P161" s="5" t="inlineStr">
        <is>
          <t>Unsupported safe next-50 target branch</t>
        </is>
      </c>
      <c r="Q161" s="5" t="inlineStr">
        <is>
          <t>Pathway-context support</t>
        </is>
      </c>
      <c r="R161" s="5" t="inlineStr">
        <is>
          <t>Script 84 safe-removal candidate and combined temporary validation passed.</t>
        </is>
      </c>
      <c r="V161" s="5" t="inlineStr">
        <is>
          <t>No non-approved shared target association in Script 84 audit</t>
        </is>
      </c>
      <c r="W161" s="5" t="inlineStr">
        <is>
          <t>Passed</t>
        </is>
      </c>
      <c r="Y161" s="5" t="inlineStr">
        <is>
          <t>blocked</t>
        </is>
      </c>
      <c r="Z161" s="5" t="inlineStr">
        <is>
          <t>See removed_orphan_metabolites.csv</t>
        </is>
      </c>
      <c r="AB161" s="5" t="n">
        <v>2.51852575848621</v>
      </c>
      <c r="AC161" s="5" t="n">
        <v>2.5185257584862</v>
      </c>
      <c r="AD161" s="5" t="n">
        <v>51</v>
      </c>
      <c r="AE161" s="5" t="n">
        <v>51</v>
      </c>
      <c r="AF161" s="5" t="n">
        <v>0</v>
      </c>
      <c r="AG161" s="5" t="n">
        <v>0</v>
      </c>
      <c r="AJ161" s="5" t="inlineStr">
        <is>
          <t>Step 27</t>
        </is>
      </c>
      <c r="AK161" s="5" t="inlineStr">
        <is>
          <t>Step 28</t>
        </is>
      </c>
      <c r="AL161" s="5" t="inlineStr">
        <is>
          <t>02_py_scripts/85_apply_next50_safe_removals.py</t>
        </is>
      </c>
      <c r="AM161" s="5" t="inlineStr">
        <is>
          <t>04_reports/85_apply_next50_safe_removals</t>
        </is>
      </c>
      <c r="AN161" s="5" t="inlineStr">
        <is>
          <t>Yes</t>
        </is>
      </c>
      <c r="AO161" s="5" t="inlineStr">
        <is>
          <t>All genes retained.</t>
        </is>
      </c>
    </row>
    <row r="162" ht="15" customHeight="1" s="2">
      <c r="A162" s="5" t="inlineStr">
        <is>
          <t>RR-N50-85-023</t>
        </is>
      </c>
      <c r="B162" s="5" t="inlineStr">
        <is>
          <t>Next 50 minToConnect global triage</t>
        </is>
      </c>
      <c r="C162" s="5" t="inlineStr">
        <is>
          <t>N50-SAFE</t>
        </is>
      </c>
      <c r="D162" s="5" t="inlineStr">
        <is>
          <t>2026-07-23 15:10:27</t>
        </is>
      </c>
      <c r="E162" s="5" t="inlineStr">
        <is>
          <t>R08282</t>
        </is>
      </c>
      <c r="F162" s="5" t="inlineStr">
        <is>
          <t>carboxyphosphamide:NAD+ oxidoreductase</t>
        </is>
      </c>
      <c r="G162" s="5" t="inlineStr">
        <is>
          <t>C00001 + C00003 + C07645 --&gt; C00004 + C00080 + C07646</t>
        </is>
      </c>
      <c r="H162" s="5" t="n">
        <v>0</v>
      </c>
      <c r="I162" s="5" t="n">
        <v>1000</v>
      </c>
      <c r="J162" s="5" t="inlineStr">
        <is>
          <t>COCSADRAFT_32828</t>
        </is>
      </c>
      <c r="K162" s="5" t="inlineStr">
        <is>
          <t>COCSADRAFT_32828</t>
        </is>
      </c>
      <c r="L162" s="5" t="inlineStr">
        <is>
          <t>Drug metabolism - cytochrome P450</t>
        </is>
      </c>
      <c r="N162" s="5" t="inlineStr">
        <is>
          <t>C07645</t>
        </is>
      </c>
      <c r="O162" s="5" t="inlineStr">
        <is>
          <t>Aldophosphamide</t>
        </is>
      </c>
      <c r="P162" s="5" t="inlineStr">
        <is>
          <t>Unsupported safe next-50 target branch</t>
        </is>
      </c>
      <c r="Q162" s="5" t="inlineStr">
        <is>
          <t>Pathway-context support</t>
        </is>
      </c>
      <c r="R162" s="5" t="inlineStr">
        <is>
          <t>Script 84 safe-removal candidate and combined temporary validation passed.</t>
        </is>
      </c>
      <c r="V162" s="5" t="inlineStr">
        <is>
          <t>No non-approved shared target association in Script 84 audit</t>
        </is>
      </c>
      <c r="W162" s="5" t="inlineStr">
        <is>
          <t>Passed</t>
        </is>
      </c>
      <c r="Y162" s="5" t="inlineStr">
        <is>
          <t>blocked</t>
        </is>
      </c>
      <c r="Z162" s="5" t="inlineStr">
        <is>
          <t>See removed_orphan_metabolites.csv</t>
        </is>
      </c>
      <c r="AB162" s="5" t="n">
        <v>2.51852575848621</v>
      </c>
      <c r="AC162" s="5" t="n">
        <v>2.5185257584862</v>
      </c>
      <c r="AD162" s="5" t="n">
        <v>51</v>
      </c>
      <c r="AE162" s="5" t="n">
        <v>51</v>
      </c>
      <c r="AF162" s="5" t="n">
        <v>0</v>
      </c>
      <c r="AG162" s="5" t="n">
        <v>0</v>
      </c>
      <c r="AJ162" s="5" t="inlineStr">
        <is>
          <t>Step 27</t>
        </is>
      </c>
      <c r="AK162" s="5" t="inlineStr">
        <is>
          <t>Step 28</t>
        </is>
      </c>
      <c r="AL162" s="5" t="inlineStr">
        <is>
          <t>02_py_scripts/85_apply_next50_safe_removals.py</t>
        </is>
      </c>
      <c r="AM162" s="5" t="inlineStr">
        <is>
          <t>04_reports/85_apply_next50_safe_removals</t>
        </is>
      </c>
      <c r="AN162" s="5" t="inlineStr">
        <is>
          <t>Yes</t>
        </is>
      </c>
      <c r="AO162" s="5" t="inlineStr">
        <is>
          <t>All genes retained.</t>
        </is>
      </c>
    </row>
    <row r="163" ht="15" customHeight="1" s="2">
      <c r="A163" s="5" t="inlineStr">
        <is>
          <t>RR-N50-85-024</t>
        </is>
      </c>
      <c r="B163" s="5" t="inlineStr">
        <is>
          <t>Next 50 minToConnect global triage</t>
        </is>
      </c>
      <c r="C163" s="5" t="inlineStr">
        <is>
          <t>N50-SAFE</t>
        </is>
      </c>
      <c r="D163" s="5" t="inlineStr">
        <is>
          <t>2026-07-23 15:10:27</t>
        </is>
      </c>
      <c r="E163" s="5" t="inlineStr">
        <is>
          <t>R08283</t>
        </is>
      </c>
      <c r="F163" s="5" t="inlineStr">
        <is>
          <t>carboxyphosphamide:NADP+ oxidoreductase</t>
        </is>
      </c>
      <c r="G163" s="5" t="inlineStr">
        <is>
          <t>C00001 + C00006 + C07645 --&gt; C00005 + C00080 + C07646</t>
        </is>
      </c>
      <c r="H163" s="5" t="n">
        <v>0</v>
      </c>
      <c r="I163" s="5" t="n">
        <v>1000</v>
      </c>
      <c r="J163" s="5" t="inlineStr">
        <is>
          <t>COCSADRAFT_32828</t>
        </is>
      </c>
      <c r="K163" s="5" t="inlineStr">
        <is>
          <t>COCSADRAFT_32828</t>
        </is>
      </c>
      <c r="L163" s="5" t="inlineStr">
        <is>
          <t>Drug metabolism - cytochrome P450</t>
        </is>
      </c>
      <c r="N163" s="5" t="inlineStr">
        <is>
          <t>C07645</t>
        </is>
      </c>
      <c r="O163" s="5" t="inlineStr">
        <is>
          <t>Aldophosphamide</t>
        </is>
      </c>
      <c r="P163" s="5" t="inlineStr">
        <is>
          <t>Unsupported safe next-50 target branch</t>
        </is>
      </c>
      <c r="Q163" s="5" t="inlineStr">
        <is>
          <t>Pathway-context support</t>
        </is>
      </c>
      <c r="R163" s="5" t="inlineStr">
        <is>
          <t>Script 84 safe-removal candidate and combined temporary validation passed.</t>
        </is>
      </c>
      <c r="V163" s="5" t="inlineStr">
        <is>
          <t>No non-approved shared target association in Script 84 audit</t>
        </is>
      </c>
      <c r="W163" s="5" t="inlineStr">
        <is>
          <t>Passed</t>
        </is>
      </c>
      <c r="Y163" s="5" t="inlineStr">
        <is>
          <t>blocked</t>
        </is>
      </c>
      <c r="Z163" s="5" t="inlineStr">
        <is>
          <t>See removed_orphan_metabolites.csv</t>
        </is>
      </c>
      <c r="AB163" s="5" t="n">
        <v>2.51852575848621</v>
      </c>
      <c r="AC163" s="5" t="n">
        <v>2.5185257584862</v>
      </c>
      <c r="AD163" s="5" t="n">
        <v>51</v>
      </c>
      <c r="AE163" s="5" t="n">
        <v>51</v>
      </c>
      <c r="AF163" s="5" t="n">
        <v>0</v>
      </c>
      <c r="AG163" s="5" t="n">
        <v>0</v>
      </c>
      <c r="AJ163" s="5" t="inlineStr">
        <is>
          <t>Step 27</t>
        </is>
      </c>
      <c r="AK163" s="5" t="inlineStr">
        <is>
          <t>Step 28</t>
        </is>
      </c>
      <c r="AL163" s="5" t="inlineStr">
        <is>
          <t>02_py_scripts/85_apply_next50_safe_removals.py</t>
        </is>
      </c>
      <c r="AM163" s="5" t="inlineStr">
        <is>
          <t>04_reports/85_apply_next50_safe_removals</t>
        </is>
      </c>
      <c r="AN163" s="5" t="inlineStr">
        <is>
          <t>Yes</t>
        </is>
      </c>
      <c r="AO163" s="5" t="inlineStr">
        <is>
          <t>All genes retained.</t>
        </is>
      </c>
    </row>
    <row r="164" ht="15" customHeight="1" s="2">
      <c r="A164" s="5" t="inlineStr">
        <is>
          <t>RR-N50-85-025</t>
        </is>
      </c>
      <c r="B164" s="5" t="inlineStr">
        <is>
          <t>Next 50 minToConnect global triage</t>
        </is>
      </c>
      <c r="C164" s="5" t="inlineStr">
        <is>
          <t>N50-SAFE</t>
        </is>
      </c>
      <c r="D164" s="5" t="inlineStr">
        <is>
          <t>2026-07-23 15:10:27</t>
        </is>
      </c>
      <c r="E164" s="5" t="inlineStr">
        <is>
          <t>R08346</t>
        </is>
      </c>
      <c r="F164" s="5" t="inlineStr">
        <is>
          <t>citalopram:oxygen oxidoreductase(deaminating)(flavin-containing)</t>
        </is>
      </c>
      <c r="G164" s="5" t="inlineStr">
        <is>
          <t>C00001 + C00007 + C07572 --&gt; C00027 + C00543 + C16612</t>
        </is>
      </c>
      <c r="H164" s="5" t="n">
        <v>0</v>
      </c>
      <c r="I164" s="5" t="n">
        <v>1000</v>
      </c>
      <c r="J164" s="5" t="inlineStr">
        <is>
          <t>COCSADRAFT_94107</t>
        </is>
      </c>
      <c r="K164" s="5" t="inlineStr">
        <is>
          <t>COCSADRAFT_94107</t>
        </is>
      </c>
      <c r="L164" s="5" t="inlineStr">
        <is>
          <t>Drug metabolism - cytochrome P450</t>
        </is>
      </c>
      <c r="N164" s="5" t="inlineStr">
        <is>
          <t>C07572</t>
        </is>
      </c>
      <c r="O164" s="5" t="inlineStr">
        <is>
          <t>Citalopram</t>
        </is>
      </c>
      <c r="P164" s="5" t="inlineStr">
        <is>
          <t>Unsupported safe next-50 target branch</t>
        </is>
      </c>
      <c r="Q164" s="5" t="inlineStr">
        <is>
          <t>Pathway-context support</t>
        </is>
      </c>
      <c r="R164" s="5" t="inlineStr">
        <is>
          <t>Script 84 safe-removal candidate and combined temporary validation passed.</t>
        </is>
      </c>
      <c r="V164" s="5" t="inlineStr">
        <is>
          <t>No non-approved shared target association in Script 84 audit</t>
        </is>
      </c>
      <c r="W164" s="5" t="inlineStr">
        <is>
          <t>Passed</t>
        </is>
      </c>
      <c r="Y164" s="5" t="inlineStr">
        <is>
          <t>blocked</t>
        </is>
      </c>
      <c r="Z164" s="5" t="inlineStr">
        <is>
          <t>See removed_orphan_metabolites.csv</t>
        </is>
      </c>
      <c r="AB164" s="5" t="n">
        <v>2.51852575848621</v>
      </c>
      <c r="AC164" s="5" t="n">
        <v>2.5185257584862</v>
      </c>
      <c r="AD164" s="5" t="n">
        <v>51</v>
      </c>
      <c r="AE164" s="5" t="n">
        <v>51</v>
      </c>
      <c r="AF164" s="5" t="n">
        <v>0</v>
      </c>
      <c r="AG164" s="5" t="n">
        <v>0</v>
      </c>
      <c r="AJ164" s="5" t="inlineStr">
        <is>
          <t>Step 27</t>
        </is>
      </c>
      <c r="AK164" s="5" t="inlineStr">
        <is>
          <t>Step 28</t>
        </is>
      </c>
      <c r="AL164" s="5" t="inlineStr">
        <is>
          <t>02_py_scripts/85_apply_next50_safe_removals.py</t>
        </is>
      </c>
      <c r="AM164" s="5" t="inlineStr">
        <is>
          <t>04_reports/85_apply_next50_safe_removals</t>
        </is>
      </c>
      <c r="AN164" s="5" t="inlineStr">
        <is>
          <t>Yes</t>
        </is>
      </c>
      <c r="AO164" s="5" t="inlineStr">
        <is>
          <t>All genes retained.</t>
        </is>
      </c>
    </row>
    <row r="165" ht="15" customHeight="1" s="2">
      <c r="A165" s="5" t="inlineStr">
        <is>
          <t>RR-N50-85-026</t>
        </is>
      </c>
      <c r="B165" s="5" t="inlineStr">
        <is>
          <t>Next 50 minToConnect global triage</t>
        </is>
      </c>
      <c r="C165" s="5" t="inlineStr">
        <is>
          <t>N50-SAFE</t>
        </is>
      </c>
      <c r="D165" s="5" t="inlineStr">
        <is>
          <t>2026-07-23 15:10:27</t>
        </is>
      </c>
      <c r="E165" s="5" t="inlineStr">
        <is>
          <t>R08380</t>
        </is>
      </c>
      <c r="F165" s="5" t="inlineStr">
        <is>
          <t>11-cis-retinol: NADP+ oxidoreductase</t>
        </is>
      </c>
      <c r="G165" s="5" t="inlineStr">
        <is>
          <t>C00006 + C00899 &lt;=&gt; C00005 + C00080 + C02110</t>
        </is>
      </c>
      <c r="H165" s="5" t="n">
        <v>-1000</v>
      </c>
      <c r="I165" s="5" t="n">
        <v>1000</v>
      </c>
      <c r="J165" s="5" t="inlineStr">
        <is>
          <t>COCSADRAFT_132964 or COCSADRAFT_84746 or COCSADRAFT_41309 or COCSADRAFT_39728 or COCSADRAFT_345537 or COCSADRAFT_41509 or COCSADRAFT_140418 or COCSADRAFT_78313 or COCSADRAFT_347929 or COCSADRAFT_181715</t>
        </is>
      </c>
      <c r="K165" s="5" t="inlineStr">
        <is>
          <t>COCSADRAFT_132964 | COCSADRAFT_140418 | COCSADRAFT_181715 | COCSADRAFT_345537 | COCSADRAFT_347929 | COCSADRAFT_39728 | COCSADRAFT_41309 | COCSADRAFT_41509 | COCSADRAFT_78313 | COCSADRAFT_84746</t>
        </is>
      </c>
      <c r="L165" s="5" t="inlineStr">
        <is>
          <t>Retinol metabolism</t>
        </is>
      </c>
      <c r="N165" s="5" t="inlineStr">
        <is>
          <t>C00899</t>
        </is>
      </c>
      <c r="O165" s="5" t="inlineStr">
        <is>
          <t>11-cis-Retinol</t>
        </is>
      </c>
      <c r="P165" s="5" t="inlineStr">
        <is>
          <t>Unsupported safe next-50 target branch</t>
        </is>
      </c>
      <c r="Q165" s="5" t="inlineStr">
        <is>
          <t>Pathway-context support</t>
        </is>
      </c>
      <c r="R165" s="5" t="inlineStr">
        <is>
          <t>Script 84 safe-removal candidate and combined temporary validation passed.</t>
        </is>
      </c>
      <c r="V165" s="5" t="inlineStr">
        <is>
          <t>No non-approved shared target association in Script 84 audit</t>
        </is>
      </c>
      <c r="W165" s="5" t="inlineStr">
        <is>
          <t>Passed</t>
        </is>
      </c>
      <c r="Y165" s="5" t="inlineStr">
        <is>
          <t>active</t>
        </is>
      </c>
      <c r="Z165" s="5" t="inlineStr">
        <is>
          <t>See removed_orphan_metabolites.csv</t>
        </is>
      </c>
      <c r="AB165" s="5" t="n">
        <v>2.51852575848621</v>
      </c>
      <c r="AC165" s="5" t="n">
        <v>2.5185257584862</v>
      </c>
      <c r="AD165" s="5" t="n">
        <v>51</v>
      </c>
      <c r="AE165" s="5" t="n">
        <v>51</v>
      </c>
      <c r="AF165" s="5" t="n">
        <v>0</v>
      </c>
      <c r="AG165" s="5" t="n">
        <v>0</v>
      </c>
      <c r="AJ165" s="5" t="inlineStr">
        <is>
          <t>Step 27</t>
        </is>
      </c>
      <c r="AK165" s="5" t="inlineStr">
        <is>
          <t>Step 28</t>
        </is>
      </c>
      <c r="AL165" s="5" t="inlineStr">
        <is>
          <t>02_py_scripts/85_apply_next50_safe_removals.py</t>
        </is>
      </c>
      <c r="AM165" s="5" t="inlineStr">
        <is>
          <t>04_reports/85_apply_next50_safe_removals</t>
        </is>
      </c>
      <c r="AN165" s="5" t="inlineStr">
        <is>
          <t>Yes</t>
        </is>
      </c>
      <c r="AO165" s="5" t="inlineStr">
        <is>
          <t>All genes retained.</t>
        </is>
      </c>
    </row>
    <row r="166" ht="15" customHeight="1" s="2">
      <c r="A166" s="5" t="inlineStr">
        <is>
          <t>RR-N50-85-027</t>
        </is>
      </c>
      <c r="B166" s="5" t="inlineStr">
        <is>
          <t>Next 50 minToConnect global triage</t>
        </is>
      </c>
      <c r="C166" s="5" t="inlineStr">
        <is>
          <t>N50-SAFE</t>
        </is>
      </c>
      <c r="D166" s="5" t="inlineStr">
        <is>
          <t>2026-07-23 15:10:27</t>
        </is>
      </c>
      <c r="E166" s="5" t="inlineStr">
        <is>
          <t>R08432</t>
        </is>
      </c>
      <c r="F166" s="5" t="inlineStr">
        <is>
          <t>(R)-phenyllactyl-beta-D-glucose:tropine O-D-glucosyltransferase (littorine forming)</t>
        </is>
      </c>
      <c r="G166" s="5" t="inlineStr">
        <is>
          <t>C00729 + C22430 &lt;=&gt; C00031 + C10860</t>
        </is>
      </c>
      <c r="H166" s="5" t="n">
        <v>-1000</v>
      </c>
      <c r="I166" s="5" t="n">
        <v>1000</v>
      </c>
      <c r="J166" s="5" t="inlineStr">
        <is>
          <t>COCSADRAFT_178202 or COCSADRAFT_41809 or COCSADRAFT_106369</t>
        </is>
      </c>
      <c r="K166" s="5" t="inlineStr">
        <is>
          <t>COCSADRAFT_106369 | COCSADRAFT_178202 | COCSADRAFT_41809</t>
        </is>
      </c>
      <c r="L166" s="5" t="inlineStr">
        <is>
          <t>Tropane, piperidine and pyridine alkaloid biosynthesis</t>
        </is>
      </c>
      <c r="N166" s="5" t="inlineStr">
        <is>
          <t>C10860</t>
        </is>
      </c>
      <c r="O166" s="5" t="inlineStr">
        <is>
          <t>Littorine</t>
        </is>
      </c>
      <c r="P166" s="5" t="inlineStr">
        <is>
          <t>Unsupported safe next-50 target branch</t>
        </is>
      </c>
      <c r="Q166" s="5" t="inlineStr">
        <is>
          <t>Pathway-context support</t>
        </is>
      </c>
      <c r="R166" s="5" t="inlineStr">
        <is>
          <t>Script 84 safe-removal candidate and combined temporary validation passed.</t>
        </is>
      </c>
      <c r="V166" s="5" t="inlineStr">
        <is>
          <t>No non-approved shared target association in Script 84 audit</t>
        </is>
      </c>
      <c r="W166" s="5" t="inlineStr">
        <is>
          <t>Passed</t>
        </is>
      </c>
      <c r="Y166" s="5" t="inlineStr">
        <is>
          <t>blocked</t>
        </is>
      </c>
      <c r="Z166" s="5" t="inlineStr">
        <is>
          <t>See removed_orphan_metabolites.csv</t>
        </is>
      </c>
      <c r="AB166" s="5" t="n">
        <v>2.51852575848621</v>
      </c>
      <c r="AC166" s="5" t="n">
        <v>2.5185257584862</v>
      </c>
      <c r="AD166" s="5" t="n">
        <v>51</v>
      </c>
      <c r="AE166" s="5" t="n">
        <v>51</v>
      </c>
      <c r="AF166" s="5" t="n">
        <v>0</v>
      </c>
      <c r="AG166" s="5" t="n">
        <v>0</v>
      </c>
      <c r="AJ166" s="5" t="inlineStr">
        <is>
          <t>Step 27</t>
        </is>
      </c>
      <c r="AK166" s="5" t="inlineStr">
        <is>
          <t>Step 28</t>
        </is>
      </c>
      <c r="AL166" s="5" t="inlineStr">
        <is>
          <t>02_py_scripts/85_apply_next50_safe_removals.py</t>
        </is>
      </c>
      <c r="AM166" s="5" t="inlineStr">
        <is>
          <t>04_reports/85_apply_next50_safe_removals</t>
        </is>
      </c>
      <c r="AN166" s="5" t="inlineStr">
        <is>
          <t>Yes</t>
        </is>
      </c>
      <c r="AO166" s="5" t="inlineStr">
        <is>
          <t>All genes retained.</t>
        </is>
      </c>
    </row>
    <row r="167" ht="15" customHeight="1" s="2">
      <c r="A167" s="5" t="inlineStr">
        <is>
          <t>RR-N50-85-028</t>
        </is>
      </c>
      <c r="B167" s="5" t="inlineStr">
        <is>
          <t>Next 50 minToConnect global triage</t>
        </is>
      </c>
      <c r="C167" s="5" t="inlineStr">
        <is>
          <t>N50-SAFE</t>
        </is>
      </c>
      <c r="D167" s="5" t="inlineStr">
        <is>
          <t>2026-07-23 15:10:27</t>
        </is>
      </c>
      <c r="E167" s="5" t="inlineStr">
        <is>
          <t>R11906</t>
        </is>
      </c>
      <c r="F167" s="5" t="inlineStr">
        <is>
          <t>isoniazid:hydrogen-peroxide oxidoreductase</t>
        </is>
      </c>
      <c r="G167" s="5" t="inlineStr">
        <is>
          <t>C00027 + C07054 --&gt; 2.0 C00001 + C05360 + C21754</t>
        </is>
      </c>
      <c r="H167" s="5" t="n">
        <v>0</v>
      </c>
      <c r="I167" s="5" t="n">
        <v>1000</v>
      </c>
      <c r="J167" s="5" t="inlineStr">
        <is>
          <t>COCSADRAFT_91618</t>
        </is>
      </c>
      <c r="K167" s="5" t="inlineStr">
        <is>
          <t>COCSADRAFT_91618</t>
        </is>
      </c>
      <c r="L167" s="5" t="inlineStr">
        <is>
          <t>Drug metabolism - other enzymes</t>
        </is>
      </c>
      <c r="N167" s="5" t="inlineStr">
        <is>
          <t>C07054</t>
        </is>
      </c>
      <c r="O167" s="5" t="inlineStr">
        <is>
          <t>Isoniazid</t>
        </is>
      </c>
      <c r="P167" s="5" t="inlineStr">
        <is>
          <t>Unsupported safe next-50 target branch</t>
        </is>
      </c>
      <c r="Q167" s="5" t="inlineStr">
        <is>
          <t>Pathway-context support</t>
        </is>
      </c>
      <c r="R167" s="5" t="inlineStr">
        <is>
          <t>Script 84 safe-removal candidate and combined temporary validation passed.</t>
        </is>
      </c>
      <c r="V167" s="5" t="inlineStr">
        <is>
          <t>No non-approved shared target association in Script 84 audit</t>
        </is>
      </c>
      <c r="W167" s="5" t="inlineStr">
        <is>
          <t>Passed</t>
        </is>
      </c>
      <c r="Y167" s="5" t="inlineStr">
        <is>
          <t>blocked</t>
        </is>
      </c>
      <c r="Z167" s="5" t="inlineStr">
        <is>
          <t>See removed_orphan_metabolites.csv</t>
        </is>
      </c>
      <c r="AB167" s="5" t="n">
        <v>2.51852575848621</v>
      </c>
      <c r="AC167" s="5" t="n">
        <v>2.5185257584862</v>
      </c>
      <c r="AD167" s="5" t="n">
        <v>51</v>
      </c>
      <c r="AE167" s="5" t="n">
        <v>51</v>
      </c>
      <c r="AF167" s="5" t="n">
        <v>0</v>
      </c>
      <c r="AG167" s="5" t="n">
        <v>0</v>
      </c>
      <c r="AJ167" s="5" t="inlineStr">
        <is>
          <t>Step 27</t>
        </is>
      </c>
      <c r="AK167" s="5" t="inlineStr">
        <is>
          <t>Step 28</t>
        </is>
      </c>
      <c r="AL167" s="5" t="inlineStr">
        <is>
          <t>02_py_scripts/85_apply_next50_safe_removals.py</t>
        </is>
      </c>
      <c r="AM167" s="5" t="inlineStr">
        <is>
          <t>04_reports/85_apply_next50_safe_removals</t>
        </is>
      </c>
      <c r="AN167" s="5" t="inlineStr">
        <is>
          <t>Yes</t>
        </is>
      </c>
      <c r="AO167" s="5" t="inlineStr">
        <is>
          <t>All genes retained.</t>
        </is>
      </c>
    </row>
    <row r="168" ht="15" customHeight="1" s="2">
      <c r="A168" s="5" t="inlineStr">
        <is>
          <t>RR-N50-85-029</t>
        </is>
      </c>
      <c r="B168" s="5" t="inlineStr">
        <is>
          <t>Next 50 minToConnect global triage</t>
        </is>
      </c>
      <c r="C168" s="5" t="inlineStr">
        <is>
          <t>N50-SAFE</t>
        </is>
      </c>
      <c r="D168" s="5" t="inlineStr">
        <is>
          <t>2026-07-23 15:10:27</t>
        </is>
      </c>
      <c r="E168" s="5" t="inlineStr">
        <is>
          <t>R12182</t>
        </is>
      </c>
      <c r="F168" s="5" t="inlineStr">
        <is>
          <t>iridotrial,[reduced NADPH---hemoprotein reductase]:oxygen oxidoreductase</t>
        </is>
      </c>
      <c r="G168" s="5" t="inlineStr">
        <is>
          <t>C00007 + C03024 + C06070 &lt;=&gt; C00001 + C03161 + C20789</t>
        </is>
      </c>
      <c r="H168" s="5" t="n">
        <v>-1000</v>
      </c>
      <c r="I168" s="5" t="n">
        <v>1000</v>
      </c>
      <c r="J168" s="5" t="inlineStr">
        <is>
          <t>COCSADRAFT_90707 or COCSADRAFT_144700 or COCSADRAFT_81362 or COCSADRAFT_241315</t>
        </is>
      </c>
      <c r="K168" s="5" t="inlineStr">
        <is>
          <t>COCSADRAFT_144700 | COCSADRAFT_241315 | COCSADRAFT_81362 | COCSADRAFT_90707</t>
        </is>
      </c>
      <c r="L168" s="5" t="inlineStr">
        <is>
          <t>Monoterpenoid biosynthesis</t>
        </is>
      </c>
      <c r="N168" s="5" t="inlineStr">
        <is>
          <t>C06070</t>
        </is>
      </c>
      <c r="O168" s="5" t="inlineStr">
        <is>
          <t>Iridotrial</t>
        </is>
      </c>
      <c r="P168" s="5" t="inlineStr">
        <is>
          <t>Unsupported safe next-50 target branch</t>
        </is>
      </c>
      <c r="Q168" s="5" t="inlineStr">
        <is>
          <t>Pathway-context support</t>
        </is>
      </c>
      <c r="R168" s="5" t="inlineStr">
        <is>
          <t>Script 84 safe-removal candidate and combined temporary validation passed.</t>
        </is>
      </c>
      <c r="V168" s="5" t="inlineStr">
        <is>
          <t>No non-approved shared target association in Script 84 audit</t>
        </is>
      </c>
      <c r="W168" s="5" t="inlineStr">
        <is>
          <t>Passed</t>
        </is>
      </c>
      <c r="Y168" s="5" t="inlineStr">
        <is>
          <t>blocked</t>
        </is>
      </c>
      <c r="Z168" s="5" t="inlineStr">
        <is>
          <t>See removed_orphan_metabolites.csv</t>
        </is>
      </c>
      <c r="AB168" s="5" t="n">
        <v>2.51852575848621</v>
      </c>
      <c r="AC168" s="5" t="n">
        <v>2.5185257584862</v>
      </c>
      <c r="AD168" s="5" t="n">
        <v>51</v>
      </c>
      <c r="AE168" s="5" t="n">
        <v>51</v>
      </c>
      <c r="AF168" s="5" t="n">
        <v>0</v>
      </c>
      <c r="AG168" s="5" t="n">
        <v>0</v>
      </c>
      <c r="AJ168" s="5" t="inlineStr">
        <is>
          <t>Step 27</t>
        </is>
      </c>
      <c r="AK168" s="5" t="inlineStr">
        <is>
          <t>Step 28</t>
        </is>
      </c>
      <c r="AL168" s="5" t="inlineStr">
        <is>
          <t>02_py_scripts/85_apply_next50_safe_removals.py</t>
        </is>
      </c>
      <c r="AM168" s="5" t="inlineStr">
        <is>
          <t>04_reports/85_apply_next50_safe_removals</t>
        </is>
      </c>
      <c r="AN168" s="5" t="inlineStr">
        <is>
          <t>Yes</t>
        </is>
      </c>
      <c r="AO168" s="5" t="inlineStr">
        <is>
          <t>All genes retained.</t>
        </is>
      </c>
    </row>
    <row r="169" ht="15" customHeight="1" s="2">
      <c r="A169" s="5" t="inlineStr">
        <is>
          <t>RR-N50-85-030</t>
        </is>
      </c>
      <c r="B169" s="5" t="inlineStr">
        <is>
          <t>Next 50 minToConnect global triage</t>
        </is>
      </c>
      <c r="C169" s="5" t="inlineStr">
        <is>
          <t>N50-SAFE</t>
        </is>
      </c>
      <c r="D169" s="5" t="inlineStr">
        <is>
          <t>2026-07-23 15:10:27</t>
        </is>
      </c>
      <c r="E169" s="5" t="inlineStr">
        <is>
          <t>R12253</t>
        </is>
      </c>
      <c r="F169" s="5" t="inlineStr">
        <is>
          <t>7-deoxyloganetic alcohol,[reduced NADPH---hemoprotein reductase]:oxygen oxidoreductase</t>
        </is>
      </c>
      <c r="G169" s="5" t="inlineStr">
        <is>
          <t>C00007 + C03024 + C22014 &lt;=&gt; 2.0 C00001 + C03161 + C06070</t>
        </is>
      </c>
      <c r="H169" s="5" t="n">
        <v>-1000</v>
      </c>
      <c r="I169" s="5" t="n">
        <v>1000</v>
      </c>
      <c r="J169" s="5" t="inlineStr">
        <is>
          <t>COCSADRAFT_90707 or COCSADRAFT_144700 or COCSADRAFT_81362 or COCSADRAFT_241315</t>
        </is>
      </c>
      <c r="K169" s="5" t="inlineStr">
        <is>
          <t>COCSADRAFT_144700 | COCSADRAFT_241315 | COCSADRAFT_81362 | COCSADRAFT_90707</t>
        </is>
      </c>
      <c r="L169" s="5" t="inlineStr">
        <is>
          <t>Monoterpenoid biosynthesis</t>
        </is>
      </c>
      <c r="N169" s="5" t="inlineStr">
        <is>
          <t>C06070</t>
        </is>
      </c>
      <c r="O169" s="5" t="inlineStr">
        <is>
          <t>Iridotrial</t>
        </is>
      </c>
      <c r="P169" s="5" t="inlineStr">
        <is>
          <t>Unsupported safe next-50 target branch</t>
        </is>
      </c>
      <c r="Q169" s="5" t="inlineStr">
        <is>
          <t>Pathway-context support</t>
        </is>
      </c>
      <c r="R169" s="5" t="inlineStr">
        <is>
          <t>Script 84 safe-removal candidate and combined temporary validation passed.</t>
        </is>
      </c>
      <c r="V169" s="5" t="inlineStr">
        <is>
          <t>No non-approved shared target association in Script 84 audit</t>
        </is>
      </c>
      <c r="W169" s="5" t="inlineStr">
        <is>
          <t>Passed</t>
        </is>
      </c>
      <c r="Y169" s="5" t="inlineStr">
        <is>
          <t>blocked</t>
        </is>
      </c>
      <c r="Z169" s="5" t="inlineStr">
        <is>
          <t>See removed_orphan_metabolites.csv</t>
        </is>
      </c>
      <c r="AB169" s="5" t="n">
        <v>2.51852575848621</v>
      </c>
      <c r="AC169" s="5" t="n">
        <v>2.5185257584862</v>
      </c>
      <c r="AD169" s="5" t="n">
        <v>51</v>
      </c>
      <c r="AE169" s="5" t="n">
        <v>51</v>
      </c>
      <c r="AF169" s="5" t="n">
        <v>0</v>
      </c>
      <c r="AG169" s="5" t="n">
        <v>0</v>
      </c>
      <c r="AJ169" s="5" t="inlineStr">
        <is>
          <t>Step 27</t>
        </is>
      </c>
      <c r="AK169" s="5" t="inlineStr">
        <is>
          <t>Step 28</t>
        </is>
      </c>
      <c r="AL169" s="5" t="inlineStr">
        <is>
          <t>02_py_scripts/85_apply_next50_safe_removals.py</t>
        </is>
      </c>
      <c r="AM169" s="5" t="inlineStr">
        <is>
          <t>04_reports/85_apply_next50_safe_removals</t>
        </is>
      </c>
      <c r="AN169" s="5" t="inlineStr">
        <is>
          <t>Yes</t>
        </is>
      </c>
      <c r="AO169" s="5" t="inlineStr">
        <is>
          <t>All genes retained.</t>
        </is>
      </c>
    </row>
    <row r="170" ht="15" customHeight="1" s="2">
      <c r="A170" s="5" t="inlineStr">
        <is>
          <t>RR-N50-85-031</t>
        </is>
      </c>
      <c r="B170" s="5" t="inlineStr">
        <is>
          <t>Next 50 minToConnect global triage</t>
        </is>
      </c>
      <c r="C170" s="5" t="inlineStr">
        <is>
          <t>N50-SAFE</t>
        </is>
      </c>
      <c r="D170" s="5" t="inlineStr">
        <is>
          <t>2026-07-23 15:10:27</t>
        </is>
      </c>
      <c r="E170" s="5" t="inlineStr">
        <is>
          <t>R12954</t>
        </is>
      </c>
      <c r="F170" s="5" t="inlineStr">
        <is>
          <t>littorine,[reduced NADPH---hemoprotein reductase]:oxygen oxidoreductase (hyoscyamine aldehyde forming)</t>
        </is>
      </c>
      <c r="G170" s="5" t="inlineStr">
        <is>
          <t>C00007 + C03024 + C10860 &lt;=&gt; 2.0 C00001 + C03161 + C22466</t>
        </is>
      </c>
      <c r="H170" s="5" t="n">
        <v>-1000</v>
      </c>
      <c r="I170" s="5" t="n">
        <v>1000</v>
      </c>
      <c r="J170" s="5" t="inlineStr">
        <is>
          <t>COCSADRAFT_41809</t>
        </is>
      </c>
      <c r="K170" s="5" t="inlineStr">
        <is>
          <t>COCSADRAFT_41809</t>
        </is>
      </c>
      <c r="L170" s="5" t="inlineStr">
        <is>
          <t>Tropane, piperidine and pyridine alkaloid biosynthesis</t>
        </is>
      </c>
      <c r="N170" s="5" t="inlineStr">
        <is>
          <t>C10860</t>
        </is>
      </c>
      <c r="O170" s="5" t="inlineStr">
        <is>
          <t>Littorine</t>
        </is>
      </c>
      <c r="P170" s="5" t="inlineStr">
        <is>
          <t>Unsupported safe next-50 target branch</t>
        </is>
      </c>
      <c r="Q170" s="5" t="inlineStr">
        <is>
          <t>Pathway-context support</t>
        </is>
      </c>
      <c r="R170" s="5" t="inlineStr">
        <is>
          <t>Script 84 safe-removal candidate and combined temporary validation passed.</t>
        </is>
      </c>
      <c r="V170" s="5" t="inlineStr">
        <is>
          <t>No non-approved shared target association in Script 84 audit</t>
        </is>
      </c>
      <c r="W170" s="5" t="inlineStr">
        <is>
          <t>Passed</t>
        </is>
      </c>
      <c r="Y170" s="5" t="inlineStr">
        <is>
          <t>blocked</t>
        </is>
      </c>
      <c r="Z170" s="5" t="inlineStr">
        <is>
          <t>See removed_orphan_metabolites.csv</t>
        </is>
      </c>
      <c r="AB170" s="5" t="n">
        <v>2.51852575848621</v>
      </c>
      <c r="AC170" s="5" t="n">
        <v>2.5185257584862</v>
      </c>
      <c r="AD170" s="5" t="n">
        <v>51</v>
      </c>
      <c r="AE170" s="5" t="n">
        <v>51</v>
      </c>
      <c r="AF170" s="5" t="n">
        <v>0</v>
      </c>
      <c r="AG170" s="5" t="n">
        <v>0</v>
      </c>
      <c r="AJ170" s="5" t="inlineStr">
        <is>
          <t>Step 27</t>
        </is>
      </c>
      <c r="AK170" s="5" t="inlineStr">
        <is>
          <t>Step 28</t>
        </is>
      </c>
      <c r="AL170" s="5" t="inlineStr">
        <is>
          <t>02_py_scripts/85_apply_next50_safe_removals.py</t>
        </is>
      </c>
      <c r="AM170" s="5" t="inlineStr">
        <is>
          <t>04_reports/85_apply_next50_safe_removals</t>
        </is>
      </c>
      <c r="AN170" s="5" t="inlineStr">
        <is>
          <t>Yes</t>
        </is>
      </c>
      <c r="AO170" s="5" t="inlineStr">
        <is>
          <t>All genes retained.</t>
        </is>
      </c>
    </row>
    <row r="171" ht="15" customHeight="1" s="2">
      <c r="A171" s="5" t="inlineStr">
        <is>
          <t>RR-N50-85-032</t>
        </is>
      </c>
      <c r="B171" s="5" t="inlineStr">
        <is>
          <t>Next 50 minToConnect global triage</t>
        </is>
      </c>
      <c r="C171" s="5" t="inlineStr">
        <is>
          <t>N50-SAFE</t>
        </is>
      </c>
      <c r="D171" s="5" t="inlineStr">
        <is>
          <t>2026-07-23 15:10:27</t>
        </is>
      </c>
      <c r="E171" s="5" t="inlineStr">
        <is>
          <t>R13330</t>
        </is>
      </c>
      <c r="F171" s="5" t="inlineStr">
        <is>
          <t>17-dehydropreakuammicine hydrolase (decarboxylating)</t>
        </is>
      </c>
      <c r="G171" s="5" t="inlineStr">
        <is>
          <t>C00001 + C22922 &lt;=&gt; C00011 + C00132 + C22923</t>
        </is>
      </c>
      <c r="H171" s="5" t="n">
        <v>-1000</v>
      </c>
      <c r="I171" s="5" t="n">
        <v>1000</v>
      </c>
      <c r="J171" s="5" t="inlineStr">
        <is>
          <t>COCSADRAFT_90707 or COCSADRAFT_144700 or COCSADRAFT_241315</t>
        </is>
      </c>
      <c r="K171" s="5" t="inlineStr">
        <is>
          <t>COCSADRAFT_144700 | COCSADRAFT_241315 | COCSADRAFT_90707</t>
        </is>
      </c>
      <c r="L171" s="5" t="inlineStr">
        <is>
          <t>Indole alkaloid biosynthesis</t>
        </is>
      </c>
      <c r="N171" s="5" t="inlineStr">
        <is>
          <t>C22922</t>
        </is>
      </c>
      <c r="O171" s="5" t="inlineStr">
        <is>
          <t>17-Dehydropreakuammicine</t>
        </is>
      </c>
      <c r="P171" s="5" t="inlineStr">
        <is>
          <t>Unsupported safe next-50 target branch</t>
        </is>
      </c>
      <c r="Q171" s="5" t="inlineStr">
        <is>
          <t>Pathway-context support</t>
        </is>
      </c>
      <c r="R171" s="5" t="inlineStr">
        <is>
          <t>Script 84 safe-removal candidate and combined temporary validation passed.</t>
        </is>
      </c>
      <c r="V171" s="5" t="inlineStr">
        <is>
          <t>No non-approved shared target association in Script 84 audit</t>
        </is>
      </c>
      <c r="W171" s="5" t="inlineStr">
        <is>
          <t>Passed</t>
        </is>
      </c>
      <c r="Y171" s="5" t="inlineStr">
        <is>
          <t>blocked</t>
        </is>
      </c>
      <c r="Z171" s="5" t="inlineStr">
        <is>
          <t>See removed_orphan_metabolites.csv</t>
        </is>
      </c>
      <c r="AB171" s="5" t="n">
        <v>2.51852575848621</v>
      </c>
      <c r="AC171" s="5" t="n">
        <v>2.5185257584862</v>
      </c>
      <c r="AD171" s="5" t="n">
        <v>51</v>
      </c>
      <c r="AE171" s="5" t="n">
        <v>51</v>
      </c>
      <c r="AF171" s="5" t="n">
        <v>0</v>
      </c>
      <c r="AG171" s="5" t="n">
        <v>0</v>
      </c>
      <c r="AJ171" s="5" t="inlineStr">
        <is>
          <t>Step 27</t>
        </is>
      </c>
      <c r="AK171" s="5" t="inlineStr">
        <is>
          <t>Step 28</t>
        </is>
      </c>
      <c r="AL171" s="5" t="inlineStr">
        <is>
          <t>02_py_scripts/85_apply_next50_safe_removals.py</t>
        </is>
      </c>
      <c r="AM171" s="5" t="inlineStr">
        <is>
          <t>04_reports/85_apply_next50_safe_removals</t>
        </is>
      </c>
      <c r="AN171" s="5" t="inlineStr">
        <is>
          <t>Yes</t>
        </is>
      </c>
      <c r="AO171" s="5" t="inlineStr">
        <is>
          <t>All genes retained.</t>
        </is>
      </c>
    </row>
    <row r="172" ht="15" customHeight="1" s="2">
      <c r="A172" s="5" t="inlineStr">
        <is>
          <t>RR-N50-85-033</t>
        </is>
      </c>
      <c r="B172" s="5" t="inlineStr">
        <is>
          <t>Next 50 minToConnect global triage</t>
        </is>
      </c>
      <c r="C172" s="5" t="inlineStr">
        <is>
          <t>N50-SAFE</t>
        </is>
      </c>
      <c r="D172" s="5" t="inlineStr">
        <is>
          <t>2026-07-23 15:10:27</t>
        </is>
      </c>
      <c r="E172" s="5" t="inlineStr">
        <is>
          <t>R13338</t>
        </is>
      </c>
      <c r="F172" s="5" t="inlineStr">
        <is>
          <t>strychnine,[NADPH---hemoprotein reductase]:oxygen oxidoreductase (10-hydroxylating)</t>
        </is>
      </c>
      <c r="G172" s="5" t="inlineStr">
        <is>
          <t>C00007 + C03024 + C06522 &lt;=&gt; C00001 + C03161 + C22929</t>
        </is>
      </c>
      <c r="H172" s="5" t="n">
        <v>-1000</v>
      </c>
      <c r="I172" s="5" t="n">
        <v>1000</v>
      </c>
      <c r="J172" s="5" t="inlineStr">
        <is>
          <t>COCSADRAFT_90707 or COCSADRAFT_144700 or COCSADRAFT_81362 or COCSADRAFT_241315 or COCSADRAFT_76274 or COCSADRAFT_27267</t>
        </is>
      </c>
      <c r="K172" s="5" t="inlineStr">
        <is>
          <t>COCSADRAFT_144700 | COCSADRAFT_241315 | COCSADRAFT_27267 | COCSADRAFT_76274 | COCSADRAFT_81362 | COCSADRAFT_90707</t>
        </is>
      </c>
      <c r="L172" s="5" t="inlineStr">
        <is>
          <t>Indole alkaloid biosynthesis</t>
        </is>
      </c>
      <c r="N172" s="5" t="inlineStr">
        <is>
          <t>C06522</t>
        </is>
      </c>
      <c r="O172" s="5" t="inlineStr">
        <is>
          <t>Strychnine</t>
        </is>
      </c>
      <c r="P172" s="5" t="inlineStr">
        <is>
          <t>Unsupported safe next-50 target branch</t>
        </is>
      </c>
      <c r="Q172" s="5" t="inlineStr">
        <is>
          <t>Pathway-context support</t>
        </is>
      </c>
      <c r="R172" s="5" t="inlineStr">
        <is>
          <t>Script 84 safe-removal candidate and combined temporary validation passed.</t>
        </is>
      </c>
      <c r="V172" s="5" t="inlineStr">
        <is>
          <t>No non-approved shared target association in Script 84 audit</t>
        </is>
      </c>
      <c r="W172" s="5" t="inlineStr">
        <is>
          <t>Passed</t>
        </is>
      </c>
      <c r="Y172" s="5" t="inlineStr">
        <is>
          <t>blocked</t>
        </is>
      </c>
      <c r="Z172" s="5" t="inlineStr">
        <is>
          <t>See removed_orphan_metabolites.csv</t>
        </is>
      </c>
      <c r="AB172" s="5" t="n">
        <v>2.51852575848621</v>
      </c>
      <c r="AC172" s="5" t="n">
        <v>2.5185257584862</v>
      </c>
      <c r="AD172" s="5" t="n">
        <v>51</v>
      </c>
      <c r="AE172" s="5" t="n">
        <v>51</v>
      </c>
      <c r="AF172" s="5" t="n">
        <v>0</v>
      </c>
      <c r="AG172" s="5" t="n">
        <v>0</v>
      </c>
      <c r="AJ172" s="5" t="inlineStr">
        <is>
          <t>Step 27</t>
        </is>
      </c>
      <c r="AK172" s="5" t="inlineStr">
        <is>
          <t>Step 28</t>
        </is>
      </c>
      <c r="AL172" s="5" t="inlineStr">
        <is>
          <t>02_py_scripts/85_apply_next50_safe_removals.py</t>
        </is>
      </c>
      <c r="AM172" s="5" t="inlineStr">
        <is>
          <t>04_reports/85_apply_next50_safe_removals</t>
        </is>
      </c>
      <c r="AN172" s="5" t="inlineStr">
        <is>
          <t>Yes</t>
        </is>
      </c>
      <c r="AO172" s="5" t="inlineStr">
        <is>
          <t>All genes retained.</t>
        </is>
      </c>
    </row>
    <row r="173" ht="15" customHeight="1" s="2">
      <c r="A173" s="5" t="inlineStr">
        <is>
          <t>RR-N50-85-034</t>
        </is>
      </c>
      <c r="B173" s="5" t="inlineStr">
        <is>
          <t>Next 50 minToConnect global triage</t>
        </is>
      </c>
      <c r="C173" s="5" t="inlineStr">
        <is>
          <t>N50-SAFE</t>
        </is>
      </c>
      <c r="D173" s="5" t="inlineStr">
        <is>
          <t>2026-07-23 15:10:27</t>
        </is>
      </c>
      <c r="E173" s="5" t="inlineStr">
        <is>
          <t>R13347</t>
        </is>
      </c>
      <c r="F173" s="5" t="inlineStr">
        <is>
          <t>dehydrosecodine cyclase (catharanthine-forming)</t>
        </is>
      </c>
      <c r="G173" s="5" t="inlineStr">
        <is>
          <t>C22960 &lt;=&gt; C09107</t>
        </is>
      </c>
      <c r="H173" s="5" t="n">
        <v>-1000</v>
      </c>
      <c r="I173" s="5" t="n">
        <v>1000</v>
      </c>
      <c r="J173" s="5" t="inlineStr">
        <is>
          <t>COCSADRAFT_231373</t>
        </is>
      </c>
      <c r="K173" s="5" t="inlineStr">
        <is>
          <t>COCSADRAFT_231373</t>
        </is>
      </c>
      <c r="L173" s="5" t="inlineStr">
        <is>
          <t>Indole alkaloid biosynthesis</t>
        </is>
      </c>
      <c r="N173" s="5" t="inlineStr">
        <is>
          <t>C09107</t>
        </is>
      </c>
      <c r="O173" s="5" t="inlineStr">
        <is>
          <t>Catharanthine</t>
        </is>
      </c>
      <c r="P173" s="5" t="inlineStr">
        <is>
          <t>Unsupported safe next-50 target branch</t>
        </is>
      </c>
      <c r="Q173" s="5" t="inlineStr">
        <is>
          <t>Pathway-context support</t>
        </is>
      </c>
      <c r="R173" s="5" t="inlineStr">
        <is>
          <t>Script 84 safe-removal candidate and combined temporary validation passed.</t>
        </is>
      </c>
      <c r="V173" s="5" t="inlineStr">
        <is>
          <t>No non-approved shared target association in Script 84 audit</t>
        </is>
      </c>
      <c r="W173" s="5" t="inlineStr">
        <is>
          <t>Passed</t>
        </is>
      </c>
      <c r="Y173" s="5" t="inlineStr">
        <is>
          <t>blocked</t>
        </is>
      </c>
      <c r="Z173" s="5" t="inlineStr">
        <is>
          <t>See removed_orphan_metabolites.csv</t>
        </is>
      </c>
      <c r="AB173" s="5" t="n">
        <v>2.51852575848621</v>
      </c>
      <c r="AC173" s="5" t="n">
        <v>2.5185257584862</v>
      </c>
      <c r="AD173" s="5" t="n">
        <v>51</v>
      </c>
      <c r="AE173" s="5" t="n">
        <v>51</v>
      </c>
      <c r="AF173" s="5" t="n">
        <v>0</v>
      </c>
      <c r="AG173" s="5" t="n">
        <v>0</v>
      </c>
      <c r="AJ173" s="5" t="inlineStr">
        <is>
          <t>Step 27</t>
        </is>
      </c>
      <c r="AK173" s="5" t="inlineStr">
        <is>
          <t>Step 28</t>
        </is>
      </c>
      <c r="AL173" s="5" t="inlineStr">
        <is>
          <t>02_py_scripts/85_apply_next50_safe_removals.py</t>
        </is>
      </c>
      <c r="AM173" s="5" t="inlineStr">
        <is>
          <t>04_reports/85_apply_next50_safe_removals</t>
        </is>
      </c>
      <c r="AN173" s="5" t="inlineStr">
        <is>
          <t>Yes</t>
        </is>
      </c>
      <c r="AO173" s="5" t="inlineStr">
        <is>
          <t>All genes retained.</t>
        </is>
      </c>
    </row>
    <row r="174" ht="15" customHeight="1" s="2">
      <c r="A174" s="5" t="inlineStr">
        <is>
          <t>RR-N50-SQ-001</t>
        </is>
      </c>
      <c r="B174" s="5" t="inlineStr">
        <is>
          <t>Sequence-informed next-50 review</t>
        </is>
      </c>
      <c r="C174" s="5" t="inlineStr">
        <is>
          <t>N50-SQ</t>
        </is>
      </c>
      <c r="D174" s="5" t="inlineStr">
        <is>
          <t>2026-07-23 15:50:05</t>
        </is>
      </c>
      <c r="E174" s="5" t="inlineStr">
        <is>
          <t>R08240</t>
        </is>
      </c>
      <c r="F174" s="5" t="inlineStr">
        <is>
          <t>6-thioinosine 5'-monophosphate:NAD+ oxidoreductase</t>
        </is>
      </c>
      <c r="G174" s="5" t="inlineStr">
        <is>
          <t>C00001 + C00003 + C04646 --&gt; C00004 + C00080 + C16618</t>
        </is>
      </c>
      <c r="H174" s="5" t="n">
        <v>0</v>
      </c>
      <c r="I174" s="5" t="n">
        <v>1000</v>
      </c>
      <c r="J174" s="5" t="inlineStr">
        <is>
          <t>COCSADRAFT_32138</t>
        </is>
      </c>
      <c r="K174" s="5" t="inlineStr">
        <is>
          <t>COCSADRAFT_32138</t>
        </is>
      </c>
      <c r="L174" s="5" t="inlineStr">
        <is>
          <t>Drug metabolism - other enzymes</t>
        </is>
      </c>
      <c r="N174" s="5" t="inlineStr">
        <is>
          <t>C04646</t>
        </is>
      </c>
      <c r="O174" s="5" t="inlineStr">
        <is>
          <t>6-Thioinosine-5'-monophosphate</t>
        </is>
      </c>
      <c r="P174" s="5" t="inlineStr">
        <is>
          <t>Sequence-informed unsupported branch</t>
        </is>
      </c>
      <c r="Q174" s="5" t="inlineStr">
        <is>
          <t>BLAST/InterPro + pathway context</t>
        </is>
      </c>
      <c r="R174" s="5" t="inlineStr">
        <is>
          <t>Sequence-informed review supported removal of drug/thiopurine-like branch.</t>
        </is>
      </c>
      <c r="W174" s="5" t="inlineStr">
        <is>
          <t>Passed</t>
        </is>
      </c>
      <c r="Z174" s="5" t="inlineStr">
        <is>
          <t>See removed_orphan_metabolites.csv</t>
        </is>
      </c>
      <c r="AB174" s="5" t="n">
        <v>2.5185257584862</v>
      </c>
      <c r="AC174" s="5" t="n">
        <v>2.5185257584862</v>
      </c>
      <c r="AD174" s="5" t="n">
        <v>51</v>
      </c>
      <c r="AE174" s="5" t="n">
        <v>51</v>
      </c>
      <c r="AF174" s="5" t="n">
        <v>0</v>
      </c>
      <c r="AG174" s="5" t="n">
        <v>0</v>
      </c>
      <c r="AJ174" s="5" t="inlineStr">
        <is>
          <t>Step 28</t>
        </is>
      </c>
      <c r="AK174" s="5" t="inlineStr">
        <is>
          <t>Step 29</t>
        </is>
      </c>
      <c r="AL174" s="5" t="inlineStr">
        <is>
          <t>02_py_scripts/88_apply_sequence_informed_next50_decisions.py</t>
        </is>
      </c>
      <c r="AM174" s="5" t="inlineStr">
        <is>
          <t>04_reports/88_apply_sequence_informed_next50_decisions</t>
        </is>
      </c>
      <c r="AN174" s="5" t="inlineStr">
        <is>
          <t>Yes</t>
        </is>
      </c>
      <c r="AO174" s="5" t="inlineStr">
        <is>
          <t>Genes retained.</t>
        </is>
      </c>
    </row>
    <row r="175" ht="15" customHeight="1" s="2">
      <c r="A175" s="5" t="inlineStr">
        <is>
          <t>RR-N50-SQ-002</t>
        </is>
      </c>
      <c r="B175" s="5" t="inlineStr">
        <is>
          <t>Sequence-informed next-50 review</t>
        </is>
      </c>
      <c r="C175" s="5" t="inlineStr">
        <is>
          <t>N50-SQ</t>
        </is>
      </c>
      <c r="D175" s="5" t="inlineStr">
        <is>
          <t>2026-07-23 15:50:05</t>
        </is>
      </c>
      <c r="E175" s="5" t="inlineStr">
        <is>
          <t>R08241</t>
        </is>
      </c>
      <c r="G175" s="5" t="inlineStr">
        <is>
          <t>C00002 + C04646 --&gt; C00008 + C16616</t>
        </is>
      </c>
      <c r="H175" s="5" t="n">
        <v>0</v>
      </c>
      <c r="I175" s="5" t="n">
        <v>1000</v>
      </c>
      <c r="L175" s="5" t="inlineStr">
        <is>
          <t>Drug metabolism - other enzymes</t>
        </is>
      </c>
      <c r="N175" s="5" t="inlineStr">
        <is>
          <t>C04646</t>
        </is>
      </c>
      <c r="O175" s="5" t="inlineStr">
        <is>
          <t>6-Thioinosine-5'-monophosphate</t>
        </is>
      </c>
      <c r="P175" s="5" t="inlineStr">
        <is>
          <t>Sequence-informed unsupported branch</t>
        </is>
      </c>
      <c r="Q175" s="5" t="inlineStr">
        <is>
          <t>BLAST/InterPro + pathway context</t>
        </is>
      </c>
      <c r="R175" s="5" t="inlineStr">
        <is>
          <t>Sequence-informed review supported removal of drug/thiopurine-like branch.</t>
        </is>
      </c>
      <c r="W175" s="5" t="inlineStr">
        <is>
          <t>Passed</t>
        </is>
      </c>
      <c r="Z175" s="5" t="inlineStr">
        <is>
          <t>See removed_orphan_metabolites.csv</t>
        </is>
      </c>
      <c r="AB175" s="5" t="n">
        <v>2.5185257584862</v>
      </c>
      <c r="AC175" s="5" t="n">
        <v>2.5185257584862</v>
      </c>
      <c r="AD175" s="5" t="n">
        <v>51</v>
      </c>
      <c r="AE175" s="5" t="n">
        <v>51</v>
      </c>
      <c r="AF175" s="5" t="n">
        <v>0</v>
      </c>
      <c r="AG175" s="5" t="n">
        <v>0</v>
      </c>
      <c r="AJ175" s="5" t="inlineStr">
        <is>
          <t>Step 28</t>
        </is>
      </c>
      <c r="AK175" s="5" t="inlineStr">
        <is>
          <t>Step 29</t>
        </is>
      </c>
      <c r="AL175" s="5" t="inlineStr">
        <is>
          <t>02_py_scripts/88_apply_sequence_informed_next50_decisions.py</t>
        </is>
      </c>
      <c r="AM175" s="5" t="inlineStr">
        <is>
          <t>04_reports/88_apply_sequence_informed_next50_decisions</t>
        </is>
      </c>
      <c r="AN175" s="5" t="inlineStr">
        <is>
          <t>Yes</t>
        </is>
      </c>
      <c r="AO175" s="5" t="inlineStr">
        <is>
          <t>Genes retained.</t>
        </is>
      </c>
    </row>
    <row r="176" ht="15" customHeight="1" s="2">
      <c r="A176" s="5" t="inlineStr">
        <is>
          <t>RR-N50-SQ-003</t>
        </is>
      </c>
      <c r="B176" s="5" t="inlineStr">
        <is>
          <t>Sequence-informed next-50 review</t>
        </is>
      </c>
      <c r="C176" s="5" t="inlineStr">
        <is>
          <t>N50-SQ</t>
        </is>
      </c>
      <c r="D176" s="5" t="inlineStr">
        <is>
          <t>2026-07-23 15:50:05</t>
        </is>
      </c>
      <c r="E176" s="5" t="inlineStr">
        <is>
          <t>R08243</t>
        </is>
      </c>
      <c r="F176" s="5" t="inlineStr">
        <is>
          <t>inosine triphosphate pyrophosphatase</t>
        </is>
      </c>
      <c r="G176" s="5" t="inlineStr">
        <is>
          <t>C00001 + C16617 --&gt; C00013 + C04646</t>
        </is>
      </c>
      <c r="H176" s="5" t="n">
        <v>0</v>
      </c>
      <c r="I176" s="5" t="n">
        <v>1000</v>
      </c>
      <c r="J176" s="5" t="inlineStr">
        <is>
          <t>COCSADRAFT_292260</t>
        </is>
      </c>
      <c r="K176" s="5" t="inlineStr">
        <is>
          <t>COCSADRAFT_292260</t>
        </is>
      </c>
      <c r="L176" s="5" t="inlineStr">
        <is>
          <t>Drug metabolism - other enzymes</t>
        </is>
      </c>
      <c r="N176" s="5" t="inlineStr">
        <is>
          <t>C04646</t>
        </is>
      </c>
      <c r="O176" s="5" t="inlineStr">
        <is>
          <t>6-Thioinosine-5'-monophosphate</t>
        </is>
      </c>
      <c r="P176" s="5" t="inlineStr">
        <is>
          <t>Sequence-informed unsupported branch</t>
        </is>
      </c>
      <c r="Q176" s="5" t="inlineStr">
        <is>
          <t>BLAST/InterPro + pathway context</t>
        </is>
      </c>
      <c r="R176" s="5" t="inlineStr">
        <is>
          <t>Sequence-informed review supported removal of drug/thiopurine-like branch.</t>
        </is>
      </c>
      <c r="W176" s="5" t="inlineStr">
        <is>
          <t>Passed</t>
        </is>
      </c>
      <c r="Z176" s="5" t="inlineStr">
        <is>
          <t>See removed_orphan_metabolites.csv</t>
        </is>
      </c>
      <c r="AB176" s="5" t="n">
        <v>2.5185257584862</v>
      </c>
      <c r="AC176" s="5" t="n">
        <v>2.5185257584862</v>
      </c>
      <c r="AD176" s="5" t="n">
        <v>51</v>
      </c>
      <c r="AE176" s="5" t="n">
        <v>51</v>
      </c>
      <c r="AF176" s="5" t="n">
        <v>0</v>
      </c>
      <c r="AG176" s="5" t="n">
        <v>0</v>
      </c>
      <c r="AJ176" s="5" t="inlineStr">
        <is>
          <t>Step 28</t>
        </is>
      </c>
      <c r="AK176" s="5" t="inlineStr">
        <is>
          <t>Step 29</t>
        </is>
      </c>
      <c r="AL176" s="5" t="inlineStr">
        <is>
          <t>02_py_scripts/88_apply_sequence_informed_next50_decisions.py</t>
        </is>
      </c>
      <c r="AM176" s="5" t="inlineStr">
        <is>
          <t>04_reports/88_apply_sequence_informed_next50_decisions</t>
        </is>
      </c>
      <c r="AN176" s="5" t="inlineStr">
        <is>
          <t>Yes</t>
        </is>
      </c>
      <c r="AO176" s="5" t="inlineStr">
        <is>
          <t>Genes retained.</t>
        </is>
      </c>
    </row>
    <row r="177" ht="15" customHeight="1" s="2">
      <c r="A177" s="5" t="inlineStr">
        <is>
          <t>RR-N50-SQ-004</t>
        </is>
      </c>
      <c r="B177" s="5" t="inlineStr">
        <is>
          <t>Sequence-informed next-50 review</t>
        </is>
      </c>
      <c r="C177" s="5" t="inlineStr">
        <is>
          <t>N50-SQ</t>
        </is>
      </c>
      <c r="D177" s="5" t="inlineStr">
        <is>
          <t>2026-07-23 15:50:05</t>
        </is>
      </c>
      <c r="E177" s="5" t="inlineStr">
        <is>
          <t>R09922</t>
        </is>
      </c>
      <c r="F177" s="5" t="inlineStr">
        <is>
          <t>(+)-linalool,[reduced NADPH---hemoprotein reductase]:oxygen oxidoreductase (8-hydroxylating)</t>
        </is>
      </c>
      <c r="G177" s="5" t="inlineStr">
        <is>
          <t>C00007 + C03024 + C11389 &lt;=&gt; C00001 + C03161 + C04433</t>
        </is>
      </c>
      <c r="H177" s="5" t="n">
        <v>-1000</v>
      </c>
      <c r="I177" s="5" t="n">
        <v>1000</v>
      </c>
      <c r="J177" s="5" t="inlineStr">
        <is>
          <t>COCSADRAFT_90707 or COCSADRAFT_144700 or COCSADRAFT_81362 or COCSADRAFT_241315 or COCSADRAFT_348415</t>
        </is>
      </c>
      <c r="K177" s="5" t="inlineStr">
        <is>
          <t>COCSADRAFT_144700 | COCSADRAFT_241315 | COCSADRAFT_348415 | COCSADRAFT_81362 | COCSADRAFT_90707</t>
        </is>
      </c>
      <c r="L177" s="5" t="inlineStr">
        <is>
          <t>Monoterpenoid biosynthesis</t>
        </is>
      </c>
      <c r="N177" s="5" t="inlineStr">
        <is>
          <t>C04433</t>
        </is>
      </c>
      <c r="O177" s="5" t="inlineStr">
        <is>
          <t>(6E)-8-Hydroxylinalool</t>
        </is>
      </c>
      <c r="P177" s="5" t="inlineStr">
        <is>
          <t>Sequence-informed unsupported branch</t>
        </is>
      </c>
      <c r="Q177" s="5" t="inlineStr">
        <is>
          <t>BLAST/InterPro + pathway context</t>
        </is>
      </c>
      <c r="R177" s="5" t="inlineStr">
        <is>
          <t>Sequence-informed review did not support exact plant monoterpene/linalool specialization.</t>
        </is>
      </c>
      <c r="W177" s="5" t="inlineStr">
        <is>
          <t>Passed</t>
        </is>
      </c>
      <c r="Z177" s="5" t="inlineStr">
        <is>
          <t>See removed_orphan_metabolites.csv</t>
        </is>
      </c>
      <c r="AB177" s="5" t="n">
        <v>2.5185257584862</v>
      </c>
      <c r="AC177" s="5" t="n">
        <v>2.5185257584862</v>
      </c>
      <c r="AD177" s="5" t="n">
        <v>51</v>
      </c>
      <c r="AE177" s="5" t="n">
        <v>51</v>
      </c>
      <c r="AF177" s="5" t="n">
        <v>0</v>
      </c>
      <c r="AG177" s="5" t="n">
        <v>0</v>
      </c>
      <c r="AJ177" s="5" t="inlineStr">
        <is>
          <t>Step 28</t>
        </is>
      </c>
      <c r="AK177" s="5" t="inlineStr">
        <is>
          <t>Step 29</t>
        </is>
      </c>
      <c r="AL177" s="5" t="inlineStr">
        <is>
          <t>02_py_scripts/88_apply_sequence_informed_next50_decisions.py</t>
        </is>
      </c>
      <c r="AM177" s="5" t="inlineStr">
        <is>
          <t>04_reports/88_apply_sequence_informed_next50_decisions</t>
        </is>
      </c>
      <c r="AN177" s="5" t="inlineStr">
        <is>
          <t>Yes</t>
        </is>
      </c>
      <c r="AO177" s="5" t="inlineStr">
        <is>
          <t>Genes retained.</t>
        </is>
      </c>
    </row>
    <row r="178" ht="15" customHeight="1" s="2">
      <c r="A178" s="5" t="inlineStr">
        <is>
          <t>RR-N50-SQ-005</t>
        </is>
      </c>
      <c r="B178" s="5" t="inlineStr">
        <is>
          <t>Sequence-informed next-50 review</t>
        </is>
      </c>
      <c r="C178" s="5" t="inlineStr">
        <is>
          <t>N50-SQ</t>
        </is>
      </c>
      <c r="D178" s="5" t="inlineStr">
        <is>
          <t>2026-07-23 15:50:05</t>
        </is>
      </c>
      <c r="E178" s="5" t="inlineStr">
        <is>
          <t>R09923</t>
        </is>
      </c>
      <c r="F178" s="5" t="inlineStr">
        <is>
          <t>(-)-linalool,[reduced NADPH---hemoprotein reductase]:oxygen oxidoreductase (8-hydroxylating)</t>
        </is>
      </c>
      <c r="G178" s="5" t="inlineStr">
        <is>
          <t>C00007 + C03024 + C11388 &lt;=&gt; C00001 + C03161 + C04433</t>
        </is>
      </c>
      <c r="H178" s="5" t="n">
        <v>-1000</v>
      </c>
      <c r="I178" s="5" t="n">
        <v>1000</v>
      </c>
      <c r="J178" s="5" t="inlineStr">
        <is>
          <t>COCSADRAFT_90707 or COCSADRAFT_144700 or COCSADRAFT_81362 or COCSADRAFT_241315 or COCSADRAFT_348415</t>
        </is>
      </c>
      <c r="K178" s="5" t="inlineStr">
        <is>
          <t>COCSADRAFT_144700 | COCSADRAFT_241315 | COCSADRAFT_348415 | COCSADRAFT_81362 | COCSADRAFT_90707</t>
        </is>
      </c>
      <c r="L178" s="5" t="inlineStr">
        <is>
          <t>Monoterpenoid biosynthesis</t>
        </is>
      </c>
      <c r="N178" s="5" t="inlineStr">
        <is>
          <t>C04433</t>
        </is>
      </c>
      <c r="O178" s="5" t="inlineStr">
        <is>
          <t>(6E)-8-Hydroxylinalool</t>
        </is>
      </c>
      <c r="P178" s="5" t="inlineStr">
        <is>
          <t>Sequence-informed unsupported branch</t>
        </is>
      </c>
      <c r="Q178" s="5" t="inlineStr">
        <is>
          <t>BLAST/InterPro + pathway context</t>
        </is>
      </c>
      <c r="R178" s="5" t="inlineStr">
        <is>
          <t>Sequence-informed review did not support exact plant monoterpene/linalool specialization.</t>
        </is>
      </c>
      <c r="W178" s="5" t="inlineStr">
        <is>
          <t>Passed</t>
        </is>
      </c>
      <c r="Z178" s="5" t="inlineStr">
        <is>
          <t>See removed_orphan_metabolites.csv</t>
        </is>
      </c>
      <c r="AB178" s="5" t="n">
        <v>2.5185257584862</v>
      </c>
      <c r="AC178" s="5" t="n">
        <v>2.5185257584862</v>
      </c>
      <c r="AD178" s="5" t="n">
        <v>51</v>
      </c>
      <c r="AE178" s="5" t="n">
        <v>51</v>
      </c>
      <c r="AF178" s="5" t="n">
        <v>0</v>
      </c>
      <c r="AG178" s="5" t="n">
        <v>0</v>
      </c>
      <c r="AJ178" s="5" t="inlineStr">
        <is>
          <t>Step 28</t>
        </is>
      </c>
      <c r="AK178" s="5" t="inlineStr">
        <is>
          <t>Step 29</t>
        </is>
      </c>
      <c r="AL178" s="5" t="inlineStr">
        <is>
          <t>02_py_scripts/88_apply_sequence_informed_next50_decisions.py</t>
        </is>
      </c>
      <c r="AM178" s="5" t="inlineStr">
        <is>
          <t>04_reports/88_apply_sequence_informed_next50_decisions</t>
        </is>
      </c>
      <c r="AN178" s="5" t="inlineStr">
        <is>
          <t>Yes</t>
        </is>
      </c>
      <c r="AO178" s="5" t="inlineStr">
        <is>
          <t>Genes retained.</t>
        </is>
      </c>
    </row>
    <row r="179" ht="15" customHeight="1" s="2">
      <c r="A179" s="5" t="inlineStr">
        <is>
          <t>RR-N50-SQ-006</t>
        </is>
      </c>
      <c r="B179" s="5" t="inlineStr">
        <is>
          <t>Sequence-informed next-50 review</t>
        </is>
      </c>
      <c r="C179" s="5" t="inlineStr">
        <is>
          <t>N50-SQ</t>
        </is>
      </c>
      <c r="D179" s="5" t="inlineStr">
        <is>
          <t>2026-07-23 15:50:05</t>
        </is>
      </c>
      <c r="E179" s="5" t="inlineStr">
        <is>
          <t>R09924</t>
        </is>
      </c>
      <c r="F179" s="5" t="inlineStr">
        <is>
          <t>8-hydroxylinalool,[reduced NADPH---hemoprotein reductase]:oxygen 8-oxidoreductase</t>
        </is>
      </c>
      <c r="G179" s="5" t="inlineStr">
        <is>
          <t>C00007 + C03024 + C04433 &lt;=&gt; 2.0 C00001 + C03161 + C20221</t>
        </is>
      </c>
      <c r="H179" s="5" t="n">
        <v>-1000</v>
      </c>
      <c r="I179" s="5" t="n">
        <v>1000</v>
      </c>
      <c r="J179" s="5" t="inlineStr">
        <is>
          <t>COCSADRAFT_90707 or COCSADRAFT_144700 or COCSADRAFT_81362 or COCSADRAFT_241315 or COCSADRAFT_348415</t>
        </is>
      </c>
      <c r="K179" s="5" t="inlineStr">
        <is>
          <t>COCSADRAFT_144700 | COCSADRAFT_241315 | COCSADRAFT_348415 | COCSADRAFT_81362 | COCSADRAFT_90707</t>
        </is>
      </c>
      <c r="L179" s="5" t="inlineStr">
        <is>
          <t>Monoterpenoid biosynthesis</t>
        </is>
      </c>
      <c r="N179" s="5" t="inlineStr">
        <is>
          <t>C04433</t>
        </is>
      </c>
      <c r="O179" s="5" t="inlineStr">
        <is>
          <t>(6E)-8-Hydroxylinalool</t>
        </is>
      </c>
      <c r="P179" s="5" t="inlineStr">
        <is>
          <t>Sequence-informed unsupported branch</t>
        </is>
      </c>
      <c r="Q179" s="5" t="inlineStr">
        <is>
          <t>BLAST/InterPro + pathway context</t>
        </is>
      </c>
      <c r="R179" s="5" t="inlineStr">
        <is>
          <t>Sequence-informed review did not support exact plant monoterpene/linalool specialization.</t>
        </is>
      </c>
      <c r="W179" s="5" t="inlineStr">
        <is>
          <t>Passed</t>
        </is>
      </c>
      <c r="Z179" s="5" t="inlineStr">
        <is>
          <t>See removed_orphan_metabolites.csv</t>
        </is>
      </c>
      <c r="AB179" s="5" t="n">
        <v>2.5185257584862</v>
      </c>
      <c r="AC179" s="5" t="n">
        <v>2.5185257584862</v>
      </c>
      <c r="AD179" s="5" t="n">
        <v>51</v>
      </c>
      <c r="AE179" s="5" t="n">
        <v>51</v>
      </c>
      <c r="AF179" s="5" t="n">
        <v>0</v>
      </c>
      <c r="AG179" s="5" t="n">
        <v>0</v>
      </c>
      <c r="AJ179" s="5" t="inlineStr">
        <is>
          <t>Step 28</t>
        </is>
      </c>
      <c r="AK179" s="5" t="inlineStr">
        <is>
          <t>Step 29</t>
        </is>
      </c>
      <c r="AL179" s="5" t="inlineStr">
        <is>
          <t>02_py_scripts/88_apply_sequence_informed_next50_decisions.py</t>
        </is>
      </c>
      <c r="AM179" s="5" t="inlineStr">
        <is>
          <t>04_reports/88_apply_sequence_informed_next50_decisions</t>
        </is>
      </c>
      <c r="AN179" s="5" t="inlineStr">
        <is>
          <t>Yes</t>
        </is>
      </c>
      <c r="AO179" s="5" t="inlineStr">
        <is>
          <t>Genes retained.</t>
        </is>
      </c>
    </row>
    <row r="180" ht="15" customHeight="1" s="2">
      <c r="A180" s="5" t="inlineStr">
        <is>
          <t>RR-N50-SQ-007</t>
        </is>
      </c>
      <c r="B180" s="5" t="inlineStr">
        <is>
          <t>Sequence-informed next-50 review</t>
        </is>
      </c>
      <c r="C180" s="5" t="inlineStr">
        <is>
          <t>N50-SQ</t>
        </is>
      </c>
      <c r="D180" s="5" t="inlineStr">
        <is>
          <t>2026-07-23 15:50:05</t>
        </is>
      </c>
      <c r="E180" s="5" t="inlineStr">
        <is>
          <t>R03006</t>
        </is>
      </c>
      <c r="F180" s="5" t="inlineStr">
        <is>
          <t>formononetin,[reduced NADPH---hemoprotein reductase]:oxygen oxidoreductase (3'-hydroxylating)</t>
        </is>
      </c>
      <c r="G180" s="5" t="inlineStr">
        <is>
          <t>C00007 + C00858 + C03024 &lt;=&gt; C00001 + C01562 + C03161</t>
        </is>
      </c>
      <c r="H180" s="5" t="n">
        <v>-1000</v>
      </c>
      <c r="I180" s="5" t="n">
        <v>1000</v>
      </c>
      <c r="J180" s="5" t="inlineStr">
        <is>
          <t>COCSADRAFT_90707 or COCSADRAFT_241315 or COCSADRAFT_27267</t>
        </is>
      </c>
      <c r="K180" s="5" t="inlineStr">
        <is>
          <t>COCSADRAFT_241315 | COCSADRAFT_27267 | COCSADRAFT_90707</t>
        </is>
      </c>
      <c r="L180" s="5" t="inlineStr">
        <is>
          <t>Isoflavonoid biosynthesis</t>
        </is>
      </c>
      <c r="N180" s="5" t="inlineStr">
        <is>
          <t>C00858</t>
        </is>
      </c>
      <c r="O180" s="5" t="inlineStr">
        <is>
          <t>Formononetin</t>
        </is>
      </c>
      <c r="P180" s="5" t="inlineStr">
        <is>
          <t>Sequence-informed unsupported branch</t>
        </is>
      </c>
      <c r="Q180" s="5" t="inlineStr">
        <is>
          <t>BLAST/InterPro + pathway context</t>
        </is>
      </c>
      <c r="R180" s="5" t="inlineStr">
        <is>
          <t>Sequence-informed review did not support exact plant isoflavone transformation.</t>
        </is>
      </c>
      <c r="W180" s="5" t="inlineStr">
        <is>
          <t>Passed</t>
        </is>
      </c>
      <c r="Z180" s="5" t="inlineStr">
        <is>
          <t>See removed_orphan_metabolites.csv</t>
        </is>
      </c>
      <c r="AB180" s="5" t="n">
        <v>2.5185257584862</v>
      </c>
      <c r="AC180" s="5" t="n">
        <v>2.5185257584862</v>
      </c>
      <c r="AD180" s="5" t="n">
        <v>51</v>
      </c>
      <c r="AE180" s="5" t="n">
        <v>51</v>
      </c>
      <c r="AF180" s="5" t="n">
        <v>0</v>
      </c>
      <c r="AG180" s="5" t="n">
        <v>0</v>
      </c>
      <c r="AJ180" s="5" t="inlineStr">
        <is>
          <t>Step 28</t>
        </is>
      </c>
      <c r="AK180" s="5" t="inlineStr">
        <is>
          <t>Step 29</t>
        </is>
      </c>
      <c r="AL180" s="5" t="inlineStr">
        <is>
          <t>02_py_scripts/88_apply_sequence_informed_next50_decisions.py</t>
        </is>
      </c>
      <c r="AM180" s="5" t="inlineStr">
        <is>
          <t>04_reports/88_apply_sequence_informed_next50_decisions</t>
        </is>
      </c>
      <c r="AN180" s="5" t="inlineStr">
        <is>
          <t>Yes</t>
        </is>
      </c>
      <c r="AO180" s="5" t="inlineStr">
        <is>
          <t>Genes retained.</t>
        </is>
      </c>
    </row>
    <row r="181" ht="15" customHeight="1" s="2">
      <c r="A181" s="5" t="inlineStr">
        <is>
          <t>RR-N50-SQ-008</t>
        </is>
      </c>
      <c r="B181" s="5" t="inlineStr">
        <is>
          <t>Sequence-informed next-50 review</t>
        </is>
      </c>
      <c r="C181" s="5" t="inlineStr">
        <is>
          <t>N50-SQ</t>
        </is>
      </c>
      <c r="D181" s="5" t="inlineStr">
        <is>
          <t>2026-07-23 15:50:05</t>
        </is>
      </c>
      <c r="E181" s="5" t="inlineStr">
        <is>
          <t>R06560</t>
        </is>
      </c>
      <c r="F181" s="5" t="inlineStr">
        <is>
          <t>formononetin,[reduced NADPH---hemoprotein reductase]:oxygen oxidoreductase (2'-hydroxylating)</t>
        </is>
      </c>
      <c r="G181" s="5" t="inlineStr">
        <is>
          <t>C00007 + C00858 + C03024 &lt;=&gt; C00001 + C02920 + C03161</t>
        </is>
      </c>
      <c r="H181" s="5" t="n">
        <v>-1000</v>
      </c>
      <c r="I181" s="5" t="n">
        <v>1000</v>
      </c>
      <c r="J181" s="5" t="inlineStr">
        <is>
          <t>COCSADRAFT_90707 or COCSADRAFT_144700 or COCSADRAFT_81362 or COCSADRAFT_241315 or COCSADRAFT_170769 or COCSADRAFT_38535 or COCSADRAFT_27267</t>
        </is>
      </c>
      <c r="K181" s="5" t="inlineStr">
        <is>
          <t>COCSADRAFT_144700 | COCSADRAFT_170769 | COCSADRAFT_241315 | COCSADRAFT_27267 | COCSADRAFT_38535 | COCSADRAFT_81362 | COCSADRAFT_90707</t>
        </is>
      </c>
      <c r="L181" s="5" t="inlineStr">
        <is>
          <t>Isoflavonoid biosynthesis</t>
        </is>
      </c>
      <c r="N181" s="5" t="inlineStr">
        <is>
          <t>C00858</t>
        </is>
      </c>
      <c r="O181" s="5" t="inlineStr">
        <is>
          <t>Formononetin</t>
        </is>
      </c>
      <c r="P181" s="5" t="inlineStr">
        <is>
          <t>Sequence-informed unsupported branch</t>
        </is>
      </c>
      <c r="Q181" s="5" t="inlineStr">
        <is>
          <t>BLAST/InterPro + pathway context</t>
        </is>
      </c>
      <c r="R181" s="5" t="inlineStr">
        <is>
          <t>Sequence-informed review did not support exact plant isoflavone transformation.</t>
        </is>
      </c>
      <c r="W181" s="5" t="inlineStr">
        <is>
          <t>Passed</t>
        </is>
      </c>
      <c r="Z181" s="5" t="inlineStr">
        <is>
          <t>See removed_orphan_metabolites.csv</t>
        </is>
      </c>
      <c r="AB181" s="5" t="n">
        <v>2.5185257584862</v>
      </c>
      <c r="AC181" s="5" t="n">
        <v>2.5185257584862</v>
      </c>
      <c r="AD181" s="5" t="n">
        <v>51</v>
      </c>
      <c r="AE181" s="5" t="n">
        <v>51</v>
      </c>
      <c r="AF181" s="5" t="n">
        <v>0</v>
      </c>
      <c r="AG181" s="5" t="n">
        <v>0</v>
      </c>
      <c r="AJ181" s="5" t="inlineStr">
        <is>
          <t>Step 28</t>
        </is>
      </c>
      <c r="AK181" s="5" t="inlineStr">
        <is>
          <t>Step 29</t>
        </is>
      </c>
      <c r="AL181" s="5" t="inlineStr">
        <is>
          <t>02_py_scripts/88_apply_sequence_informed_next50_decisions.py</t>
        </is>
      </c>
      <c r="AM181" s="5" t="inlineStr">
        <is>
          <t>04_reports/88_apply_sequence_informed_next50_decisions</t>
        </is>
      </c>
      <c r="AN181" s="5" t="inlineStr">
        <is>
          <t>Yes</t>
        </is>
      </c>
      <c r="AO181" s="5" t="inlineStr">
        <is>
          <t>Genes retained.</t>
        </is>
      </c>
    </row>
    <row r="182" ht="15" customHeight="1" s="2">
      <c r="A182" s="5" t="inlineStr">
        <is>
          <t>step30_RR_R03024</t>
        </is>
      </c>
      <c r="B182" s="5" t="inlineStr">
        <is>
          <t>first56_high_confidence_delete_candidate_curation</t>
        </is>
      </c>
      <c r="C182" s="5" t="inlineStr">
        <is>
          <t>step30_first56_high_confidence</t>
        </is>
      </c>
      <c r="D182" s="5" t="inlineStr">
        <is>
          <t>2026-07-24 10:47:30</t>
        </is>
      </c>
      <c r="E182" s="5" t="inlineStr">
        <is>
          <t>R03024</t>
        </is>
      </c>
      <c r="F182" s="5" t="inlineStr">
        <is>
          <t>4-nitrophenyl phosphate phosphohydrolase</t>
        </is>
      </c>
      <c r="G182" s="5" t="inlineStr">
        <is>
          <t>C00001 + C03360 &lt;=&gt; C00009 + C00870</t>
        </is>
      </c>
      <c r="H182" s="5" t="n">
        <v>-1000</v>
      </c>
      <c r="I182" s="5" t="n">
        <v>1000</v>
      </c>
      <c r="J182" s="5" t="inlineStr">
        <is>
          <t>COCSADRAFT_140237</t>
        </is>
      </c>
      <c r="K182" s="5" t="inlineStr">
        <is>
          <t>COCSADRAFT_140237</t>
        </is>
      </c>
      <c r="L182" s="5" t="inlineStr">
        <is>
          <t>Aminobenzoate degradation</t>
        </is>
      </c>
      <c r="N182" s="5" t="inlineStr">
        <is>
          <t>C00870</t>
        </is>
      </c>
      <c r="O182" s="5" t="inlineStr">
        <is>
          <t>4-Nitrophenol</t>
        </is>
      </c>
      <c r="P182" s="5" t="inlineStr">
        <is>
          <t>HIGH_CONFIDENCE_DELETE_CANDIDATE</t>
        </is>
      </c>
      <c r="Q182" s="5" t="inlineStr">
        <is>
          <t>Script 92 pathway/network validation</t>
        </is>
      </c>
      <c r="R182" s="5" t="inlineStr">
        <is>
          <t>Removed after Script 92 high-confidence target review and combined temporary validation.</t>
        </is>
      </c>
      <c r="W182" s="5" t="inlineStr">
        <is>
          <t>Passed</t>
        </is>
      </c>
      <c r="Y182" s="5">
        <f>TRUE()</f>
        <v/>
      </c>
      <c r="Z182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82" s="5" t="n">
        <v>2.5185257584862</v>
      </c>
      <c r="AC182" s="5" t="n">
        <v>2.5185257584862</v>
      </c>
      <c r="AD182" s="5" t="inlineStr">
        <is>
          <t>51/51</t>
        </is>
      </c>
      <c r="AE182" s="5" t="inlineStr">
        <is>
          <t>51/51</t>
        </is>
      </c>
      <c r="AF182" s="5" t="n">
        <v>0</v>
      </c>
      <c r="AG182" s="5" t="n">
        <v>0</v>
      </c>
      <c r="AJ182" s="5" t="inlineStr">
        <is>
          <t>Step 29</t>
        </is>
      </c>
      <c r="AK182" s="5" t="inlineStr">
        <is>
          <t>Step 30</t>
        </is>
      </c>
      <c r="AL182" s="5" t="inlineStr">
        <is>
          <t>02_py_scripts/93_apply_first56_high_confidence_removals.py</t>
        </is>
      </c>
      <c r="AM182" s="5" t="inlineStr">
        <is>
          <t>04_reports/93_apply_first56_high_confidence_removals</t>
        </is>
      </c>
      <c r="AN182" s="5" t="inlineStr">
        <is>
          <t>Yes</t>
        </is>
      </c>
      <c r="AO182" s="5" t="inlineStr">
        <is>
          <t>Genes preserved.</t>
        </is>
      </c>
    </row>
    <row r="183" ht="15" customHeight="1" s="2">
      <c r="A183" s="5" t="inlineStr">
        <is>
          <t>step30_RR_R04258</t>
        </is>
      </c>
      <c r="B183" s="5" t="inlineStr">
        <is>
          <t>first56_high_confidence_delete_candidate_curation</t>
        </is>
      </c>
      <c r="C183" s="5" t="inlineStr">
        <is>
          <t>step30_first56_high_confidence</t>
        </is>
      </c>
      <c r="D183" s="5" t="inlineStr">
        <is>
          <t>2026-07-24 10:47:30</t>
        </is>
      </c>
      <c r="E183" s="5" t="inlineStr">
        <is>
          <t>R04258</t>
        </is>
      </c>
      <c r="G183" s="5" t="inlineStr">
        <is>
          <t>C00007 + C02375 &lt;=&gt; C03585</t>
        </is>
      </c>
      <c r="H183" s="5" t="n">
        <v>-1000</v>
      </c>
      <c r="I183" s="5" t="n">
        <v>1000</v>
      </c>
      <c r="J183" s="5" t="inlineStr">
        <is>
          <t>COCSADRAFT_198016 or COCSADRAFT_185347</t>
        </is>
      </c>
      <c r="K183" s="5" t="inlineStr">
        <is>
          <t>COCSADRAFT_185347 | COCSADRAFT_198016</t>
        </is>
      </c>
      <c r="L183" s="5" t="inlineStr">
        <is>
          <t>Chlorocyclohexane and chlorobenzene degradation</t>
        </is>
      </c>
      <c r="N183" s="5" t="inlineStr">
        <is>
          <t>C02375</t>
        </is>
      </c>
      <c r="O183" s="5" t="inlineStr">
        <is>
          <t>4-Chlorocatechol</t>
        </is>
      </c>
      <c r="P183" s="5" t="inlineStr">
        <is>
          <t>HIGH_CONFIDENCE_DELETE_CANDIDATE</t>
        </is>
      </c>
      <c r="Q183" s="5" t="inlineStr">
        <is>
          <t>Script 92 pathway/network validation</t>
        </is>
      </c>
      <c r="R183" s="5" t="inlineStr">
        <is>
          <t>Removed after Script 92 high-confidence target review and combined temporary validation.</t>
        </is>
      </c>
      <c r="W183" s="5" t="inlineStr">
        <is>
          <t>Passed</t>
        </is>
      </c>
      <c r="Y183" s="5">
        <f>TRUE()</f>
        <v/>
      </c>
      <c r="Z183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83" s="5" t="n">
        <v>2.5185257584862</v>
      </c>
      <c r="AC183" s="5" t="n">
        <v>2.5185257584862</v>
      </c>
      <c r="AD183" s="5" t="inlineStr">
        <is>
          <t>51/51</t>
        </is>
      </c>
      <c r="AE183" s="5" t="inlineStr">
        <is>
          <t>51/51</t>
        </is>
      </c>
      <c r="AF183" s="5" t="n">
        <v>0</v>
      </c>
      <c r="AG183" s="5" t="n">
        <v>0</v>
      </c>
      <c r="AJ183" s="5" t="inlineStr">
        <is>
          <t>Step 29</t>
        </is>
      </c>
      <c r="AK183" s="5" t="inlineStr">
        <is>
          <t>Step 30</t>
        </is>
      </c>
      <c r="AL183" s="5" t="inlineStr">
        <is>
          <t>02_py_scripts/93_apply_first56_high_confidence_removals.py</t>
        </is>
      </c>
      <c r="AM183" s="5" t="inlineStr">
        <is>
          <t>04_reports/93_apply_first56_high_confidence_removals</t>
        </is>
      </c>
      <c r="AN183" s="5" t="inlineStr">
        <is>
          <t>Yes</t>
        </is>
      </c>
      <c r="AO183" s="5" t="inlineStr">
        <is>
          <t>Genes preserved.</t>
        </is>
      </c>
    </row>
    <row r="184" ht="15" customHeight="1" s="2">
      <c r="A184" s="5" t="inlineStr">
        <is>
          <t>step30_RR_R05179</t>
        </is>
      </c>
      <c r="B184" s="5" t="inlineStr">
        <is>
          <t>first56_high_confidence_delete_candidate_curation</t>
        </is>
      </c>
      <c r="C184" s="5" t="inlineStr">
        <is>
          <t>step30_first56_high_confidence</t>
        </is>
      </c>
      <c r="D184" s="5" t="inlineStr">
        <is>
          <t>2026-07-24 10:47:30</t>
        </is>
      </c>
      <c r="E184" s="5" t="inlineStr">
        <is>
          <t>R05179</t>
        </is>
      </c>
      <c r="F184" s="5" t="inlineStr">
        <is>
          <t>S-adenosyl-L-methionine:[RbcL]-L-lysine N6-methyltransferase</t>
        </is>
      </c>
      <c r="G184" s="5" t="inlineStr">
        <is>
          <t>3.0 C00019 + C00080 + C06403 &lt;=&gt; 3.0 C00021 + C06404</t>
        </is>
      </c>
      <c r="H184" s="5" t="n">
        <v>-1000</v>
      </c>
      <c r="I184" s="5" t="n">
        <v>1000</v>
      </c>
      <c r="J184" s="5" t="inlineStr">
        <is>
          <t>COCSADRAFT_86793 or COCSADRAFT_34629</t>
        </is>
      </c>
      <c r="K184" s="5" t="inlineStr">
        <is>
          <t>COCSADRAFT_34629 | COCSADRAFT_86793</t>
        </is>
      </c>
      <c r="N184" s="5" t="inlineStr">
        <is>
          <t>C06403</t>
        </is>
      </c>
      <c r="O184" s="5" t="inlineStr">
        <is>
          <t>[Ribulose-1,5-bisphosphate carboxylase]-L-lysine</t>
        </is>
      </c>
      <c r="P184" s="5" t="inlineStr">
        <is>
          <t>HIGH_CONFIDENCE_DELETE_CANDIDATE</t>
        </is>
      </c>
      <c r="Q184" s="5" t="inlineStr">
        <is>
          <t>Script 92 pathway/network validation</t>
        </is>
      </c>
      <c r="R184" s="5" t="inlineStr">
        <is>
          <t>Removed after Script 92 high-confidence target review and combined temporary validation.</t>
        </is>
      </c>
      <c r="W184" s="5" t="inlineStr">
        <is>
          <t>Passed</t>
        </is>
      </c>
      <c r="Y184" s="5">
        <f>TRUE()</f>
        <v/>
      </c>
      <c r="Z184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84" s="5" t="n">
        <v>2.5185257584862</v>
      </c>
      <c r="AC184" s="5" t="n">
        <v>2.5185257584862</v>
      </c>
      <c r="AD184" s="5" t="inlineStr">
        <is>
          <t>51/51</t>
        </is>
      </c>
      <c r="AE184" s="5" t="inlineStr">
        <is>
          <t>51/51</t>
        </is>
      </c>
      <c r="AF184" s="5" t="n">
        <v>0</v>
      </c>
      <c r="AG184" s="5" t="n">
        <v>0</v>
      </c>
      <c r="AJ184" s="5" t="inlineStr">
        <is>
          <t>Step 29</t>
        </is>
      </c>
      <c r="AK184" s="5" t="inlineStr">
        <is>
          <t>Step 30</t>
        </is>
      </c>
      <c r="AL184" s="5" t="inlineStr">
        <is>
          <t>02_py_scripts/93_apply_first56_high_confidence_removals.py</t>
        </is>
      </c>
      <c r="AM184" s="5" t="inlineStr">
        <is>
          <t>04_reports/93_apply_first56_high_confidence_removals</t>
        </is>
      </c>
      <c r="AN184" s="5" t="inlineStr">
        <is>
          <t>Yes</t>
        </is>
      </c>
      <c r="AO184" s="5" t="inlineStr">
        <is>
          <t>Genes preserved.</t>
        </is>
      </c>
    </row>
    <row r="185" ht="15" customHeight="1" s="2">
      <c r="A185" s="5" t="inlineStr">
        <is>
          <t>step30_RR_R05233</t>
        </is>
      </c>
      <c r="B185" s="5" t="inlineStr">
        <is>
          <t>first56_high_confidence_delete_candidate_curation</t>
        </is>
      </c>
      <c r="C185" s="5" t="inlineStr">
        <is>
          <t>step30_first56_high_confidence</t>
        </is>
      </c>
      <c r="D185" s="5" t="inlineStr">
        <is>
          <t>2026-07-24 10:47:30</t>
        </is>
      </c>
      <c r="E185" s="5" t="inlineStr">
        <is>
          <t>R05233</t>
        </is>
      </c>
      <c r="F185" s="5" t="inlineStr">
        <is>
          <t>trans-3-chloro-2-propene-1-ol:NAD+ oxidoreductase</t>
        </is>
      </c>
      <c r="G185" s="5" t="inlineStr">
        <is>
          <t>C00003 + C06611 &lt;=&gt; C00004 + C00080 + C06613</t>
        </is>
      </c>
      <c r="H185" s="5" t="n">
        <v>-1000</v>
      </c>
      <c r="I185" s="5" t="n">
        <v>1000</v>
      </c>
      <c r="J185" s="5" t="inlineStr">
        <is>
          <t>COCSADRAFT_128373 or COCSADRAFT_105805 or COCSADRAFT_91429 or COCSADRAFT_102345 or COCSADRAFT_31931 or COCSADRAFT_37131</t>
        </is>
      </c>
      <c r="K185" s="5" t="inlineStr">
        <is>
          <t>COCSADRAFT_102345 | COCSADRAFT_105805 | COCSADRAFT_128373 | COCSADRAFT_31931 | COCSADRAFT_37131 | COCSADRAFT_91429</t>
        </is>
      </c>
      <c r="L185" s="5" t="inlineStr">
        <is>
          <t>Chloroalkane and chloroalkene degradation</t>
        </is>
      </c>
      <c r="N185" s="5" t="inlineStr">
        <is>
          <t>C06611</t>
        </is>
      </c>
      <c r="O185" s="5" t="inlineStr">
        <is>
          <t>trans-3-Chloro-2-propene-1-ol</t>
        </is>
      </c>
      <c r="P185" s="5" t="inlineStr">
        <is>
          <t>HIGH_CONFIDENCE_DELETE_CANDIDATE</t>
        </is>
      </c>
      <c r="Q185" s="5" t="inlineStr">
        <is>
          <t>Script 92 pathway/network validation</t>
        </is>
      </c>
      <c r="R185" s="5" t="inlineStr">
        <is>
          <t>Removed after Script 92 high-confidence target review and combined temporary validation.</t>
        </is>
      </c>
      <c r="W185" s="5" t="inlineStr">
        <is>
          <t>Passed</t>
        </is>
      </c>
      <c r="Y185" s="5">
        <f>TRUE()</f>
        <v/>
      </c>
      <c r="Z185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85" s="5" t="n">
        <v>2.5185257584862</v>
      </c>
      <c r="AC185" s="5" t="n">
        <v>2.5185257584862</v>
      </c>
      <c r="AD185" s="5" t="inlineStr">
        <is>
          <t>51/51</t>
        </is>
      </c>
      <c r="AE185" s="5" t="inlineStr">
        <is>
          <t>51/51</t>
        </is>
      </c>
      <c r="AF185" s="5" t="n">
        <v>0</v>
      </c>
      <c r="AG185" s="5" t="n">
        <v>0</v>
      </c>
      <c r="AJ185" s="5" t="inlineStr">
        <is>
          <t>Step 29</t>
        </is>
      </c>
      <c r="AK185" s="5" t="inlineStr">
        <is>
          <t>Step 30</t>
        </is>
      </c>
      <c r="AL185" s="5" t="inlineStr">
        <is>
          <t>02_py_scripts/93_apply_first56_high_confidence_removals.py</t>
        </is>
      </c>
      <c r="AM185" s="5" t="inlineStr">
        <is>
          <t>04_reports/93_apply_first56_high_confidence_removals</t>
        </is>
      </c>
      <c r="AN185" s="5" t="inlineStr">
        <is>
          <t>Yes</t>
        </is>
      </c>
      <c r="AO185" s="5" t="inlineStr">
        <is>
          <t>Genes preserved.</t>
        </is>
      </c>
    </row>
    <row r="186" ht="15" customHeight="1" s="2">
      <c r="A186" s="5" t="inlineStr">
        <is>
          <t>step30_RR_R05234</t>
        </is>
      </c>
      <c r="B186" s="5" t="inlineStr">
        <is>
          <t>first56_high_confidence_delete_candidate_curation</t>
        </is>
      </c>
      <c r="C186" s="5" t="inlineStr">
        <is>
          <t>step30_first56_high_confidence</t>
        </is>
      </c>
      <c r="D186" s="5" t="inlineStr">
        <is>
          <t>2026-07-24 10:47:30</t>
        </is>
      </c>
      <c r="E186" s="5" t="inlineStr">
        <is>
          <t>R05234</t>
        </is>
      </c>
      <c r="F186" s="5" t="inlineStr">
        <is>
          <t>cis-3-chloro-2-propene-1-ol:NAD+ oxidoreductase</t>
        </is>
      </c>
      <c r="G186" s="5" t="inlineStr">
        <is>
          <t>C00003 + C06612 &lt;=&gt; C00004 + C00080 + C16348</t>
        </is>
      </c>
      <c r="H186" s="5" t="n">
        <v>-1000</v>
      </c>
      <c r="I186" s="5" t="n">
        <v>1000</v>
      </c>
      <c r="J186" s="5" t="inlineStr">
        <is>
          <t>COCSADRAFT_128373 or COCSADRAFT_105805 or COCSADRAFT_91429 or COCSADRAFT_102345 or COCSADRAFT_31931 or COCSADRAFT_37131</t>
        </is>
      </c>
      <c r="K186" s="5" t="inlineStr">
        <is>
          <t>COCSADRAFT_102345 | COCSADRAFT_105805 | COCSADRAFT_128373 | COCSADRAFT_31931 | COCSADRAFT_37131 | COCSADRAFT_91429</t>
        </is>
      </c>
      <c r="L186" s="5" t="inlineStr">
        <is>
          <t>Chloroalkane and chloroalkene degradation</t>
        </is>
      </c>
      <c r="N186" s="5" t="inlineStr">
        <is>
          <t>C06612</t>
        </is>
      </c>
      <c r="O186" s="5" t="inlineStr">
        <is>
          <t>cis-3-Chloro-2-propene-1-ol</t>
        </is>
      </c>
      <c r="P186" s="5" t="inlineStr">
        <is>
          <t>HIGH_CONFIDENCE_DELETE_CANDIDATE</t>
        </is>
      </c>
      <c r="Q186" s="5" t="inlineStr">
        <is>
          <t>Script 92 pathway/network validation</t>
        </is>
      </c>
      <c r="R186" s="5" t="inlineStr">
        <is>
          <t>Removed after Script 92 high-confidence target review and combined temporary validation.</t>
        </is>
      </c>
      <c r="W186" s="5" t="inlineStr">
        <is>
          <t>Passed</t>
        </is>
      </c>
      <c r="Y186" s="5">
        <f>TRUE()</f>
        <v/>
      </c>
      <c r="Z186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86" s="5" t="n">
        <v>2.5185257584862</v>
      </c>
      <c r="AC186" s="5" t="n">
        <v>2.5185257584862</v>
      </c>
      <c r="AD186" s="5" t="inlineStr">
        <is>
          <t>51/51</t>
        </is>
      </c>
      <c r="AE186" s="5" t="inlineStr">
        <is>
          <t>51/51</t>
        </is>
      </c>
      <c r="AF186" s="5" t="n">
        <v>0</v>
      </c>
      <c r="AG186" s="5" t="n">
        <v>0</v>
      </c>
      <c r="AJ186" s="5" t="inlineStr">
        <is>
          <t>Step 29</t>
        </is>
      </c>
      <c r="AK186" s="5" t="inlineStr">
        <is>
          <t>Step 30</t>
        </is>
      </c>
      <c r="AL186" s="5" t="inlineStr">
        <is>
          <t>02_py_scripts/93_apply_first56_high_confidence_removals.py</t>
        </is>
      </c>
      <c r="AM186" s="5" t="inlineStr">
        <is>
          <t>04_reports/93_apply_first56_high_confidence_removals</t>
        </is>
      </c>
      <c r="AN186" s="5" t="inlineStr">
        <is>
          <t>Yes</t>
        </is>
      </c>
      <c r="AO186" s="5" t="inlineStr">
        <is>
          <t>Genes preserved.</t>
        </is>
      </c>
    </row>
    <row r="187" ht="15" customHeight="1" s="2">
      <c r="A187" s="5" t="inlineStr">
        <is>
          <t>step30_RR_R05363</t>
        </is>
      </c>
      <c r="B187" s="5" t="inlineStr">
        <is>
          <t>first56_high_confidence_delete_candidate_curation</t>
        </is>
      </c>
      <c r="C187" s="5" t="inlineStr">
        <is>
          <t>step30_first56_high_confidence</t>
        </is>
      </c>
      <c r="D187" s="5" t="inlineStr">
        <is>
          <t>2026-07-24 10:47:30</t>
        </is>
      </c>
      <c r="E187" s="5" t="inlineStr">
        <is>
          <t>R05363</t>
        </is>
      </c>
      <c r="G187" s="5" t="inlineStr">
        <is>
          <t>C00001 + C06645 &lt;=&gt; C06646 + C11353</t>
        </is>
      </c>
      <c r="H187" s="5" t="n">
        <v>-1000</v>
      </c>
      <c r="I187" s="5" t="n">
        <v>1000</v>
      </c>
      <c r="J187" s="5" t="inlineStr">
        <is>
          <t>COCSADRAFT_81362 or COCSADRAFT_27267</t>
        </is>
      </c>
      <c r="K187" s="5" t="inlineStr">
        <is>
          <t>COCSADRAFT_27267 | COCSADRAFT_81362</t>
        </is>
      </c>
      <c r="L187" s="5" t="inlineStr">
        <is>
          <t>Dioxin degradation</t>
        </is>
      </c>
      <c r="N187" s="5" t="inlineStr">
        <is>
          <t>C06645</t>
        </is>
      </c>
      <c r="O187" s="5" t="inlineStr">
        <is>
          <t>6-Oxo-2-hydroxy-7-(4'-chlorophenyl)-3,8,8-trichloroocta-2E,4E,7E-trienoate</t>
        </is>
      </c>
      <c r="P187" s="5" t="inlineStr">
        <is>
          <t>HIGH_CONFIDENCE_DELETE_CANDIDATE</t>
        </is>
      </c>
      <c r="Q187" s="5" t="inlineStr">
        <is>
          <t>Script 92 pathway/network validation</t>
        </is>
      </c>
      <c r="R187" s="5" t="inlineStr">
        <is>
          <t>Removed after Script 92 high-confidence target review and combined temporary validation.</t>
        </is>
      </c>
      <c r="W187" s="5" t="inlineStr">
        <is>
          <t>Passed</t>
        </is>
      </c>
      <c r="Y187" s="5">
        <f>TRUE()</f>
        <v/>
      </c>
      <c r="Z187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87" s="5" t="n">
        <v>2.5185257584862</v>
      </c>
      <c r="AC187" s="5" t="n">
        <v>2.5185257584862</v>
      </c>
      <c r="AD187" s="5" t="inlineStr">
        <is>
          <t>51/51</t>
        </is>
      </c>
      <c r="AE187" s="5" t="inlineStr">
        <is>
          <t>51/51</t>
        </is>
      </c>
      <c r="AF187" s="5" t="n">
        <v>0</v>
      </c>
      <c r="AG187" s="5" t="n">
        <v>0</v>
      </c>
      <c r="AJ187" s="5" t="inlineStr">
        <is>
          <t>Step 29</t>
        </is>
      </c>
      <c r="AK187" s="5" t="inlineStr">
        <is>
          <t>Step 30</t>
        </is>
      </c>
      <c r="AL187" s="5" t="inlineStr">
        <is>
          <t>02_py_scripts/93_apply_first56_high_confidence_removals.py</t>
        </is>
      </c>
      <c r="AM187" s="5" t="inlineStr">
        <is>
          <t>04_reports/93_apply_first56_high_confidence_removals</t>
        </is>
      </c>
      <c r="AN187" s="5" t="inlineStr">
        <is>
          <t>Yes</t>
        </is>
      </c>
      <c r="AO187" s="5" t="inlineStr">
        <is>
          <t>Genes preserved.</t>
        </is>
      </c>
    </row>
    <row r="188" ht="15" customHeight="1" s="2">
      <c r="A188" s="5" t="inlineStr">
        <is>
          <t>step30_RR_R05419</t>
        </is>
      </c>
      <c r="B188" s="5" t="inlineStr">
        <is>
          <t>first56_high_confidence_delete_candidate_curation</t>
        </is>
      </c>
      <c r="C188" s="5" t="inlineStr">
        <is>
          <t>step30_first56_high_confidence</t>
        </is>
      </c>
      <c r="D188" s="5" t="inlineStr">
        <is>
          <t>2026-07-24 10:47:30</t>
        </is>
      </c>
      <c r="E188" s="5" t="inlineStr">
        <is>
          <t>R05419</t>
        </is>
      </c>
      <c r="G188" s="5" t="inlineStr">
        <is>
          <t>C00007 + C00026 + C03664 &lt;=&gt; C00011 + C00042 + C00048 + C02625</t>
        </is>
      </c>
      <c r="H188" s="5" t="n">
        <v>-1000</v>
      </c>
      <c r="I188" s="5" t="n">
        <v>1000</v>
      </c>
      <c r="J188" s="5" t="inlineStr">
        <is>
          <t>COCSADRAFT_186270</t>
        </is>
      </c>
      <c r="K188" s="5" t="inlineStr">
        <is>
          <t>COCSADRAFT_186270</t>
        </is>
      </c>
      <c r="L188" s="5" t="inlineStr">
        <is>
          <t>Chlorocyclohexane and chlorobenzene degradation</t>
        </is>
      </c>
      <c r="N188" s="5" t="inlineStr">
        <is>
          <t>C02625</t>
        </is>
      </c>
      <c r="O188" s="5" t="inlineStr">
        <is>
          <t>2,4-Dichlorophenol</t>
        </is>
      </c>
      <c r="P188" s="5" t="inlineStr">
        <is>
          <t>HIGH_CONFIDENCE_DELETE_CANDIDATE</t>
        </is>
      </c>
      <c r="Q188" s="5" t="inlineStr">
        <is>
          <t>Script 92 pathway/network validation</t>
        </is>
      </c>
      <c r="R188" s="5" t="inlineStr">
        <is>
          <t>Removed after Script 92 high-confidence target review and combined temporary validation.</t>
        </is>
      </c>
      <c r="W188" s="5" t="inlineStr">
        <is>
          <t>Passed</t>
        </is>
      </c>
      <c r="Y188" s="5">
        <f>TRUE()</f>
        <v/>
      </c>
      <c r="Z188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88" s="5" t="n">
        <v>2.5185257584862</v>
      </c>
      <c r="AC188" s="5" t="n">
        <v>2.5185257584862</v>
      </c>
      <c r="AD188" s="5" t="inlineStr">
        <is>
          <t>51/51</t>
        </is>
      </c>
      <c r="AE188" s="5" t="inlineStr">
        <is>
          <t>51/51</t>
        </is>
      </c>
      <c r="AF188" s="5" t="n">
        <v>0</v>
      </c>
      <c r="AG188" s="5" t="n">
        <v>0</v>
      </c>
      <c r="AJ188" s="5" t="inlineStr">
        <is>
          <t>Step 29</t>
        </is>
      </c>
      <c r="AK188" s="5" t="inlineStr">
        <is>
          <t>Step 30</t>
        </is>
      </c>
      <c r="AL188" s="5" t="inlineStr">
        <is>
          <t>02_py_scripts/93_apply_first56_high_confidence_removals.py</t>
        </is>
      </c>
      <c r="AM188" s="5" t="inlineStr">
        <is>
          <t>04_reports/93_apply_first56_high_confidence_removals</t>
        </is>
      </c>
      <c r="AN188" s="5" t="inlineStr">
        <is>
          <t>Yes</t>
        </is>
      </c>
      <c r="AO188" s="5" t="inlineStr">
        <is>
          <t>Genes preserved.</t>
        </is>
      </c>
    </row>
    <row r="189" ht="15" customHeight="1" s="2">
      <c r="A189" s="5" t="inlineStr">
        <is>
          <t>step30_RR_R05493</t>
        </is>
      </c>
      <c r="B189" s="5" t="inlineStr">
        <is>
          <t>first56_high_confidence_delete_candidate_curation</t>
        </is>
      </c>
      <c r="C189" s="5" t="inlineStr">
        <is>
          <t>step30_first56_high_confidence</t>
        </is>
      </c>
      <c r="D189" s="5" t="inlineStr">
        <is>
          <t>2026-07-24 10:47:30</t>
        </is>
      </c>
      <c r="E189" s="5" t="inlineStr">
        <is>
          <t>R05493</t>
        </is>
      </c>
      <c r="G189" s="5" t="inlineStr">
        <is>
          <t>C00007 + C00026 + C07088 &lt;=&gt; C00011 + C00042 + C00048 + C02124</t>
        </is>
      </c>
      <c r="H189" s="5" t="n">
        <v>-1000</v>
      </c>
      <c r="I189" s="5" t="n">
        <v>1000</v>
      </c>
      <c r="J189" s="5" t="inlineStr">
        <is>
          <t>COCSADRAFT_186270</t>
        </is>
      </c>
      <c r="K189" s="5" t="inlineStr">
        <is>
          <t>COCSADRAFT_186270</t>
        </is>
      </c>
      <c r="L189" s="5" t="inlineStr">
        <is>
          <t>Chlorocyclohexane and chlorobenzene degradation</t>
        </is>
      </c>
      <c r="N189" s="5" t="inlineStr">
        <is>
          <t>C02124</t>
        </is>
      </c>
      <c r="O189" s="5" t="inlineStr">
        <is>
          <t>4-Chlorophenol</t>
        </is>
      </c>
      <c r="P189" s="5" t="inlineStr">
        <is>
          <t>HIGH_CONFIDENCE_DELETE_CANDIDATE</t>
        </is>
      </c>
      <c r="Q189" s="5" t="inlineStr">
        <is>
          <t>Script 92 pathway/network validation</t>
        </is>
      </c>
      <c r="R189" s="5" t="inlineStr">
        <is>
          <t>Removed after Script 92 high-confidence target review and combined temporary validation.</t>
        </is>
      </c>
      <c r="W189" s="5" t="inlineStr">
        <is>
          <t>Passed</t>
        </is>
      </c>
      <c r="Y189" s="5">
        <f>TRUE()</f>
        <v/>
      </c>
      <c r="Z189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89" s="5" t="n">
        <v>2.5185257584862</v>
      </c>
      <c r="AC189" s="5" t="n">
        <v>2.5185257584862</v>
      </c>
      <c r="AD189" s="5" t="inlineStr">
        <is>
          <t>51/51</t>
        </is>
      </c>
      <c r="AE189" s="5" t="inlineStr">
        <is>
          <t>51/51</t>
        </is>
      </c>
      <c r="AF189" s="5" t="n">
        <v>0</v>
      </c>
      <c r="AG189" s="5" t="n">
        <v>0</v>
      </c>
      <c r="AJ189" s="5" t="inlineStr">
        <is>
          <t>Step 29</t>
        </is>
      </c>
      <c r="AK189" s="5" t="inlineStr">
        <is>
          <t>Step 30</t>
        </is>
      </c>
      <c r="AL189" s="5" t="inlineStr">
        <is>
          <t>02_py_scripts/93_apply_first56_high_confidence_removals.py</t>
        </is>
      </c>
      <c r="AM189" s="5" t="inlineStr">
        <is>
          <t>04_reports/93_apply_first56_high_confidence_removals</t>
        </is>
      </c>
      <c r="AN189" s="5" t="inlineStr">
        <is>
          <t>Yes</t>
        </is>
      </c>
      <c r="AO189" s="5" t="inlineStr">
        <is>
          <t>Genes preserved.</t>
        </is>
      </c>
    </row>
    <row r="190" ht="15" customHeight="1" s="2">
      <c r="A190" s="5" t="inlineStr">
        <is>
          <t>step30_RR_R05511</t>
        </is>
      </c>
      <c r="B190" s="5" t="inlineStr">
        <is>
          <t>first56_high_confidence_delete_candidate_curation</t>
        </is>
      </c>
      <c r="C190" s="5" t="inlineStr">
        <is>
          <t>step30_first56_high_confidence</t>
        </is>
      </c>
      <c r="D190" s="5" t="inlineStr">
        <is>
          <t>2026-07-24 10:47:30</t>
        </is>
      </c>
      <c r="E190" s="5" t="inlineStr">
        <is>
          <t>R05511</t>
        </is>
      </c>
      <c r="G190" s="5" t="inlineStr">
        <is>
          <t>C00001 + C04706 &lt;=&gt; C06329</t>
        </is>
      </c>
      <c r="H190" s="5" t="n">
        <v>-1000</v>
      </c>
      <c r="I190" s="5" t="n">
        <v>1000</v>
      </c>
      <c r="J190" s="5" t="inlineStr">
        <is>
          <t>COCSADRAFT_180082</t>
        </is>
      </c>
      <c r="K190" s="5" t="inlineStr">
        <is>
          <t>COCSADRAFT_180082</t>
        </is>
      </c>
      <c r="L190" s="5" t="inlineStr">
        <is>
          <t>Chlorocyclohexane and chlorobenzene degradation</t>
        </is>
      </c>
      <c r="N190" s="5" t="inlineStr">
        <is>
          <t>C04706</t>
        </is>
      </c>
      <c r="O190" s="5" t="inlineStr">
        <is>
          <t>cis-2-Chloro-4-carboxymethylenebut-2-en-1,4-olide</t>
        </is>
      </c>
      <c r="P190" s="5" t="inlineStr">
        <is>
          <t>HIGH_CONFIDENCE_DELETE_CANDIDATE</t>
        </is>
      </c>
      <c r="Q190" s="5" t="inlineStr">
        <is>
          <t>Script 92 pathway/network validation</t>
        </is>
      </c>
      <c r="R190" s="5" t="inlineStr">
        <is>
          <t>Removed after Script 92 high-confidence target review and combined temporary validation.</t>
        </is>
      </c>
      <c r="W190" s="5" t="inlineStr">
        <is>
          <t>Passed</t>
        </is>
      </c>
      <c r="Y190" s="5">
        <f>TRUE()</f>
        <v/>
      </c>
      <c r="Z190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90" s="5" t="n">
        <v>2.5185257584862</v>
      </c>
      <c r="AC190" s="5" t="n">
        <v>2.5185257584862</v>
      </c>
      <c r="AD190" s="5" t="inlineStr">
        <is>
          <t>51/51</t>
        </is>
      </c>
      <c r="AE190" s="5" t="inlineStr">
        <is>
          <t>51/51</t>
        </is>
      </c>
      <c r="AF190" s="5" t="n">
        <v>0</v>
      </c>
      <c r="AG190" s="5" t="n">
        <v>0</v>
      </c>
      <c r="AJ190" s="5" t="inlineStr">
        <is>
          <t>Step 29</t>
        </is>
      </c>
      <c r="AK190" s="5" t="inlineStr">
        <is>
          <t>Step 30</t>
        </is>
      </c>
      <c r="AL190" s="5" t="inlineStr">
        <is>
          <t>02_py_scripts/93_apply_first56_high_confidence_removals.py</t>
        </is>
      </c>
      <c r="AM190" s="5" t="inlineStr">
        <is>
          <t>04_reports/93_apply_first56_high_confidence_removals</t>
        </is>
      </c>
      <c r="AN190" s="5" t="inlineStr">
        <is>
          <t>Yes</t>
        </is>
      </c>
      <c r="AO190" s="5" t="inlineStr">
        <is>
          <t>Genes preserved.</t>
        </is>
      </c>
    </row>
    <row r="191" ht="15" customHeight="1" s="2">
      <c r="A191" s="5" t="inlineStr">
        <is>
          <t>step30_RR_R06448</t>
        </is>
      </c>
      <c r="B191" s="5" t="inlineStr">
        <is>
          <t>first56_high_confidence_delete_candidate_curation</t>
        </is>
      </c>
      <c r="C191" s="5" t="inlineStr">
        <is>
          <t>step30_first56_high_confidence</t>
        </is>
      </c>
      <c r="D191" s="5" t="inlineStr">
        <is>
          <t>2026-07-24 10:47:30</t>
        </is>
      </c>
      <c r="E191" s="5" t="inlineStr">
        <is>
          <t>R06448</t>
        </is>
      </c>
      <c r="G191" s="5" t="inlineStr">
        <is>
          <t>7.0 C00005 + 7.0 C00080 + 2.0 C00083 + 5.0 C02557 + C18026 &lt;=&gt; 3.0 C00001 + 7.0 C00006 + 8.0 C00010 + 8.0 C00011 + C12000</t>
        </is>
      </c>
      <c r="H191" s="5" t="n">
        <v>-1000</v>
      </c>
      <c r="I191" s="5" t="n">
        <v>1000</v>
      </c>
      <c r="J191" s="5" t="inlineStr">
        <is>
          <t>COCSADRAFT_90707 or COCSADRAFT_144700 or COCSADRAFT_81362 or COCSADRAFT_241315</t>
        </is>
      </c>
      <c r="K191" s="5" t="inlineStr">
        <is>
          <t>COCSADRAFT_144700 | COCSADRAFT_241315 | COCSADRAFT_81362 | COCSADRAFT_90707</t>
        </is>
      </c>
      <c r="L191" s="5" t="inlineStr">
        <is>
          <t>Biosynthesis of 12-, 14- and 16-membered macrolides</t>
        </is>
      </c>
      <c r="N191" s="5" t="inlineStr">
        <is>
          <t>C12000</t>
        </is>
      </c>
      <c r="O191" s="5" t="inlineStr">
        <is>
          <t>Tylactone</t>
        </is>
      </c>
      <c r="P191" s="5" t="inlineStr">
        <is>
          <t>HIGH_CONFIDENCE_DELETE_CANDIDATE</t>
        </is>
      </c>
      <c r="Q191" s="5" t="inlineStr">
        <is>
          <t>Script 92 pathway/network validation</t>
        </is>
      </c>
      <c r="R191" s="5" t="inlineStr">
        <is>
          <t>Removed after Script 92 high-confidence target review and combined temporary validation.</t>
        </is>
      </c>
      <c r="W191" s="5" t="inlineStr">
        <is>
          <t>Passed</t>
        </is>
      </c>
      <c r="Y191" s="5">
        <f>TRUE()</f>
        <v/>
      </c>
      <c r="Z191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91" s="5" t="n">
        <v>2.5185257584862</v>
      </c>
      <c r="AC191" s="5" t="n">
        <v>2.5185257584862</v>
      </c>
      <c r="AD191" s="5" t="inlineStr">
        <is>
          <t>51/51</t>
        </is>
      </c>
      <c r="AE191" s="5" t="inlineStr">
        <is>
          <t>51/51</t>
        </is>
      </c>
      <c r="AF191" s="5" t="n">
        <v>0</v>
      </c>
      <c r="AG191" s="5" t="n">
        <v>0</v>
      </c>
      <c r="AJ191" s="5" t="inlineStr">
        <is>
          <t>Step 29</t>
        </is>
      </c>
      <c r="AK191" s="5" t="inlineStr">
        <is>
          <t>Step 30</t>
        </is>
      </c>
      <c r="AL191" s="5" t="inlineStr">
        <is>
          <t>02_py_scripts/93_apply_first56_high_confidence_removals.py</t>
        </is>
      </c>
      <c r="AM191" s="5" t="inlineStr">
        <is>
          <t>04_reports/93_apply_first56_high_confidence_removals</t>
        </is>
      </c>
      <c r="AN191" s="5" t="inlineStr">
        <is>
          <t>Yes</t>
        </is>
      </c>
      <c r="AO191" s="5" t="inlineStr">
        <is>
          <t>Genes preserved.</t>
        </is>
      </c>
    </row>
    <row r="192" ht="15" customHeight="1" s="2">
      <c r="A192" s="5" t="inlineStr">
        <is>
          <t>step30_RR_R06835</t>
        </is>
      </c>
      <c r="B192" s="5" t="inlineStr">
        <is>
          <t>first56_high_confidence_delete_candidate_curation</t>
        </is>
      </c>
      <c r="C192" s="5" t="inlineStr">
        <is>
          <t>step30_first56_high_confidence</t>
        </is>
      </c>
      <c r="D192" s="5" t="inlineStr">
        <is>
          <t>2026-07-24 10:47:30</t>
        </is>
      </c>
      <c r="E192" s="5" t="inlineStr">
        <is>
          <t>R06835</t>
        </is>
      </c>
      <c r="F192" s="5" t="inlineStr">
        <is>
          <t>4-carboxymethylenebut-2-en-4-olide lactonohydrolase</t>
        </is>
      </c>
      <c r="G192" s="5" t="inlineStr">
        <is>
          <t>C00001 + C12834 &lt;=&gt; C12835</t>
        </is>
      </c>
      <c r="H192" s="5" t="n">
        <v>-1000</v>
      </c>
      <c r="I192" s="5" t="n">
        <v>1000</v>
      </c>
      <c r="J192" s="5" t="inlineStr">
        <is>
          <t>COCSADRAFT_180082</t>
        </is>
      </c>
      <c r="K192" s="5" t="inlineStr">
        <is>
          <t>COCSADRAFT_180082</t>
        </is>
      </c>
      <c r="L192" s="5" t="inlineStr">
        <is>
          <t>Chlorocyclohexane and chlorobenzene degradation</t>
        </is>
      </c>
      <c r="N192" s="5" t="inlineStr">
        <is>
          <t>C12834</t>
        </is>
      </c>
      <c r="O192" s="5" t="inlineStr">
        <is>
          <t>2,5-Dichloro-carboxymethylenebut-2-en-4-olide</t>
        </is>
      </c>
      <c r="P192" s="5" t="inlineStr">
        <is>
          <t>HIGH_CONFIDENCE_DELETE_CANDIDATE</t>
        </is>
      </c>
      <c r="Q192" s="5" t="inlineStr">
        <is>
          <t>Script 92 pathway/network validation</t>
        </is>
      </c>
      <c r="R192" s="5" t="inlineStr">
        <is>
          <t>Removed after Script 92 high-confidence target review and combined temporary validation.</t>
        </is>
      </c>
      <c r="W192" s="5" t="inlineStr">
        <is>
          <t>Passed</t>
        </is>
      </c>
      <c r="Y192" s="5">
        <f>TRUE()</f>
        <v/>
      </c>
      <c r="Z192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92" s="5" t="n">
        <v>2.5185257584862</v>
      </c>
      <c r="AC192" s="5" t="n">
        <v>2.5185257584862</v>
      </c>
      <c r="AD192" s="5" t="inlineStr">
        <is>
          <t>51/51</t>
        </is>
      </c>
      <c r="AE192" s="5" t="inlineStr">
        <is>
          <t>51/51</t>
        </is>
      </c>
      <c r="AF192" s="5" t="n">
        <v>0</v>
      </c>
      <c r="AG192" s="5" t="n">
        <v>0</v>
      </c>
      <c r="AJ192" s="5" t="inlineStr">
        <is>
          <t>Step 29</t>
        </is>
      </c>
      <c r="AK192" s="5" t="inlineStr">
        <is>
          <t>Step 30</t>
        </is>
      </c>
      <c r="AL192" s="5" t="inlineStr">
        <is>
          <t>02_py_scripts/93_apply_first56_high_confidence_removals.py</t>
        </is>
      </c>
      <c r="AM192" s="5" t="inlineStr">
        <is>
          <t>04_reports/93_apply_first56_high_confidence_removals</t>
        </is>
      </c>
      <c r="AN192" s="5" t="inlineStr">
        <is>
          <t>Yes</t>
        </is>
      </c>
      <c r="AO192" s="5" t="inlineStr">
        <is>
          <t>Genes preserved.</t>
        </is>
      </c>
    </row>
    <row r="193" ht="15" customHeight="1" s="2">
      <c r="A193" s="5" t="inlineStr">
        <is>
          <t>step30_RR_R06927</t>
        </is>
      </c>
      <c r="B193" s="5" t="inlineStr">
        <is>
          <t>first56_high_confidence_delete_candidate_curation</t>
        </is>
      </c>
      <c r="C193" s="5" t="inlineStr">
        <is>
          <t>step30_first56_high_confidence</t>
        </is>
      </c>
      <c r="D193" s="5" t="inlineStr">
        <is>
          <t>2026-07-24 10:47:30</t>
        </is>
      </c>
      <c r="E193" s="5" t="inlineStr">
        <is>
          <t>R06927</t>
        </is>
      </c>
      <c r="F193" s="5" t="inlineStr">
        <is>
          <t>(2-naphthyl)methanol:NAD+ oxidoreductase</t>
        </is>
      </c>
      <c r="G193" s="5" t="inlineStr">
        <is>
          <t>C00003 + C02909 &lt;=&gt; C00004 + C00080 + C14099</t>
        </is>
      </c>
      <c r="H193" s="5" t="n">
        <v>-1000</v>
      </c>
      <c r="I193" s="5" t="n">
        <v>1000</v>
      </c>
      <c r="J193" s="5" t="inlineStr">
        <is>
          <t>COCSADRAFT_128373 or COCSADRAFT_105805 or COCSADRAFT_91429 or COCSADRAFT_102345 or COCSADRAFT_31931 or COCSADRAFT_37131</t>
        </is>
      </c>
      <c r="K193" s="5" t="inlineStr">
        <is>
          <t>COCSADRAFT_102345 | COCSADRAFT_105805 | COCSADRAFT_128373 | COCSADRAFT_31931 | COCSADRAFT_37131 | COCSADRAFT_91429</t>
        </is>
      </c>
      <c r="L193" s="5" t="inlineStr">
        <is>
          <t>Naphthalene degradation</t>
        </is>
      </c>
      <c r="N193" s="5" t="inlineStr">
        <is>
          <t>C02909</t>
        </is>
      </c>
      <c r="O193" s="5" t="inlineStr">
        <is>
          <t>(2-Naphthyl)methanol</t>
        </is>
      </c>
      <c r="P193" s="5" t="inlineStr">
        <is>
          <t>HIGH_CONFIDENCE_DELETE_CANDIDATE</t>
        </is>
      </c>
      <c r="Q193" s="5" t="inlineStr">
        <is>
          <t>Script 92 pathway/network validation</t>
        </is>
      </c>
      <c r="R193" s="5" t="inlineStr">
        <is>
          <t>Removed after Script 92 high-confidence target review and combined temporary validation.</t>
        </is>
      </c>
      <c r="W193" s="5" t="inlineStr">
        <is>
          <t>Passed</t>
        </is>
      </c>
      <c r="Y193" s="5">
        <f>TRUE()</f>
        <v/>
      </c>
      <c r="Z193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93" s="5" t="n">
        <v>2.5185257584862</v>
      </c>
      <c r="AC193" s="5" t="n">
        <v>2.5185257584862</v>
      </c>
      <c r="AD193" s="5" t="inlineStr">
        <is>
          <t>51/51</t>
        </is>
      </c>
      <c r="AE193" s="5" t="inlineStr">
        <is>
          <t>51/51</t>
        </is>
      </c>
      <c r="AF193" s="5" t="n">
        <v>0</v>
      </c>
      <c r="AG193" s="5" t="n">
        <v>0</v>
      </c>
      <c r="AJ193" s="5" t="inlineStr">
        <is>
          <t>Step 29</t>
        </is>
      </c>
      <c r="AK193" s="5" t="inlineStr">
        <is>
          <t>Step 30</t>
        </is>
      </c>
      <c r="AL193" s="5" t="inlineStr">
        <is>
          <t>02_py_scripts/93_apply_first56_high_confidence_removals.py</t>
        </is>
      </c>
      <c r="AM193" s="5" t="inlineStr">
        <is>
          <t>04_reports/93_apply_first56_high_confidence_removals</t>
        </is>
      </c>
      <c r="AN193" s="5" t="inlineStr">
        <is>
          <t>Yes</t>
        </is>
      </c>
      <c r="AO193" s="5" t="inlineStr">
        <is>
          <t>Genes preserved.</t>
        </is>
      </c>
    </row>
    <row r="194" ht="15" customHeight="1" s="2">
      <c r="A194" s="5" t="inlineStr">
        <is>
          <t>step30_RR_R07023</t>
        </is>
      </c>
      <c r="B194" s="5" t="inlineStr">
        <is>
          <t>first56_high_confidence_delete_candidate_curation</t>
        </is>
      </c>
      <c r="C194" s="5" t="inlineStr">
        <is>
          <t>step30_first56_high_confidence</t>
        </is>
      </c>
      <c r="D194" s="5" t="inlineStr">
        <is>
          <t>2026-07-24 10:47:30</t>
        </is>
      </c>
      <c r="E194" s="5" t="inlineStr">
        <is>
          <t>R07023</t>
        </is>
      </c>
      <c r="F194" s="5" t="inlineStr">
        <is>
          <t>1-nitro-7-hydroxy-8-glutathionyl-7,8-dihydronaphthalene glutathione-lyase (epoxide-forming)</t>
        </is>
      </c>
      <c r="G194" s="5" t="inlineStr">
        <is>
          <t>C00051 + C14802 --&gt; C14803</t>
        </is>
      </c>
      <c r="H194" s="5" t="n">
        <v>0</v>
      </c>
      <c r="I194" s="5" t="n">
        <v>1000</v>
      </c>
      <c r="J194" s="5" t="inlineStr">
        <is>
          <t>COCSADRAFT_175915 or COCSADRAFT_35747</t>
        </is>
      </c>
      <c r="K194" s="5" t="inlineStr">
        <is>
          <t>COCSADRAFT_175915 | COCSADRAFT_35747</t>
        </is>
      </c>
      <c r="L194" s="5" t="inlineStr">
        <is>
          <t>Metabolism of xenobiotics by cytochrome P450</t>
        </is>
      </c>
      <c r="N194" s="5" t="inlineStr">
        <is>
          <t>C14802</t>
        </is>
      </c>
      <c r="O194" s="5" t="inlineStr">
        <is>
          <t>1-Nitronaphthalene-7,8-oxide</t>
        </is>
      </c>
      <c r="P194" s="5" t="inlineStr">
        <is>
          <t>HIGH_CONFIDENCE_DELETE_CANDIDATE</t>
        </is>
      </c>
      <c r="Q194" s="5" t="inlineStr">
        <is>
          <t>Script 92 pathway/network validation</t>
        </is>
      </c>
      <c r="R194" s="5" t="inlineStr">
        <is>
          <t>Removed after Script 92 high-confidence target review and combined temporary validation.</t>
        </is>
      </c>
      <c r="W194" s="5" t="inlineStr">
        <is>
          <t>Passed</t>
        </is>
      </c>
      <c r="Y194" s="5">
        <f>TRUE()</f>
        <v/>
      </c>
      <c r="Z194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94" s="5" t="n">
        <v>2.5185257584862</v>
      </c>
      <c r="AC194" s="5" t="n">
        <v>2.5185257584862</v>
      </c>
      <c r="AD194" s="5" t="inlineStr">
        <is>
          <t>51/51</t>
        </is>
      </c>
      <c r="AE194" s="5" t="inlineStr">
        <is>
          <t>51/51</t>
        </is>
      </c>
      <c r="AF194" s="5" t="n">
        <v>0</v>
      </c>
      <c r="AG194" s="5" t="n">
        <v>0</v>
      </c>
      <c r="AJ194" s="5" t="inlineStr">
        <is>
          <t>Step 29</t>
        </is>
      </c>
      <c r="AK194" s="5" t="inlineStr">
        <is>
          <t>Step 30</t>
        </is>
      </c>
      <c r="AL194" s="5" t="inlineStr">
        <is>
          <t>02_py_scripts/93_apply_first56_high_confidence_removals.py</t>
        </is>
      </c>
      <c r="AM194" s="5" t="inlineStr">
        <is>
          <t>04_reports/93_apply_first56_high_confidence_removals</t>
        </is>
      </c>
      <c r="AN194" s="5" t="inlineStr">
        <is>
          <t>Yes</t>
        </is>
      </c>
      <c r="AO194" s="5" t="inlineStr">
        <is>
          <t>Genes preserved.</t>
        </is>
      </c>
    </row>
    <row r="195" ht="15" customHeight="1" s="2">
      <c r="A195" s="5" t="inlineStr">
        <is>
          <t>step30_RR_R07024</t>
        </is>
      </c>
      <c r="B195" s="5" t="inlineStr">
        <is>
          <t>first56_high_confidence_delete_candidate_curation</t>
        </is>
      </c>
      <c r="C195" s="5" t="inlineStr">
        <is>
          <t>step30_first56_high_confidence</t>
        </is>
      </c>
      <c r="D195" s="5" t="inlineStr">
        <is>
          <t>2026-07-24 10:47:30</t>
        </is>
      </c>
      <c r="E195" s="5" t="inlineStr">
        <is>
          <t>R07024</t>
        </is>
      </c>
      <c r="F195" s="5" t="inlineStr">
        <is>
          <t>1-nitro-7-glutathionyl-8-hydroxy-7,8-dihydronaphthalene glutathione-lyase (epoxide-forming)</t>
        </is>
      </c>
      <c r="G195" s="5" t="inlineStr">
        <is>
          <t>C00051 + C14802 --&gt; C14804</t>
        </is>
      </c>
      <c r="H195" s="5" t="n">
        <v>0</v>
      </c>
      <c r="I195" s="5" t="n">
        <v>1000</v>
      </c>
      <c r="J195" s="5" t="inlineStr">
        <is>
          <t>COCSADRAFT_175915 or COCSADRAFT_35747</t>
        </is>
      </c>
      <c r="K195" s="5" t="inlineStr">
        <is>
          <t>COCSADRAFT_175915 | COCSADRAFT_35747</t>
        </is>
      </c>
      <c r="L195" s="5" t="inlineStr">
        <is>
          <t>Metabolism of xenobiotics by cytochrome P450</t>
        </is>
      </c>
      <c r="N195" s="5" t="inlineStr">
        <is>
          <t>C14802</t>
        </is>
      </c>
      <c r="O195" s="5" t="inlineStr">
        <is>
          <t>1-Nitronaphthalene-7,8-oxide</t>
        </is>
      </c>
      <c r="P195" s="5" t="inlineStr">
        <is>
          <t>HIGH_CONFIDENCE_DELETE_CANDIDATE</t>
        </is>
      </c>
      <c r="Q195" s="5" t="inlineStr">
        <is>
          <t>Script 92 pathway/network validation</t>
        </is>
      </c>
      <c r="R195" s="5" t="inlineStr">
        <is>
          <t>Removed after Script 92 high-confidence target review and combined temporary validation.</t>
        </is>
      </c>
      <c r="W195" s="5" t="inlineStr">
        <is>
          <t>Passed</t>
        </is>
      </c>
      <c r="Y195" s="5">
        <f>TRUE()</f>
        <v/>
      </c>
      <c r="Z195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95" s="5" t="n">
        <v>2.5185257584862</v>
      </c>
      <c r="AC195" s="5" t="n">
        <v>2.5185257584862</v>
      </c>
      <c r="AD195" s="5" t="inlineStr">
        <is>
          <t>51/51</t>
        </is>
      </c>
      <c r="AE195" s="5" t="inlineStr">
        <is>
          <t>51/51</t>
        </is>
      </c>
      <c r="AF195" s="5" t="n">
        <v>0</v>
      </c>
      <c r="AG195" s="5" t="n">
        <v>0</v>
      </c>
      <c r="AJ195" s="5" t="inlineStr">
        <is>
          <t>Step 29</t>
        </is>
      </c>
      <c r="AK195" s="5" t="inlineStr">
        <is>
          <t>Step 30</t>
        </is>
      </c>
      <c r="AL195" s="5" t="inlineStr">
        <is>
          <t>02_py_scripts/93_apply_first56_high_confidence_removals.py</t>
        </is>
      </c>
      <c r="AM195" s="5" t="inlineStr">
        <is>
          <t>04_reports/93_apply_first56_high_confidence_removals</t>
        </is>
      </c>
      <c r="AN195" s="5" t="inlineStr">
        <is>
          <t>Yes</t>
        </is>
      </c>
      <c r="AO195" s="5" t="inlineStr">
        <is>
          <t>Genes preserved.</t>
        </is>
      </c>
    </row>
    <row r="196" ht="15" customHeight="1" s="2">
      <c r="A196" s="5" t="inlineStr">
        <is>
          <t>step30_RR_R07025</t>
        </is>
      </c>
      <c r="B196" s="5" t="inlineStr">
        <is>
          <t>first56_high_confidence_delete_candidate_curation</t>
        </is>
      </c>
      <c r="C196" s="5" t="inlineStr">
        <is>
          <t>step30_first56_high_confidence</t>
        </is>
      </c>
      <c r="D196" s="5" t="inlineStr">
        <is>
          <t>2026-07-24 10:47:30</t>
        </is>
      </c>
      <c r="E196" s="5" t="inlineStr">
        <is>
          <t>R07025</t>
        </is>
      </c>
      <c r="F196" s="5" t="inlineStr">
        <is>
          <t>1-nitro-5-hydroxy-6-glutathionyl-5,6-dihydronaphthalene glutathione-lyase (epoxide-forming)</t>
        </is>
      </c>
      <c r="G196" s="5" t="inlineStr">
        <is>
          <t>C00051 + C14800 --&gt; C14805</t>
        </is>
      </c>
      <c r="H196" s="5" t="n">
        <v>0</v>
      </c>
      <c r="I196" s="5" t="n">
        <v>1000</v>
      </c>
      <c r="J196" s="5" t="inlineStr">
        <is>
          <t>COCSADRAFT_175915 or COCSADRAFT_35747</t>
        </is>
      </c>
      <c r="K196" s="5" t="inlineStr">
        <is>
          <t>COCSADRAFT_175915 | COCSADRAFT_35747</t>
        </is>
      </c>
      <c r="L196" s="5" t="inlineStr">
        <is>
          <t>Metabolism of xenobiotics by cytochrome P450</t>
        </is>
      </c>
      <c r="N196" s="5" t="inlineStr">
        <is>
          <t>C14800</t>
        </is>
      </c>
      <c r="O196" s="5" t="inlineStr">
        <is>
          <t>1-Nitronaphthalene-5,6-oxide</t>
        </is>
      </c>
      <c r="P196" s="5" t="inlineStr">
        <is>
          <t>HIGH_CONFIDENCE_DELETE_CANDIDATE</t>
        </is>
      </c>
      <c r="Q196" s="5" t="inlineStr">
        <is>
          <t>Script 92 pathway/network validation</t>
        </is>
      </c>
      <c r="R196" s="5" t="inlineStr">
        <is>
          <t>Removed after Script 92 high-confidence target review and combined temporary validation.</t>
        </is>
      </c>
      <c r="W196" s="5" t="inlineStr">
        <is>
          <t>Passed</t>
        </is>
      </c>
      <c r="Y196" s="5">
        <f>TRUE()</f>
        <v/>
      </c>
      <c r="Z196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96" s="5" t="n">
        <v>2.5185257584862</v>
      </c>
      <c r="AC196" s="5" t="n">
        <v>2.5185257584862</v>
      </c>
      <c r="AD196" s="5" t="inlineStr">
        <is>
          <t>51/51</t>
        </is>
      </c>
      <c r="AE196" s="5" t="inlineStr">
        <is>
          <t>51/51</t>
        </is>
      </c>
      <c r="AF196" s="5" t="n">
        <v>0</v>
      </c>
      <c r="AG196" s="5" t="n">
        <v>0</v>
      </c>
      <c r="AJ196" s="5" t="inlineStr">
        <is>
          <t>Step 29</t>
        </is>
      </c>
      <c r="AK196" s="5" t="inlineStr">
        <is>
          <t>Step 30</t>
        </is>
      </c>
      <c r="AL196" s="5" t="inlineStr">
        <is>
          <t>02_py_scripts/93_apply_first56_high_confidence_removals.py</t>
        </is>
      </c>
      <c r="AM196" s="5" t="inlineStr">
        <is>
          <t>04_reports/93_apply_first56_high_confidence_removals</t>
        </is>
      </c>
      <c r="AN196" s="5" t="inlineStr">
        <is>
          <t>Yes</t>
        </is>
      </c>
      <c r="AO196" s="5" t="inlineStr">
        <is>
          <t>Genes preserved.</t>
        </is>
      </c>
    </row>
    <row r="197" ht="15" customHeight="1" s="2">
      <c r="A197" s="5" t="inlineStr">
        <is>
          <t>step30_RR_R07026</t>
        </is>
      </c>
      <c r="B197" s="5" t="inlineStr">
        <is>
          <t>first56_high_confidence_delete_candidate_curation</t>
        </is>
      </c>
      <c r="C197" s="5" t="inlineStr">
        <is>
          <t>step30_first56_high_confidence</t>
        </is>
      </c>
      <c r="D197" s="5" t="inlineStr">
        <is>
          <t>2026-07-24 10:47:30</t>
        </is>
      </c>
      <c r="E197" s="5" t="inlineStr">
        <is>
          <t>R07026</t>
        </is>
      </c>
      <c r="F197" s="5" t="inlineStr">
        <is>
          <t>1-nitro-5-glutathionyl-6-hydroxy-5,6-dihydronaphthalene glutathione-lyase (epoxide-forming)</t>
        </is>
      </c>
      <c r="G197" s="5" t="inlineStr">
        <is>
          <t>C00051 + C14800 --&gt; C14806</t>
        </is>
      </c>
      <c r="H197" s="5" t="n">
        <v>0</v>
      </c>
      <c r="I197" s="5" t="n">
        <v>1000</v>
      </c>
      <c r="J197" s="5" t="inlineStr">
        <is>
          <t>COCSADRAFT_175915 or COCSADRAFT_35747</t>
        </is>
      </c>
      <c r="K197" s="5" t="inlineStr">
        <is>
          <t>COCSADRAFT_175915 | COCSADRAFT_35747</t>
        </is>
      </c>
      <c r="L197" s="5" t="inlineStr">
        <is>
          <t>Metabolism of xenobiotics by cytochrome P450</t>
        </is>
      </c>
      <c r="N197" s="5" t="inlineStr">
        <is>
          <t>C14800</t>
        </is>
      </c>
      <c r="O197" s="5" t="inlineStr">
        <is>
          <t>1-Nitronaphthalene-5,6-oxide</t>
        </is>
      </c>
      <c r="P197" s="5" t="inlineStr">
        <is>
          <t>HIGH_CONFIDENCE_DELETE_CANDIDATE</t>
        </is>
      </c>
      <c r="Q197" s="5" t="inlineStr">
        <is>
          <t>Script 92 pathway/network validation</t>
        </is>
      </c>
      <c r="R197" s="5" t="inlineStr">
        <is>
          <t>Removed after Script 92 high-confidence target review and combined temporary validation.</t>
        </is>
      </c>
      <c r="W197" s="5" t="inlineStr">
        <is>
          <t>Passed</t>
        </is>
      </c>
      <c r="Y197" s="5">
        <f>TRUE()</f>
        <v/>
      </c>
      <c r="Z197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97" s="5" t="n">
        <v>2.5185257584862</v>
      </c>
      <c r="AC197" s="5" t="n">
        <v>2.5185257584862</v>
      </c>
      <c r="AD197" s="5" t="inlineStr">
        <is>
          <t>51/51</t>
        </is>
      </c>
      <c r="AE197" s="5" t="inlineStr">
        <is>
          <t>51/51</t>
        </is>
      </c>
      <c r="AF197" s="5" t="n">
        <v>0</v>
      </c>
      <c r="AG197" s="5" t="n">
        <v>0</v>
      </c>
      <c r="AJ197" s="5" t="inlineStr">
        <is>
          <t>Step 29</t>
        </is>
      </c>
      <c r="AK197" s="5" t="inlineStr">
        <is>
          <t>Step 30</t>
        </is>
      </c>
      <c r="AL197" s="5" t="inlineStr">
        <is>
          <t>02_py_scripts/93_apply_first56_high_confidence_removals.py</t>
        </is>
      </c>
      <c r="AM197" s="5" t="inlineStr">
        <is>
          <t>04_reports/93_apply_first56_high_confidence_removals</t>
        </is>
      </c>
      <c r="AN197" s="5" t="inlineStr">
        <is>
          <t>Yes</t>
        </is>
      </c>
      <c r="AO197" s="5" t="inlineStr">
        <is>
          <t>Genes preserved.</t>
        </is>
      </c>
    </row>
    <row r="198" ht="15" customHeight="1" s="2">
      <c r="A198" s="5" t="inlineStr">
        <is>
          <t>step30_RR_R07027</t>
        </is>
      </c>
      <c r="B198" s="5" t="inlineStr">
        <is>
          <t>first56_high_confidence_delete_candidate_curation</t>
        </is>
      </c>
      <c r="C198" s="5" t="inlineStr">
        <is>
          <t>step30_first56_high_confidence</t>
        </is>
      </c>
      <c r="D198" s="5" t="inlineStr">
        <is>
          <t>2026-07-24 10:47:30</t>
        </is>
      </c>
      <c r="E198" s="5" t="inlineStr">
        <is>
          <t>R07027</t>
        </is>
      </c>
      <c r="F198" s="5" t="inlineStr">
        <is>
          <t>1-nitronaphthalene-5,6-oxide hydrolase</t>
        </is>
      </c>
      <c r="G198" s="5" t="inlineStr">
        <is>
          <t>C00001 + C14800 --&gt; C14801</t>
        </is>
      </c>
      <c r="H198" s="5" t="n">
        <v>0</v>
      </c>
      <c r="I198" s="5" t="n">
        <v>1000</v>
      </c>
      <c r="J198" s="5" t="inlineStr">
        <is>
          <t>COCSADRAFT_185751 or COCSADRAFT_40766</t>
        </is>
      </c>
      <c r="K198" s="5" t="inlineStr">
        <is>
          <t>COCSADRAFT_185751 | COCSADRAFT_40766</t>
        </is>
      </c>
      <c r="L198" s="5" t="inlineStr">
        <is>
          <t>Metabolism of xenobiotics by cytochrome P450</t>
        </is>
      </c>
      <c r="N198" s="5" t="inlineStr">
        <is>
          <t>C14800</t>
        </is>
      </c>
      <c r="O198" s="5" t="inlineStr">
        <is>
          <t>1-Nitronaphthalene-5,6-oxide</t>
        </is>
      </c>
      <c r="P198" s="5" t="inlineStr">
        <is>
          <t>HIGH_CONFIDENCE_DELETE_CANDIDATE</t>
        </is>
      </c>
      <c r="Q198" s="5" t="inlineStr">
        <is>
          <t>Script 92 pathway/network validation</t>
        </is>
      </c>
      <c r="R198" s="5" t="inlineStr">
        <is>
          <t>Removed after Script 92 high-confidence target review and combined temporary validation.</t>
        </is>
      </c>
      <c r="W198" s="5" t="inlineStr">
        <is>
          <t>Passed</t>
        </is>
      </c>
      <c r="Y198" s="5">
        <f>TRUE()</f>
        <v/>
      </c>
      <c r="Z198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98" s="5" t="n">
        <v>2.5185257584862</v>
      </c>
      <c r="AC198" s="5" t="n">
        <v>2.5185257584862</v>
      </c>
      <c r="AD198" s="5" t="inlineStr">
        <is>
          <t>51/51</t>
        </is>
      </c>
      <c r="AE198" s="5" t="inlineStr">
        <is>
          <t>51/51</t>
        </is>
      </c>
      <c r="AF198" s="5" t="n">
        <v>0</v>
      </c>
      <c r="AG198" s="5" t="n">
        <v>0</v>
      </c>
      <c r="AJ198" s="5" t="inlineStr">
        <is>
          <t>Step 29</t>
        </is>
      </c>
      <c r="AK198" s="5" t="inlineStr">
        <is>
          <t>Step 30</t>
        </is>
      </c>
      <c r="AL198" s="5" t="inlineStr">
        <is>
          <t>02_py_scripts/93_apply_first56_high_confidence_removals.py</t>
        </is>
      </c>
      <c r="AM198" s="5" t="inlineStr">
        <is>
          <t>04_reports/93_apply_first56_high_confidence_removals</t>
        </is>
      </c>
      <c r="AN198" s="5" t="inlineStr">
        <is>
          <t>Yes</t>
        </is>
      </c>
      <c r="AO198" s="5" t="inlineStr">
        <is>
          <t>Genes preserved.</t>
        </is>
      </c>
    </row>
    <row r="199" ht="15" customHeight="1" s="2">
      <c r="A199" s="5" t="inlineStr">
        <is>
          <t>step30_RR_R07069</t>
        </is>
      </c>
      <c r="B199" s="5" t="inlineStr">
        <is>
          <t>first56_high_confidence_delete_candidate_curation</t>
        </is>
      </c>
      <c r="C199" s="5" t="inlineStr">
        <is>
          <t>step30_first56_high_confidence</t>
        </is>
      </c>
      <c r="D199" s="5" t="inlineStr">
        <is>
          <t>2026-07-24 10:47:30</t>
        </is>
      </c>
      <c r="E199" s="5" t="inlineStr">
        <is>
          <t>R07069</t>
        </is>
      </c>
      <c r="F199" s="5" t="inlineStr">
        <is>
          <t>3,4-dihydro-3-hydroxy-4-S-glutathionyl bromobenzene glutathione-lyase (epoxide-forming)</t>
        </is>
      </c>
      <c r="G199" s="5" t="inlineStr">
        <is>
          <t>C00051 + C14839 --&gt; C14847</t>
        </is>
      </c>
      <c r="H199" s="5" t="n">
        <v>0</v>
      </c>
      <c r="I199" s="5" t="n">
        <v>1000</v>
      </c>
      <c r="J199" s="5" t="inlineStr">
        <is>
          <t>COCSADRAFT_175915 or COCSADRAFT_35747</t>
        </is>
      </c>
      <c r="K199" s="5" t="inlineStr">
        <is>
          <t>COCSADRAFT_175915 | COCSADRAFT_35747</t>
        </is>
      </c>
      <c r="L199" s="5" t="inlineStr">
        <is>
          <t>Metabolism of xenobiotics by cytochrome P450</t>
        </is>
      </c>
      <c r="N199" s="5" t="inlineStr">
        <is>
          <t>C14839</t>
        </is>
      </c>
      <c r="O199" s="5" t="inlineStr">
        <is>
          <t>Bromobenzene-3,4-oxide</t>
        </is>
      </c>
      <c r="P199" s="5" t="inlineStr">
        <is>
          <t>HIGH_CONFIDENCE_DELETE_CANDIDATE</t>
        </is>
      </c>
      <c r="Q199" s="5" t="inlineStr">
        <is>
          <t>Script 92 pathway/network validation</t>
        </is>
      </c>
      <c r="R199" s="5" t="inlineStr">
        <is>
          <t>Removed after Script 92 high-confidence target review and combined temporary validation.</t>
        </is>
      </c>
      <c r="W199" s="5" t="inlineStr">
        <is>
          <t>Passed</t>
        </is>
      </c>
      <c r="Y199" s="5">
        <f>TRUE()</f>
        <v/>
      </c>
      <c r="Z199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199" s="5" t="n">
        <v>2.5185257584862</v>
      </c>
      <c r="AC199" s="5" t="n">
        <v>2.5185257584862</v>
      </c>
      <c r="AD199" s="5" t="inlineStr">
        <is>
          <t>51/51</t>
        </is>
      </c>
      <c r="AE199" s="5" t="inlineStr">
        <is>
          <t>51/51</t>
        </is>
      </c>
      <c r="AF199" s="5" t="n">
        <v>0</v>
      </c>
      <c r="AG199" s="5" t="n">
        <v>0</v>
      </c>
      <c r="AJ199" s="5" t="inlineStr">
        <is>
          <t>Step 29</t>
        </is>
      </c>
      <c r="AK199" s="5" t="inlineStr">
        <is>
          <t>Step 30</t>
        </is>
      </c>
      <c r="AL199" s="5" t="inlineStr">
        <is>
          <t>02_py_scripts/93_apply_first56_high_confidence_removals.py</t>
        </is>
      </c>
      <c r="AM199" s="5" t="inlineStr">
        <is>
          <t>04_reports/93_apply_first56_high_confidence_removals</t>
        </is>
      </c>
      <c r="AN199" s="5" t="inlineStr">
        <is>
          <t>Yes</t>
        </is>
      </c>
      <c r="AO199" s="5" t="inlineStr">
        <is>
          <t>Genes preserved.</t>
        </is>
      </c>
    </row>
    <row r="200" ht="15" customHeight="1" s="2">
      <c r="A200" s="5" t="inlineStr">
        <is>
          <t>step30_RR_R07070</t>
        </is>
      </c>
      <c r="B200" s="5" t="inlineStr">
        <is>
          <t>first56_high_confidence_delete_candidate_curation</t>
        </is>
      </c>
      <c r="C200" s="5" t="inlineStr">
        <is>
          <t>step30_first56_high_confidence</t>
        </is>
      </c>
      <c r="D200" s="5" t="inlineStr">
        <is>
          <t>2026-07-24 10:47:30</t>
        </is>
      </c>
      <c r="E200" s="5" t="inlineStr">
        <is>
          <t>R07070</t>
        </is>
      </c>
      <c r="F200" s="5" t="inlineStr">
        <is>
          <t>2,3-dihydro-2-S-glutathionyl-3-hydroxy bromobenzene glutathione-lyase (epoxide-forming)</t>
        </is>
      </c>
      <c r="G200" s="5" t="inlineStr">
        <is>
          <t>C00051 + C14840 --&gt; C14848</t>
        </is>
      </c>
      <c r="H200" s="5" t="n">
        <v>0</v>
      </c>
      <c r="I200" s="5" t="n">
        <v>1000</v>
      </c>
      <c r="J200" s="5" t="inlineStr">
        <is>
          <t>COCSADRAFT_175915 or COCSADRAFT_35747</t>
        </is>
      </c>
      <c r="K200" s="5" t="inlineStr">
        <is>
          <t>COCSADRAFT_175915 | COCSADRAFT_35747</t>
        </is>
      </c>
      <c r="L200" s="5" t="inlineStr">
        <is>
          <t>Metabolism of xenobiotics by cytochrome P450</t>
        </is>
      </c>
      <c r="N200" s="5" t="inlineStr">
        <is>
          <t>C14840</t>
        </is>
      </c>
      <c r="O200" s="5" t="inlineStr">
        <is>
          <t>Bromobenzene-2,3-oxide</t>
        </is>
      </c>
      <c r="P200" s="5" t="inlineStr">
        <is>
          <t>HIGH_CONFIDENCE_DELETE_CANDIDATE</t>
        </is>
      </c>
      <c r="Q200" s="5" t="inlineStr">
        <is>
          <t>Script 92 pathway/network validation</t>
        </is>
      </c>
      <c r="R200" s="5" t="inlineStr">
        <is>
          <t>Removed after Script 92 high-confidence target review and combined temporary validation.</t>
        </is>
      </c>
      <c r="W200" s="5" t="inlineStr">
        <is>
          <t>Passed</t>
        </is>
      </c>
      <c r="Y200" s="5">
        <f>TRUE()</f>
        <v/>
      </c>
      <c r="Z200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00" s="5" t="n">
        <v>2.5185257584862</v>
      </c>
      <c r="AC200" s="5" t="n">
        <v>2.5185257584862</v>
      </c>
      <c r="AD200" s="5" t="inlineStr">
        <is>
          <t>51/51</t>
        </is>
      </c>
      <c r="AE200" s="5" t="inlineStr">
        <is>
          <t>51/51</t>
        </is>
      </c>
      <c r="AF200" s="5" t="n">
        <v>0</v>
      </c>
      <c r="AG200" s="5" t="n">
        <v>0</v>
      </c>
      <c r="AJ200" s="5" t="inlineStr">
        <is>
          <t>Step 29</t>
        </is>
      </c>
      <c r="AK200" s="5" t="inlineStr">
        <is>
          <t>Step 30</t>
        </is>
      </c>
      <c r="AL200" s="5" t="inlineStr">
        <is>
          <t>02_py_scripts/93_apply_first56_high_confidence_removals.py</t>
        </is>
      </c>
      <c r="AM200" s="5" t="inlineStr">
        <is>
          <t>04_reports/93_apply_first56_high_confidence_removals</t>
        </is>
      </c>
      <c r="AN200" s="5" t="inlineStr">
        <is>
          <t>Yes</t>
        </is>
      </c>
      <c r="AO200" s="5" t="inlineStr">
        <is>
          <t>Genes preserved.</t>
        </is>
      </c>
    </row>
    <row r="201" ht="15" customHeight="1" s="2">
      <c r="A201" s="5" t="inlineStr">
        <is>
          <t>step30_RR_R07071</t>
        </is>
      </c>
      <c r="B201" s="5" t="inlineStr">
        <is>
          <t>first56_high_confidence_delete_candidate_curation</t>
        </is>
      </c>
      <c r="C201" s="5" t="inlineStr">
        <is>
          <t>step30_first56_high_confidence</t>
        </is>
      </c>
      <c r="D201" s="5" t="inlineStr">
        <is>
          <t>2026-07-24 10:47:30</t>
        </is>
      </c>
      <c r="E201" s="5" t="inlineStr">
        <is>
          <t>R07071</t>
        </is>
      </c>
      <c r="F201" s="5" t="inlineStr">
        <is>
          <t>bromobenzene-3,4-oxide hydrolase</t>
        </is>
      </c>
      <c r="G201" s="5" t="inlineStr">
        <is>
          <t>C00001 + C14839 --&gt; C14844</t>
        </is>
      </c>
      <c r="H201" s="5" t="n">
        <v>0</v>
      </c>
      <c r="I201" s="5" t="n">
        <v>1000</v>
      </c>
      <c r="J201" s="5" t="inlineStr">
        <is>
          <t>COCSADRAFT_185751 or COCSADRAFT_40766</t>
        </is>
      </c>
      <c r="K201" s="5" t="inlineStr">
        <is>
          <t>COCSADRAFT_185751 | COCSADRAFT_40766</t>
        </is>
      </c>
      <c r="L201" s="5" t="inlineStr">
        <is>
          <t>Metabolism of xenobiotics by cytochrome P450</t>
        </is>
      </c>
      <c r="N201" s="5" t="inlineStr">
        <is>
          <t>C14839</t>
        </is>
      </c>
      <c r="O201" s="5" t="inlineStr">
        <is>
          <t>Bromobenzene-3,4-oxide</t>
        </is>
      </c>
      <c r="P201" s="5" t="inlineStr">
        <is>
          <t>HIGH_CONFIDENCE_DELETE_CANDIDATE</t>
        </is>
      </c>
      <c r="Q201" s="5" t="inlineStr">
        <is>
          <t>Script 92 pathway/network validation</t>
        </is>
      </c>
      <c r="R201" s="5" t="inlineStr">
        <is>
          <t>Removed after Script 92 high-confidence target review and combined temporary validation.</t>
        </is>
      </c>
      <c r="W201" s="5" t="inlineStr">
        <is>
          <t>Passed</t>
        </is>
      </c>
      <c r="Y201" s="5">
        <f>TRUE()</f>
        <v/>
      </c>
      <c r="Z201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01" s="5" t="n">
        <v>2.5185257584862</v>
      </c>
      <c r="AC201" s="5" t="n">
        <v>2.5185257584862</v>
      </c>
      <c r="AD201" s="5" t="inlineStr">
        <is>
          <t>51/51</t>
        </is>
      </c>
      <c r="AE201" s="5" t="inlineStr">
        <is>
          <t>51/51</t>
        </is>
      </c>
      <c r="AF201" s="5" t="n">
        <v>0</v>
      </c>
      <c r="AG201" s="5" t="n">
        <v>0</v>
      </c>
      <c r="AJ201" s="5" t="inlineStr">
        <is>
          <t>Step 29</t>
        </is>
      </c>
      <c r="AK201" s="5" t="inlineStr">
        <is>
          <t>Step 30</t>
        </is>
      </c>
      <c r="AL201" s="5" t="inlineStr">
        <is>
          <t>02_py_scripts/93_apply_first56_high_confidence_removals.py</t>
        </is>
      </c>
      <c r="AM201" s="5" t="inlineStr">
        <is>
          <t>04_reports/93_apply_first56_high_confidence_removals</t>
        </is>
      </c>
      <c r="AN201" s="5" t="inlineStr">
        <is>
          <t>Yes</t>
        </is>
      </c>
      <c r="AO201" s="5" t="inlineStr">
        <is>
          <t>Genes preserved.</t>
        </is>
      </c>
    </row>
    <row r="202" ht="15" customHeight="1" s="2">
      <c r="A202" s="5" t="inlineStr">
        <is>
          <t>step30_RR_R07072</t>
        </is>
      </c>
      <c r="B202" s="5" t="inlineStr">
        <is>
          <t>first56_high_confidence_delete_candidate_curation</t>
        </is>
      </c>
      <c r="C202" s="5" t="inlineStr">
        <is>
          <t>step30_first56_high_confidence</t>
        </is>
      </c>
      <c r="D202" s="5" t="inlineStr">
        <is>
          <t>2026-07-24 10:47:30</t>
        </is>
      </c>
      <c r="E202" s="5" t="inlineStr">
        <is>
          <t>R07072</t>
        </is>
      </c>
      <c r="F202" s="5" t="inlineStr">
        <is>
          <t>bromobenzene-2,3-oxide hydrolase</t>
        </is>
      </c>
      <c r="G202" s="5" t="inlineStr">
        <is>
          <t>C00001 + C14840 --&gt; C14842</t>
        </is>
      </c>
      <c r="H202" s="5" t="n">
        <v>0</v>
      </c>
      <c r="I202" s="5" t="n">
        <v>1000</v>
      </c>
      <c r="J202" s="5" t="inlineStr">
        <is>
          <t>COCSADRAFT_185751 or COCSADRAFT_40766</t>
        </is>
      </c>
      <c r="K202" s="5" t="inlineStr">
        <is>
          <t>COCSADRAFT_185751 | COCSADRAFT_40766</t>
        </is>
      </c>
      <c r="L202" s="5" t="inlineStr">
        <is>
          <t>Metabolism of xenobiotics by cytochrome P450</t>
        </is>
      </c>
      <c r="N202" s="5" t="inlineStr">
        <is>
          <t>C14840</t>
        </is>
      </c>
      <c r="O202" s="5" t="inlineStr">
        <is>
          <t>Bromobenzene-2,3-oxide</t>
        </is>
      </c>
      <c r="P202" s="5" t="inlineStr">
        <is>
          <t>HIGH_CONFIDENCE_DELETE_CANDIDATE</t>
        </is>
      </c>
      <c r="Q202" s="5" t="inlineStr">
        <is>
          <t>Script 92 pathway/network validation</t>
        </is>
      </c>
      <c r="R202" s="5" t="inlineStr">
        <is>
          <t>Removed after Script 92 high-confidence target review and combined temporary validation.</t>
        </is>
      </c>
      <c r="W202" s="5" t="inlineStr">
        <is>
          <t>Passed</t>
        </is>
      </c>
      <c r="Y202" s="5">
        <f>TRUE()</f>
        <v/>
      </c>
      <c r="Z202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02" s="5" t="n">
        <v>2.5185257584862</v>
      </c>
      <c r="AC202" s="5" t="n">
        <v>2.5185257584862</v>
      </c>
      <c r="AD202" s="5" t="inlineStr">
        <is>
          <t>51/51</t>
        </is>
      </c>
      <c r="AE202" s="5" t="inlineStr">
        <is>
          <t>51/51</t>
        </is>
      </c>
      <c r="AF202" s="5" t="n">
        <v>0</v>
      </c>
      <c r="AG202" s="5" t="n">
        <v>0</v>
      </c>
      <c r="AJ202" s="5" t="inlineStr">
        <is>
          <t>Step 29</t>
        </is>
      </c>
      <c r="AK202" s="5" t="inlineStr">
        <is>
          <t>Step 30</t>
        </is>
      </c>
      <c r="AL202" s="5" t="inlineStr">
        <is>
          <t>02_py_scripts/93_apply_first56_high_confidence_removals.py</t>
        </is>
      </c>
      <c r="AM202" s="5" t="inlineStr">
        <is>
          <t>04_reports/93_apply_first56_high_confidence_removals</t>
        </is>
      </c>
      <c r="AN202" s="5" t="inlineStr">
        <is>
          <t>Yes</t>
        </is>
      </c>
      <c r="AO202" s="5" t="inlineStr">
        <is>
          <t>Genes preserved.</t>
        </is>
      </c>
    </row>
    <row r="203" ht="15" customHeight="1" s="2">
      <c r="A203" s="5" t="inlineStr">
        <is>
          <t>step30_RR_R07075</t>
        </is>
      </c>
      <c r="B203" s="5" t="inlineStr">
        <is>
          <t>first56_high_confidence_delete_candidate_curation</t>
        </is>
      </c>
      <c r="C203" s="5" t="inlineStr">
        <is>
          <t>step30_first56_high_confidence</t>
        </is>
      </c>
      <c r="D203" s="5" t="inlineStr">
        <is>
          <t>2026-07-24 10:47:30</t>
        </is>
      </c>
      <c r="E203" s="5" t="inlineStr">
        <is>
          <t>R07075</t>
        </is>
      </c>
      <c r="F203" s="5" t="inlineStr">
        <is>
          <t>4-bromophenol,NADPH:oxygen oxidoreductase (RH-hydroxylating or -epoxidizing)</t>
        </is>
      </c>
      <c r="G203" s="5" t="inlineStr">
        <is>
          <t>C00005 + C00007 + C00080 + C14453 --&gt; C00001 + C00006 + C14845</t>
        </is>
      </c>
      <c r="H203" s="5" t="n">
        <v>0</v>
      </c>
      <c r="I203" s="5" t="n">
        <v>1000</v>
      </c>
      <c r="J203" s="5" t="inlineStr">
        <is>
          <t>COCSADRAFT_90707 or COCSADRAFT_144700 or COCSADRAFT_81362 or COCSADRAFT_241315 or COCSADRAFT_170769 or COCSADRAFT_348415 or COCSADRAFT_200558</t>
        </is>
      </c>
      <c r="K203" s="5" t="inlineStr">
        <is>
          <t>COCSADRAFT_144700 | COCSADRAFT_170769 | COCSADRAFT_200558 | COCSADRAFT_241315 | COCSADRAFT_348415 | COCSADRAFT_81362 | COCSADRAFT_90707</t>
        </is>
      </c>
      <c r="L203" s="5" t="inlineStr">
        <is>
          <t>Metabolism of xenobiotics by cytochrome P450</t>
        </is>
      </c>
      <c r="N203" s="5" t="inlineStr">
        <is>
          <t>C14453</t>
        </is>
      </c>
      <c r="O203" s="5" t="inlineStr">
        <is>
          <t>4-Bromophenol</t>
        </is>
      </c>
      <c r="P203" s="5" t="inlineStr">
        <is>
          <t>HIGH_CONFIDENCE_DELETE_CANDIDATE</t>
        </is>
      </c>
      <c r="Q203" s="5" t="inlineStr">
        <is>
          <t>Script 92 pathway/network validation</t>
        </is>
      </c>
      <c r="R203" s="5" t="inlineStr">
        <is>
          <t>Removed after Script 92 high-confidence target review and combined temporary validation.</t>
        </is>
      </c>
      <c r="W203" s="5" t="inlineStr">
        <is>
          <t>Passed</t>
        </is>
      </c>
      <c r="Y203" s="5">
        <f>TRUE()</f>
        <v/>
      </c>
      <c r="Z203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03" s="5" t="n">
        <v>2.5185257584862</v>
      </c>
      <c r="AC203" s="5" t="n">
        <v>2.5185257584862</v>
      </c>
      <c r="AD203" s="5" t="inlineStr">
        <is>
          <t>51/51</t>
        </is>
      </c>
      <c r="AE203" s="5" t="inlineStr">
        <is>
          <t>51/51</t>
        </is>
      </c>
      <c r="AF203" s="5" t="n">
        <v>0</v>
      </c>
      <c r="AG203" s="5" t="n">
        <v>0</v>
      </c>
      <c r="AJ203" s="5" t="inlineStr">
        <is>
          <t>Step 29</t>
        </is>
      </c>
      <c r="AK203" s="5" t="inlineStr">
        <is>
          <t>Step 30</t>
        </is>
      </c>
      <c r="AL203" s="5" t="inlineStr">
        <is>
          <t>02_py_scripts/93_apply_first56_high_confidence_removals.py</t>
        </is>
      </c>
      <c r="AM203" s="5" t="inlineStr">
        <is>
          <t>04_reports/93_apply_first56_high_confidence_removals</t>
        </is>
      </c>
      <c r="AN203" s="5" t="inlineStr">
        <is>
          <t>Yes</t>
        </is>
      </c>
      <c r="AO203" s="5" t="inlineStr">
        <is>
          <t>Genes preserved.</t>
        </is>
      </c>
    </row>
    <row r="204" ht="15" customHeight="1" s="2">
      <c r="A204" s="5" t="inlineStr">
        <is>
          <t>step30_RR_R07082</t>
        </is>
      </c>
      <c r="B204" s="5" t="inlineStr">
        <is>
          <t>first56_high_confidence_delete_candidate_curation</t>
        </is>
      </c>
      <c r="C204" s="5" t="inlineStr">
        <is>
          <t>step30_first56_high_confidence</t>
        </is>
      </c>
      <c r="D204" s="5" t="inlineStr">
        <is>
          <t>2026-07-24 10:47:30</t>
        </is>
      </c>
      <c r="E204" s="5" t="inlineStr">
        <is>
          <t>R07082</t>
        </is>
      </c>
      <c r="F204" s="5" t="inlineStr">
        <is>
          <t>benzo[a]pyrene-7,8-oxide hydrolase</t>
        </is>
      </c>
      <c r="G204" s="5" t="inlineStr">
        <is>
          <t>C00001 + C14850 --&gt; C14852</t>
        </is>
      </c>
      <c r="H204" s="5" t="n">
        <v>0</v>
      </c>
      <c r="I204" s="5" t="n">
        <v>1000</v>
      </c>
      <c r="J204" s="5" t="inlineStr">
        <is>
          <t>COCSADRAFT_185751 or COCSADRAFT_40766</t>
        </is>
      </c>
      <c r="K204" s="5" t="inlineStr">
        <is>
          <t>COCSADRAFT_185751 | COCSADRAFT_40766</t>
        </is>
      </c>
      <c r="L204" s="5" t="inlineStr">
        <is>
          <t>Metabolism of xenobiotics by cytochrome P450</t>
        </is>
      </c>
      <c r="N204" s="5" t="inlineStr">
        <is>
          <t>C14850</t>
        </is>
      </c>
      <c r="O204" s="5" t="inlineStr">
        <is>
          <t>Benzo[a]pyrene-7,8-oxide</t>
        </is>
      </c>
      <c r="P204" s="5" t="inlineStr">
        <is>
          <t>HIGH_CONFIDENCE_DELETE_CANDIDATE</t>
        </is>
      </c>
      <c r="Q204" s="5" t="inlineStr">
        <is>
          <t>Script 92 pathway/network validation</t>
        </is>
      </c>
      <c r="R204" s="5" t="inlineStr">
        <is>
          <t>Removed after Script 92 high-confidence target review and combined temporary validation.</t>
        </is>
      </c>
      <c r="W204" s="5" t="inlineStr">
        <is>
          <t>Passed</t>
        </is>
      </c>
      <c r="Y204" s="5">
        <f>TRUE()</f>
        <v/>
      </c>
      <c r="Z204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04" s="5" t="n">
        <v>2.5185257584862</v>
      </c>
      <c r="AC204" s="5" t="n">
        <v>2.5185257584862</v>
      </c>
      <c r="AD204" s="5" t="inlineStr">
        <is>
          <t>51/51</t>
        </is>
      </c>
      <c r="AE204" s="5" t="inlineStr">
        <is>
          <t>51/51</t>
        </is>
      </c>
      <c r="AF204" s="5" t="n">
        <v>0</v>
      </c>
      <c r="AG204" s="5" t="n">
        <v>0</v>
      </c>
      <c r="AJ204" s="5" t="inlineStr">
        <is>
          <t>Step 29</t>
        </is>
      </c>
      <c r="AK204" s="5" t="inlineStr">
        <is>
          <t>Step 30</t>
        </is>
      </c>
      <c r="AL204" s="5" t="inlineStr">
        <is>
          <t>02_py_scripts/93_apply_first56_high_confidence_removals.py</t>
        </is>
      </c>
      <c r="AM204" s="5" t="inlineStr">
        <is>
          <t>04_reports/93_apply_first56_high_confidence_removals</t>
        </is>
      </c>
      <c r="AN204" s="5" t="inlineStr">
        <is>
          <t>Yes</t>
        </is>
      </c>
      <c r="AO204" s="5" t="inlineStr">
        <is>
          <t>Genes preserved.</t>
        </is>
      </c>
    </row>
    <row r="205" ht="15" customHeight="1" s="2">
      <c r="A205" s="5" t="inlineStr">
        <is>
          <t>step30_RR_R07083</t>
        </is>
      </c>
      <c r="B205" s="5" t="inlineStr">
        <is>
          <t>first56_high_confidence_delete_candidate_curation</t>
        </is>
      </c>
      <c r="C205" s="5" t="inlineStr">
        <is>
          <t>step30_first56_high_confidence</t>
        </is>
      </c>
      <c r="D205" s="5" t="inlineStr">
        <is>
          <t>2026-07-24 10:47:30</t>
        </is>
      </c>
      <c r="E205" s="5" t="inlineStr">
        <is>
          <t>R07083</t>
        </is>
      </c>
      <c r="F205" s="5" t="inlineStr">
        <is>
          <t>4,5-dihydro-4-hydroxy-5-S-glutathionyl-benzo[a]pyrene glutathione-lyase (epoxide-forming)</t>
        </is>
      </c>
      <c r="G205" s="5" t="inlineStr">
        <is>
          <t>C00051 + C14851 --&gt; C14855</t>
        </is>
      </c>
      <c r="H205" s="5" t="n">
        <v>0</v>
      </c>
      <c r="I205" s="5" t="n">
        <v>1000</v>
      </c>
      <c r="J205" s="5" t="inlineStr">
        <is>
          <t>COCSADRAFT_175915 or COCSADRAFT_35747</t>
        </is>
      </c>
      <c r="K205" s="5" t="inlineStr">
        <is>
          <t>COCSADRAFT_175915 | COCSADRAFT_35747</t>
        </is>
      </c>
      <c r="L205" s="5" t="inlineStr">
        <is>
          <t>Metabolism of xenobiotics by cytochrome P450</t>
        </is>
      </c>
      <c r="N205" s="5" t="inlineStr">
        <is>
          <t>C14851</t>
        </is>
      </c>
      <c r="O205" s="5" t="inlineStr">
        <is>
          <t>Benzo[a]pyrene-4,5-oxide</t>
        </is>
      </c>
      <c r="P205" s="5" t="inlineStr">
        <is>
          <t>HIGH_CONFIDENCE_DELETE_CANDIDATE</t>
        </is>
      </c>
      <c r="Q205" s="5" t="inlineStr">
        <is>
          <t>Script 92 pathway/network validation</t>
        </is>
      </c>
      <c r="R205" s="5" t="inlineStr">
        <is>
          <t>Removed after Script 92 high-confidence target review and combined temporary validation.</t>
        </is>
      </c>
      <c r="W205" s="5" t="inlineStr">
        <is>
          <t>Passed</t>
        </is>
      </c>
      <c r="Y205" s="5">
        <f>TRUE()</f>
        <v/>
      </c>
      <c r="Z205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05" s="5" t="n">
        <v>2.5185257584862</v>
      </c>
      <c r="AC205" s="5" t="n">
        <v>2.5185257584862</v>
      </c>
      <c r="AD205" s="5" t="inlineStr">
        <is>
          <t>51/51</t>
        </is>
      </c>
      <c r="AE205" s="5" t="inlineStr">
        <is>
          <t>51/51</t>
        </is>
      </c>
      <c r="AF205" s="5" t="n">
        <v>0</v>
      </c>
      <c r="AG205" s="5" t="n">
        <v>0</v>
      </c>
      <c r="AJ205" s="5" t="inlineStr">
        <is>
          <t>Step 29</t>
        </is>
      </c>
      <c r="AK205" s="5" t="inlineStr">
        <is>
          <t>Step 30</t>
        </is>
      </c>
      <c r="AL205" s="5" t="inlineStr">
        <is>
          <t>02_py_scripts/93_apply_first56_high_confidence_removals.py</t>
        </is>
      </c>
      <c r="AM205" s="5" t="inlineStr">
        <is>
          <t>04_reports/93_apply_first56_high_confidence_removals</t>
        </is>
      </c>
      <c r="AN205" s="5" t="inlineStr">
        <is>
          <t>Yes</t>
        </is>
      </c>
      <c r="AO205" s="5" t="inlineStr">
        <is>
          <t>Genes preserved.</t>
        </is>
      </c>
    </row>
    <row r="206" ht="15" customHeight="1" s="2">
      <c r="A206" s="5" t="inlineStr">
        <is>
          <t>step30_RR_R07087</t>
        </is>
      </c>
      <c r="B206" s="5" t="inlineStr">
        <is>
          <t>first56_high_confidence_delete_candidate_curation</t>
        </is>
      </c>
      <c r="C206" s="5" t="inlineStr">
        <is>
          <t>step30_first56_high_confidence</t>
        </is>
      </c>
      <c r="D206" s="5" t="inlineStr">
        <is>
          <t>2026-07-24 10:47:30</t>
        </is>
      </c>
      <c r="E206" s="5" t="inlineStr">
        <is>
          <t>R07087</t>
        </is>
      </c>
      <c r="F206" s="5" t="inlineStr">
        <is>
          <t>9-hydroxybenzo[a]pyrene,NADPH:oxygen oxidoreductase (RH-hydroxylating or -epoxidizing)</t>
        </is>
      </c>
      <c r="G206" s="5" t="inlineStr">
        <is>
          <t>C00005 + C00007 + C00080 + C14556 --&gt; C00001 + C00006 + C14854</t>
        </is>
      </c>
      <c r="H206" s="5" t="n">
        <v>0</v>
      </c>
      <c r="I206" s="5" t="n">
        <v>1000</v>
      </c>
      <c r="J206" s="5" t="inlineStr">
        <is>
          <t>COCSADRAFT_90707 or COCSADRAFT_144700 or COCSADRAFT_81362 or COCSADRAFT_241315 or COCSADRAFT_170769 or COCSADRAFT_214700 or COCSADRAFT_38535 or COCSADRAFT_349154 or COCSADRAFT_76274 or COCSADRAFT_348415 or COCSADRAFT_200558 or COCSADRAFT_99931 or COCSADRAFT_37040 or COCSADRAFT_176329 or COCSADRAFT_135263 or COCSADRAFT_21313</t>
        </is>
      </c>
      <c r="K206" s="5" t="inlineStr">
        <is>
          <t>COCSADRAFT_135263 | COCSADRAFT_144700 | COCSADRAFT_170769 | COCSADRAFT_176329 | COCSADRAFT_200558 | COCSADRAFT_21313 | COCSADRAFT_214700 | COCSADRAFT_241315 | COCSADRAFT_348415 | COCSADRAFT_349154 | COCSADRAFT_37040 | COCSADRAFT_38535 | COCSADRAFT_76274 | COCSADRAFT_81362 | COCSADRAFT_90707 | COCSADRAFT_99931</t>
        </is>
      </c>
      <c r="L206" s="5" t="inlineStr">
        <is>
          <t>Metabolism of xenobiotics by cytochrome P450</t>
        </is>
      </c>
      <c r="N206" s="5" t="inlineStr">
        <is>
          <t>C14556</t>
        </is>
      </c>
      <c r="O206" s="5" t="inlineStr">
        <is>
          <t>9-Hydroxybenzo[a]pyrene</t>
        </is>
      </c>
      <c r="P206" s="5" t="inlineStr">
        <is>
          <t>HIGH_CONFIDENCE_DELETE_CANDIDATE</t>
        </is>
      </c>
      <c r="Q206" s="5" t="inlineStr">
        <is>
          <t>Script 92 pathway/network validation</t>
        </is>
      </c>
      <c r="R206" s="5" t="inlineStr">
        <is>
          <t>Removed after Script 92 high-confidence target review and combined temporary validation.</t>
        </is>
      </c>
      <c r="W206" s="5" t="inlineStr">
        <is>
          <t>Passed</t>
        </is>
      </c>
      <c r="Y206" s="5">
        <f>TRUE()</f>
        <v/>
      </c>
      <c r="Z206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06" s="5" t="n">
        <v>2.5185257584862</v>
      </c>
      <c r="AC206" s="5" t="n">
        <v>2.5185257584862</v>
      </c>
      <c r="AD206" s="5" t="inlineStr">
        <is>
          <t>51/51</t>
        </is>
      </c>
      <c r="AE206" s="5" t="inlineStr">
        <is>
          <t>51/51</t>
        </is>
      </c>
      <c r="AF206" s="5" t="n">
        <v>0</v>
      </c>
      <c r="AG206" s="5" t="n">
        <v>0</v>
      </c>
      <c r="AJ206" s="5" t="inlineStr">
        <is>
          <t>Step 29</t>
        </is>
      </c>
      <c r="AK206" s="5" t="inlineStr">
        <is>
          <t>Step 30</t>
        </is>
      </c>
      <c r="AL206" s="5" t="inlineStr">
        <is>
          <t>02_py_scripts/93_apply_first56_high_confidence_removals.py</t>
        </is>
      </c>
      <c r="AM206" s="5" t="inlineStr">
        <is>
          <t>04_reports/93_apply_first56_high_confidence_removals</t>
        </is>
      </c>
      <c r="AN206" s="5" t="inlineStr">
        <is>
          <t>Yes</t>
        </is>
      </c>
      <c r="AO206" s="5" t="inlineStr">
        <is>
          <t>Genes preserved.</t>
        </is>
      </c>
    </row>
    <row r="207" ht="15" customHeight="1" s="2">
      <c r="A207" s="5" t="inlineStr">
        <is>
          <t>step30_RR_R07091</t>
        </is>
      </c>
      <c r="B207" s="5" t="inlineStr">
        <is>
          <t>first56_high_confidence_delete_candidate_curation</t>
        </is>
      </c>
      <c r="C207" s="5" t="inlineStr">
        <is>
          <t>step30_first56_high_confidence</t>
        </is>
      </c>
      <c r="D207" s="5" t="inlineStr">
        <is>
          <t>2026-07-24 10:47:30</t>
        </is>
      </c>
      <c r="E207" s="5" t="inlineStr">
        <is>
          <t>R07091</t>
        </is>
      </c>
      <c r="F207" s="5" t="inlineStr">
        <is>
          <t>S-(2,2-dichloro-1-hydroxy)ethyl-glutathione 2,2-dichloroacetaldehyde-lyase (glutathione-forming)</t>
        </is>
      </c>
      <c r="G207" s="5" t="inlineStr">
        <is>
          <t>C00051 + C14858 --&gt; C14861</t>
        </is>
      </c>
      <c r="H207" s="5" t="n">
        <v>0</v>
      </c>
      <c r="I207" s="5" t="n">
        <v>1000</v>
      </c>
      <c r="J207" s="5" t="inlineStr">
        <is>
          <t>COCSADRAFT_175915 or COCSADRAFT_35747</t>
        </is>
      </c>
      <c r="K207" s="5" t="inlineStr">
        <is>
          <t>COCSADRAFT_175915 | COCSADRAFT_35747</t>
        </is>
      </c>
      <c r="L207" s="5" t="inlineStr">
        <is>
          <t>Metabolism of xenobiotics by cytochrome P450</t>
        </is>
      </c>
      <c r="N207" s="5" t="inlineStr">
        <is>
          <t>C14858</t>
        </is>
      </c>
      <c r="O207" s="5" t="inlineStr">
        <is>
          <t>2,2-Dichloroacetaldehyde</t>
        </is>
      </c>
      <c r="P207" s="5" t="inlineStr">
        <is>
          <t>HIGH_CONFIDENCE_DELETE_CANDIDATE</t>
        </is>
      </c>
      <c r="Q207" s="5" t="inlineStr">
        <is>
          <t>Script 92 pathway/network validation</t>
        </is>
      </c>
      <c r="R207" s="5" t="inlineStr">
        <is>
          <t>Removed after Script 92 high-confidence target review and combined temporary validation.</t>
        </is>
      </c>
      <c r="W207" s="5" t="inlineStr">
        <is>
          <t>Passed</t>
        </is>
      </c>
      <c r="Y207" s="5">
        <f>TRUE()</f>
        <v/>
      </c>
      <c r="Z207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07" s="5" t="n">
        <v>2.5185257584862</v>
      </c>
      <c r="AC207" s="5" t="n">
        <v>2.5185257584862</v>
      </c>
      <c r="AD207" s="5" t="inlineStr">
        <is>
          <t>51/51</t>
        </is>
      </c>
      <c r="AE207" s="5" t="inlineStr">
        <is>
          <t>51/51</t>
        </is>
      </c>
      <c r="AF207" s="5" t="n">
        <v>0</v>
      </c>
      <c r="AG207" s="5" t="n">
        <v>0</v>
      </c>
      <c r="AJ207" s="5" t="inlineStr">
        <is>
          <t>Step 29</t>
        </is>
      </c>
      <c r="AK207" s="5" t="inlineStr">
        <is>
          <t>Step 30</t>
        </is>
      </c>
      <c r="AL207" s="5" t="inlineStr">
        <is>
          <t>02_py_scripts/93_apply_first56_high_confidence_removals.py</t>
        </is>
      </c>
      <c r="AM207" s="5" t="inlineStr">
        <is>
          <t>04_reports/93_apply_first56_high_confidence_removals</t>
        </is>
      </c>
      <c r="AN207" s="5" t="inlineStr">
        <is>
          <t>Yes</t>
        </is>
      </c>
      <c r="AO207" s="5" t="inlineStr">
        <is>
          <t>Genes preserved.</t>
        </is>
      </c>
    </row>
    <row r="208" ht="15" customHeight="1" s="2">
      <c r="A208" s="5" t="inlineStr">
        <is>
          <t>step30_RR_R07116</t>
        </is>
      </c>
      <c r="B208" s="5" t="inlineStr">
        <is>
          <t>first56_high_confidence_delete_candidate_curation</t>
        </is>
      </c>
      <c r="C208" s="5" t="inlineStr">
        <is>
          <t>step30_first56_high_confidence</t>
        </is>
      </c>
      <c r="D208" s="5" t="inlineStr">
        <is>
          <t>2026-07-24 10:47:30</t>
        </is>
      </c>
      <c r="E208" s="5" t="inlineStr">
        <is>
          <t>R07116</t>
        </is>
      </c>
      <c r="F208" s="5" t="inlineStr">
        <is>
          <t>2-bromoacetaldehyde:glutathione S-(formylmethyl)transferase</t>
        </is>
      </c>
      <c r="G208" s="5" t="inlineStr">
        <is>
          <t>C00051 + C14870 --&gt; C13645 + C14871</t>
        </is>
      </c>
      <c r="H208" s="5" t="n">
        <v>0</v>
      </c>
      <c r="I208" s="5" t="n">
        <v>1000</v>
      </c>
      <c r="J208" s="5" t="inlineStr">
        <is>
          <t>COCSADRAFT_175915 or COCSADRAFT_35747</t>
        </is>
      </c>
      <c r="K208" s="5" t="inlineStr">
        <is>
          <t>COCSADRAFT_175915 | COCSADRAFT_35747</t>
        </is>
      </c>
      <c r="L208" s="5" t="inlineStr">
        <is>
          <t>Metabolism of xenobiotics by cytochrome P450</t>
        </is>
      </c>
      <c r="N208" s="5" t="inlineStr">
        <is>
          <t>C14870</t>
        </is>
      </c>
      <c r="O208" s="5" t="inlineStr">
        <is>
          <t>2-Bromoacetaldehyde</t>
        </is>
      </c>
      <c r="P208" s="5" t="inlineStr">
        <is>
          <t>HIGH_CONFIDENCE_DELETE_CANDIDATE</t>
        </is>
      </c>
      <c r="Q208" s="5" t="inlineStr">
        <is>
          <t>Script 92 pathway/network validation</t>
        </is>
      </c>
      <c r="R208" s="5" t="inlineStr">
        <is>
          <t>Removed after Script 92 high-confidence target review and combined temporary validation.</t>
        </is>
      </c>
      <c r="W208" s="5" t="inlineStr">
        <is>
          <t>Passed</t>
        </is>
      </c>
      <c r="Y208" s="5">
        <f>TRUE()</f>
        <v/>
      </c>
      <c r="Z208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08" s="5" t="n">
        <v>2.5185257584862</v>
      </c>
      <c r="AC208" s="5" t="n">
        <v>2.5185257584862</v>
      </c>
      <c r="AD208" s="5" t="inlineStr">
        <is>
          <t>51/51</t>
        </is>
      </c>
      <c r="AE208" s="5" t="inlineStr">
        <is>
          <t>51/51</t>
        </is>
      </c>
      <c r="AF208" s="5" t="n">
        <v>0</v>
      </c>
      <c r="AG208" s="5" t="n">
        <v>0</v>
      </c>
      <c r="AJ208" s="5" t="inlineStr">
        <is>
          <t>Step 29</t>
        </is>
      </c>
      <c r="AK208" s="5" t="inlineStr">
        <is>
          <t>Step 30</t>
        </is>
      </c>
      <c r="AL208" s="5" t="inlineStr">
        <is>
          <t>02_py_scripts/93_apply_first56_high_confidence_removals.py</t>
        </is>
      </c>
      <c r="AM208" s="5" t="inlineStr">
        <is>
          <t>04_reports/93_apply_first56_high_confidence_removals</t>
        </is>
      </c>
      <c r="AN208" s="5" t="inlineStr">
        <is>
          <t>Yes</t>
        </is>
      </c>
      <c r="AO208" s="5" t="inlineStr">
        <is>
          <t>Genes preserved.</t>
        </is>
      </c>
    </row>
    <row r="209" ht="15" customHeight="1" s="2">
      <c r="A209" s="5" t="inlineStr">
        <is>
          <t>step30_RR_R08114</t>
        </is>
      </c>
      <c r="B209" s="5" t="inlineStr">
        <is>
          <t>first56_high_confidence_delete_candidate_curation</t>
        </is>
      </c>
      <c r="C209" s="5" t="inlineStr">
        <is>
          <t>step30_first56_high_confidence</t>
        </is>
      </c>
      <c r="D209" s="5" t="inlineStr">
        <is>
          <t>2026-07-24 10:47:30</t>
        </is>
      </c>
      <c r="E209" s="5" t="inlineStr">
        <is>
          <t>R08114</t>
        </is>
      </c>
      <c r="F209" s="5" t="inlineStr">
        <is>
          <t>3-fluorocatechol:oxygen 1,2-oxidoreductase</t>
        </is>
      </c>
      <c r="G209" s="5" t="inlineStr">
        <is>
          <t>C00007 + C16472 &lt;=&gt; C16475</t>
        </is>
      </c>
      <c r="H209" s="5" t="n">
        <v>-1000</v>
      </c>
      <c r="I209" s="5" t="n">
        <v>1000</v>
      </c>
      <c r="J209" s="5" t="inlineStr">
        <is>
          <t>COCSADRAFT_198016 or COCSADRAFT_185347</t>
        </is>
      </c>
      <c r="K209" s="5" t="inlineStr">
        <is>
          <t>COCSADRAFT_185347 | COCSADRAFT_198016</t>
        </is>
      </c>
      <c r="L209" s="5" t="inlineStr">
        <is>
          <t>Fluorobenzoate degradation</t>
        </is>
      </c>
      <c r="N209" s="5" t="inlineStr">
        <is>
          <t>C16472</t>
        </is>
      </c>
      <c r="O209" s="5" t="inlineStr">
        <is>
          <t>3-Fluorocatechol</t>
        </is>
      </c>
      <c r="P209" s="5" t="inlineStr">
        <is>
          <t>HIGH_CONFIDENCE_DELETE_CANDIDATE</t>
        </is>
      </c>
      <c r="Q209" s="5" t="inlineStr">
        <is>
          <t>Script 92 pathway/network validation</t>
        </is>
      </c>
      <c r="R209" s="5" t="inlineStr">
        <is>
          <t>Removed after Script 92 high-confidence target review and combined temporary validation.</t>
        </is>
      </c>
      <c r="W209" s="5" t="inlineStr">
        <is>
          <t>Passed</t>
        </is>
      </c>
      <c r="Y209" s="5">
        <f>TRUE()</f>
        <v/>
      </c>
      <c r="Z209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09" s="5" t="n">
        <v>2.5185257584862</v>
      </c>
      <c r="AC209" s="5" t="n">
        <v>2.5185257584862</v>
      </c>
      <c r="AD209" s="5" t="inlineStr">
        <is>
          <t>51/51</t>
        </is>
      </c>
      <c r="AE209" s="5" t="inlineStr">
        <is>
          <t>51/51</t>
        </is>
      </c>
      <c r="AF209" s="5" t="n">
        <v>0</v>
      </c>
      <c r="AG209" s="5" t="n">
        <v>0</v>
      </c>
      <c r="AJ209" s="5" t="inlineStr">
        <is>
          <t>Step 29</t>
        </is>
      </c>
      <c r="AK209" s="5" t="inlineStr">
        <is>
          <t>Step 30</t>
        </is>
      </c>
      <c r="AL209" s="5" t="inlineStr">
        <is>
          <t>02_py_scripts/93_apply_first56_high_confidence_removals.py</t>
        </is>
      </c>
      <c r="AM209" s="5" t="inlineStr">
        <is>
          <t>04_reports/93_apply_first56_high_confidence_removals</t>
        </is>
      </c>
      <c r="AN209" s="5" t="inlineStr">
        <is>
          <t>Yes</t>
        </is>
      </c>
      <c r="AO209" s="5" t="inlineStr">
        <is>
          <t>Genes preserved.</t>
        </is>
      </c>
    </row>
    <row r="210" ht="15" customHeight="1" s="2">
      <c r="A210" s="5" t="inlineStr">
        <is>
          <t>step30_RR_R08115</t>
        </is>
      </c>
      <c r="B210" s="5" t="inlineStr">
        <is>
          <t>first56_high_confidence_delete_candidate_curation</t>
        </is>
      </c>
      <c r="C210" s="5" t="inlineStr">
        <is>
          <t>step30_first56_high_confidence</t>
        </is>
      </c>
      <c r="D210" s="5" t="inlineStr">
        <is>
          <t>2026-07-24 10:47:30</t>
        </is>
      </c>
      <c r="E210" s="5" t="inlineStr">
        <is>
          <t>R08115</t>
        </is>
      </c>
      <c r="F210" s="5" t="inlineStr">
        <is>
          <t>4-fluorocatechol:oxygen 1,2-oxidoreductase</t>
        </is>
      </c>
      <c r="G210" s="5" t="inlineStr">
        <is>
          <t>C00007 + C16473 &lt;=&gt; C16474</t>
        </is>
      </c>
      <c r="H210" s="5" t="n">
        <v>-1000</v>
      </c>
      <c r="I210" s="5" t="n">
        <v>1000</v>
      </c>
      <c r="J210" s="5" t="inlineStr">
        <is>
          <t>COCSADRAFT_198016 or COCSADRAFT_185347</t>
        </is>
      </c>
      <c r="K210" s="5" t="inlineStr">
        <is>
          <t>COCSADRAFT_185347 | COCSADRAFT_198016</t>
        </is>
      </c>
      <c r="L210" s="5" t="inlineStr">
        <is>
          <t>Fluorobenzoate degradation</t>
        </is>
      </c>
      <c r="N210" s="5" t="inlineStr">
        <is>
          <t>C16473</t>
        </is>
      </c>
      <c r="O210" s="5" t="inlineStr">
        <is>
          <t>4-Fluorocatechol</t>
        </is>
      </c>
      <c r="P210" s="5" t="inlineStr">
        <is>
          <t>HIGH_CONFIDENCE_DELETE_CANDIDATE</t>
        </is>
      </c>
      <c r="Q210" s="5" t="inlineStr">
        <is>
          <t>Script 92 pathway/network validation</t>
        </is>
      </c>
      <c r="R210" s="5" t="inlineStr">
        <is>
          <t>Removed after Script 92 high-confidence target review and combined temporary validation.</t>
        </is>
      </c>
      <c r="W210" s="5" t="inlineStr">
        <is>
          <t>Passed</t>
        </is>
      </c>
      <c r="Y210" s="5">
        <f>TRUE()</f>
        <v/>
      </c>
      <c r="Z210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10" s="5" t="n">
        <v>2.5185257584862</v>
      </c>
      <c r="AC210" s="5" t="n">
        <v>2.5185257584862</v>
      </c>
      <c r="AD210" s="5" t="inlineStr">
        <is>
          <t>51/51</t>
        </is>
      </c>
      <c r="AE210" s="5" t="inlineStr">
        <is>
          <t>51/51</t>
        </is>
      </c>
      <c r="AF210" s="5" t="n">
        <v>0</v>
      </c>
      <c r="AG210" s="5" t="n">
        <v>0</v>
      </c>
      <c r="AJ210" s="5" t="inlineStr">
        <is>
          <t>Step 29</t>
        </is>
      </c>
      <c r="AK210" s="5" t="inlineStr">
        <is>
          <t>Step 30</t>
        </is>
      </c>
      <c r="AL210" s="5" t="inlineStr">
        <is>
          <t>02_py_scripts/93_apply_first56_high_confidence_removals.py</t>
        </is>
      </c>
      <c r="AM210" s="5" t="inlineStr">
        <is>
          <t>04_reports/93_apply_first56_high_confidence_removals</t>
        </is>
      </c>
      <c r="AN210" s="5" t="inlineStr">
        <is>
          <t>Yes</t>
        </is>
      </c>
      <c r="AO210" s="5" t="inlineStr">
        <is>
          <t>Genes preserved.</t>
        </is>
      </c>
    </row>
    <row r="211" ht="15" customHeight="1" s="2">
      <c r="A211" s="5" t="inlineStr">
        <is>
          <t>step30_RR_R08121</t>
        </is>
      </c>
      <c r="B211" s="5" t="inlineStr">
        <is>
          <t>first56_high_confidence_delete_candidate_curation</t>
        </is>
      </c>
      <c r="C211" s="5" t="inlineStr">
        <is>
          <t>step30_first56_high_confidence</t>
        </is>
      </c>
      <c r="D211" s="5" t="inlineStr">
        <is>
          <t>2026-07-24 10:47:30</t>
        </is>
      </c>
      <c r="E211" s="5" t="inlineStr">
        <is>
          <t>R08121</t>
        </is>
      </c>
      <c r="F211" s="5" t="inlineStr">
        <is>
          <t>4-fluoromuconolactone lactonohydrolase</t>
        </is>
      </c>
      <c r="G211" s="5" t="inlineStr">
        <is>
          <t>C00001 + C16476 &lt;=&gt; C02222 + C16487</t>
        </is>
      </c>
      <c r="H211" s="5" t="n">
        <v>-1000</v>
      </c>
      <c r="I211" s="5" t="n">
        <v>1000</v>
      </c>
      <c r="J211" s="5" t="inlineStr">
        <is>
          <t>COCSADRAFT_180082</t>
        </is>
      </c>
      <c r="K211" s="5" t="inlineStr">
        <is>
          <t>COCSADRAFT_180082</t>
        </is>
      </c>
      <c r="L211" s="5" t="inlineStr">
        <is>
          <t>Fluorobenzoate degradation</t>
        </is>
      </c>
      <c r="N211" s="5" t="inlineStr">
        <is>
          <t>C16476</t>
        </is>
      </c>
      <c r="O211" s="5" t="inlineStr">
        <is>
          <t>4-Fluoromuconolactone</t>
        </is>
      </c>
      <c r="P211" s="5" t="inlineStr">
        <is>
          <t>HIGH_CONFIDENCE_DELETE_CANDIDATE</t>
        </is>
      </c>
      <c r="Q211" s="5" t="inlineStr">
        <is>
          <t>Script 92 pathway/network validation</t>
        </is>
      </c>
      <c r="R211" s="5" t="inlineStr">
        <is>
          <t>Removed after Script 92 high-confidence target review and combined temporary validation.</t>
        </is>
      </c>
      <c r="W211" s="5" t="inlineStr">
        <is>
          <t>Passed</t>
        </is>
      </c>
      <c r="Y211" s="5">
        <f>TRUE()</f>
        <v/>
      </c>
      <c r="Z211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11" s="5" t="n">
        <v>2.5185257584862</v>
      </c>
      <c r="AC211" s="5" t="n">
        <v>2.5185257584862</v>
      </c>
      <c r="AD211" s="5" t="inlineStr">
        <is>
          <t>51/51</t>
        </is>
      </c>
      <c r="AE211" s="5" t="inlineStr">
        <is>
          <t>51/51</t>
        </is>
      </c>
      <c r="AF211" s="5" t="n">
        <v>0</v>
      </c>
      <c r="AG211" s="5" t="n">
        <v>0</v>
      </c>
      <c r="AJ211" s="5" t="inlineStr">
        <is>
          <t>Step 29</t>
        </is>
      </c>
      <c r="AK211" s="5" t="inlineStr">
        <is>
          <t>Step 30</t>
        </is>
      </c>
      <c r="AL211" s="5" t="inlineStr">
        <is>
          <t>02_py_scripts/93_apply_first56_high_confidence_removals.py</t>
        </is>
      </c>
      <c r="AM211" s="5" t="inlineStr">
        <is>
          <t>04_reports/93_apply_first56_high_confidence_removals</t>
        </is>
      </c>
      <c r="AN211" s="5" t="inlineStr">
        <is>
          <t>Yes</t>
        </is>
      </c>
      <c r="AO211" s="5" t="inlineStr">
        <is>
          <t>Genes preserved.</t>
        </is>
      </c>
    </row>
    <row r="212" ht="15" customHeight="1" s="2">
      <c r="A212" s="5" t="inlineStr">
        <is>
          <t>step30_RR_R08221</t>
        </is>
      </c>
      <c r="B212" s="5" t="inlineStr">
        <is>
          <t>first56_high_confidence_delete_candidate_curation</t>
        </is>
      </c>
      <c r="C212" s="5" t="inlineStr">
        <is>
          <t>step30_first56_high_confidence</t>
        </is>
      </c>
      <c r="D212" s="5" t="inlineStr">
        <is>
          <t>2026-07-24 10:47:30</t>
        </is>
      </c>
      <c r="E212" s="5" t="inlineStr">
        <is>
          <t>R08221</t>
        </is>
      </c>
      <c r="F212" s="5" t="inlineStr">
        <is>
          <t>5'-deoxy-5-fluorocytidine aminohydrolase</t>
        </is>
      </c>
      <c r="G212" s="5" t="inlineStr">
        <is>
          <t>C00001 + C16635 --&gt; C00014 + C12739</t>
        </is>
      </c>
      <c r="H212" s="5" t="n">
        <v>0</v>
      </c>
      <c r="I212" s="5" t="n">
        <v>1000</v>
      </c>
      <c r="J212" s="5" t="inlineStr">
        <is>
          <t>COCSADRAFT_119604</t>
        </is>
      </c>
      <c r="K212" s="5" t="inlineStr">
        <is>
          <t>COCSADRAFT_119604</t>
        </is>
      </c>
      <c r="L212" s="5" t="inlineStr">
        <is>
          <t>Drug metabolism - other enzymes</t>
        </is>
      </c>
      <c r="N212" s="5" t="inlineStr">
        <is>
          <t>C16635</t>
        </is>
      </c>
      <c r="O212" s="5" t="inlineStr">
        <is>
          <t>5'-Deoxy-5-fluorocytidine</t>
        </is>
      </c>
      <c r="P212" s="5" t="inlineStr">
        <is>
          <t>HIGH_CONFIDENCE_DELETE_CANDIDATE</t>
        </is>
      </c>
      <c r="Q212" s="5" t="inlineStr">
        <is>
          <t>Script 92 pathway/network validation</t>
        </is>
      </c>
      <c r="R212" s="5" t="inlineStr">
        <is>
          <t>Removed after Script 92 high-confidence target review and combined temporary validation.</t>
        </is>
      </c>
      <c r="W212" s="5" t="inlineStr">
        <is>
          <t>Passed</t>
        </is>
      </c>
      <c r="Y212" s="5">
        <f>TRUE()</f>
        <v/>
      </c>
      <c r="Z212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12" s="5" t="n">
        <v>2.5185257584862</v>
      </c>
      <c r="AC212" s="5" t="n">
        <v>2.5185257584862</v>
      </c>
      <c r="AD212" s="5" t="inlineStr">
        <is>
          <t>51/51</t>
        </is>
      </c>
      <c r="AE212" s="5" t="inlineStr">
        <is>
          <t>51/51</t>
        </is>
      </c>
      <c r="AF212" s="5" t="n">
        <v>0</v>
      </c>
      <c r="AG212" s="5" t="n">
        <v>0</v>
      </c>
      <c r="AJ212" s="5" t="inlineStr">
        <is>
          <t>Step 29</t>
        </is>
      </c>
      <c r="AK212" s="5" t="inlineStr">
        <is>
          <t>Step 30</t>
        </is>
      </c>
      <c r="AL212" s="5" t="inlineStr">
        <is>
          <t>02_py_scripts/93_apply_first56_high_confidence_removals.py</t>
        </is>
      </c>
      <c r="AM212" s="5" t="inlineStr">
        <is>
          <t>04_reports/93_apply_first56_high_confidence_removals</t>
        </is>
      </c>
      <c r="AN212" s="5" t="inlineStr">
        <is>
          <t>Yes</t>
        </is>
      </c>
      <c r="AO212" s="5" t="inlineStr">
        <is>
          <t>Genes preserved.</t>
        </is>
      </c>
    </row>
    <row r="213" ht="15" customHeight="1" s="2">
      <c r="A213" s="5" t="inlineStr">
        <is>
          <t>step30_RR_R08227</t>
        </is>
      </c>
      <c r="B213" s="5" t="inlineStr">
        <is>
          <t>first56_high_confidence_delete_candidate_curation</t>
        </is>
      </c>
      <c r="C213" s="5" t="inlineStr">
        <is>
          <t>step30_first56_high_confidence</t>
        </is>
      </c>
      <c r="D213" s="5" t="inlineStr">
        <is>
          <t>2026-07-24 10:47:30</t>
        </is>
      </c>
      <c r="E213" s="5" t="inlineStr">
        <is>
          <t>R08227</t>
        </is>
      </c>
      <c r="F213" s="5" t="inlineStr">
        <is>
          <t>5,6-dihydro-5-fluorouracil amidohydrolase</t>
        </is>
      </c>
      <c r="G213" s="5" t="inlineStr">
        <is>
          <t>C00001 + C16630 --&gt; C16631</t>
        </is>
      </c>
      <c r="H213" s="5" t="n">
        <v>0</v>
      </c>
      <c r="I213" s="5" t="n">
        <v>1000</v>
      </c>
      <c r="J213" s="5" t="inlineStr">
        <is>
          <t>COCSADRAFT_256308</t>
        </is>
      </c>
      <c r="K213" s="5" t="inlineStr">
        <is>
          <t>COCSADRAFT_256308</t>
        </is>
      </c>
      <c r="L213" s="5" t="inlineStr">
        <is>
          <t>Drug metabolism - other enzymes</t>
        </is>
      </c>
      <c r="N213" s="5" t="inlineStr">
        <is>
          <t>C16630</t>
        </is>
      </c>
      <c r="O213" s="5" t="inlineStr">
        <is>
          <t>5,6-Dihydro-5-fluorouracil</t>
        </is>
      </c>
      <c r="P213" s="5" t="inlineStr">
        <is>
          <t>HIGH_CONFIDENCE_DELETE_CANDIDATE</t>
        </is>
      </c>
      <c r="Q213" s="5" t="inlineStr">
        <is>
          <t>Script 92 pathway/network validation</t>
        </is>
      </c>
      <c r="R213" s="5" t="inlineStr">
        <is>
          <t>Removed after Script 92 high-confidence target review and combined temporary validation.</t>
        </is>
      </c>
      <c r="W213" s="5" t="inlineStr">
        <is>
          <t>Passed</t>
        </is>
      </c>
      <c r="Y213" s="5">
        <f>TRUE()</f>
        <v/>
      </c>
      <c r="Z213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13" s="5" t="n">
        <v>2.5185257584862</v>
      </c>
      <c r="AC213" s="5" t="n">
        <v>2.5185257584862</v>
      </c>
      <c r="AD213" s="5" t="inlineStr">
        <is>
          <t>51/51</t>
        </is>
      </c>
      <c r="AE213" s="5" t="inlineStr">
        <is>
          <t>51/51</t>
        </is>
      </c>
      <c r="AF213" s="5" t="n">
        <v>0</v>
      </c>
      <c r="AG213" s="5" t="n">
        <v>0</v>
      </c>
      <c r="AJ213" s="5" t="inlineStr">
        <is>
          <t>Step 29</t>
        </is>
      </c>
      <c r="AK213" s="5" t="inlineStr">
        <is>
          <t>Step 30</t>
        </is>
      </c>
      <c r="AL213" s="5" t="inlineStr">
        <is>
          <t>02_py_scripts/93_apply_first56_high_confidence_removals.py</t>
        </is>
      </c>
      <c r="AM213" s="5" t="inlineStr">
        <is>
          <t>04_reports/93_apply_first56_high_confidence_removals</t>
        </is>
      </c>
      <c r="AN213" s="5" t="inlineStr">
        <is>
          <t>Yes</t>
        </is>
      </c>
      <c r="AO213" s="5" t="inlineStr">
        <is>
          <t>Genes preserved.</t>
        </is>
      </c>
    </row>
    <row r="214" ht="15" customHeight="1" s="2">
      <c r="A214" s="5" t="inlineStr">
        <is>
          <t>step30_RR_R08232</t>
        </is>
      </c>
      <c r="B214" s="5" t="inlineStr">
        <is>
          <t>first56_high_confidence_delete_candidate_curation</t>
        </is>
      </c>
      <c r="C214" s="5" t="inlineStr">
        <is>
          <t>step30_first56_high_confidence</t>
        </is>
      </c>
      <c r="D214" s="5" t="inlineStr">
        <is>
          <t>2026-07-24 10:47:30</t>
        </is>
      </c>
      <c r="E214" s="5" t="inlineStr">
        <is>
          <t>R08232</t>
        </is>
      </c>
      <c r="F214" s="5" t="inlineStr">
        <is>
          <t>ATP:5-fluorouridine 5'-phosphotransferase</t>
        </is>
      </c>
      <c r="G214" s="5" t="inlineStr">
        <is>
          <t>C00002 + C16633 --&gt; C00008 + C16634</t>
        </is>
      </c>
      <c r="H214" s="5" t="n">
        <v>0</v>
      </c>
      <c r="I214" s="5" t="n">
        <v>1000</v>
      </c>
      <c r="J214" s="5" t="inlineStr">
        <is>
          <t>COCSADRAFT_155561</t>
        </is>
      </c>
      <c r="K214" s="5" t="inlineStr">
        <is>
          <t>COCSADRAFT_155561</t>
        </is>
      </c>
      <c r="L214" s="5" t="inlineStr">
        <is>
          <t>Drug metabolism - other enzymes</t>
        </is>
      </c>
      <c r="N214" s="5" t="inlineStr">
        <is>
          <t>C16633</t>
        </is>
      </c>
      <c r="O214" s="5" t="inlineStr">
        <is>
          <t>5-Fluorouridine</t>
        </is>
      </c>
      <c r="P214" s="5" t="inlineStr">
        <is>
          <t>HIGH_CONFIDENCE_DELETE_CANDIDATE</t>
        </is>
      </c>
      <c r="Q214" s="5" t="inlineStr">
        <is>
          <t>Script 92 pathway/network validation</t>
        </is>
      </c>
      <c r="R214" s="5" t="inlineStr">
        <is>
          <t>Removed after Script 92 high-confidence target review and combined temporary validation.</t>
        </is>
      </c>
      <c r="W214" s="5" t="inlineStr">
        <is>
          <t>Passed</t>
        </is>
      </c>
      <c r="Y214" s="5">
        <f>TRUE()</f>
        <v/>
      </c>
      <c r="Z214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14" s="5" t="n">
        <v>2.5185257584862</v>
      </c>
      <c r="AC214" s="5" t="n">
        <v>2.5185257584862</v>
      </c>
      <c r="AD214" s="5" t="inlineStr">
        <is>
          <t>51/51</t>
        </is>
      </c>
      <c r="AE214" s="5" t="inlineStr">
        <is>
          <t>51/51</t>
        </is>
      </c>
      <c r="AF214" s="5" t="n">
        <v>0</v>
      </c>
      <c r="AG214" s="5" t="n">
        <v>0</v>
      </c>
      <c r="AJ214" s="5" t="inlineStr">
        <is>
          <t>Step 29</t>
        </is>
      </c>
      <c r="AK214" s="5" t="inlineStr">
        <is>
          <t>Step 30</t>
        </is>
      </c>
      <c r="AL214" s="5" t="inlineStr">
        <is>
          <t>02_py_scripts/93_apply_first56_high_confidence_removals.py</t>
        </is>
      </c>
      <c r="AM214" s="5" t="inlineStr">
        <is>
          <t>04_reports/93_apply_first56_high_confidence_removals</t>
        </is>
      </c>
      <c r="AN214" s="5" t="inlineStr">
        <is>
          <t>Yes</t>
        </is>
      </c>
      <c r="AO214" s="5" t="inlineStr">
        <is>
          <t>Genes preserved.</t>
        </is>
      </c>
    </row>
    <row r="215" ht="15" customHeight="1" s="2">
      <c r="A215" s="5" t="inlineStr">
        <is>
          <t>step30_RR_R08235</t>
        </is>
      </c>
      <c r="B215" s="5" t="inlineStr">
        <is>
          <t>first56_high_confidence_delete_candidate_curation</t>
        </is>
      </c>
      <c r="C215" s="5" t="inlineStr">
        <is>
          <t>step30_first56_high_confidence</t>
        </is>
      </c>
      <c r="D215" s="5" t="inlineStr">
        <is>
          <t>2026-07-24 10:47:30</t>
        </is>
      </c>
      <c r="E215" s="5" t="inlineStr">
        <is>
          <t>R08235</t>
        </is>
      </c>
      <c r="F215" s="5" t="inlineStr">
        <is>
          <t>6-mercaptopurin:oxygen oxidoreductase</t>
        </is>
      </c>
      <c r="G215" s="5" t="inlineStr">
        <is>
          <t>2.0 C00001 + 2.0 C00007 + C02380 --&gt; 2.0 C00027 + C16613</t>
        </is>
      </c>
      <c r="H215" s="5" t="n">
        <v>0</v>
      </c>
      <c r="I215" s="5" t="n">
        <v>1000</v>
      </c>
      <c r="J215" s="5" t="inlineStr">
        <is>
          <t>COCSADRAFT_105648 or COCSADRAFT_172265</t>
        </is>
      </c>
      <c r="K215" s="5" t="inlineStr">
        <is>
          <t>COCSADRAFT_105648 | COCSADRAFT_172265</t>
        </is>
      </c>
      <c r="L215" s="5" t="inlineStr">
        <is>
          <t>Drug metabolism - other enzymes</t>
        </is>
      </c>
      <c r="N215" s="5" t="inlineStr">
        <is>
          <t>C02380</t>
        </is>
      </c>
      <c r="O215" s="5" t="inlineStr">
        <is>
          <t>6-Mercaptopurine</t>
        </is>
      </c>
      <c r="P215" s="5" t="inlineStr">
        <is>
          <t>HIGH_CONFIDENCE_DELETE_CANDIDATE</t>
        </is>
      </c>
      <c r="Q215" s="5" t="inlineStr">
        <is>
          <t>Script 92 pathway/network validation</t>
        </is>
      </c>
      <c r="R215" s="5" t="inlineStr">
        <is>
          <t>Removed after Script 92 high-confidence target review and combined temporary validation.</t>
        </is>
      </c>
      <c r="W215" s="5" t="inlineStr">
        <is>
          <t>Passed</t>
        </is>
      </c>
      <c r="Y215" s="5">
        <f>TRUE()</f>
        <v/>
      </c>
      <c r="Z215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15" s="5" t="n">
        <v>2.5185257584862</v>
      </c>
      <c r="AC215" s="5" t="n">
        <v>2.5185257584862</v>
      </c>
      <c r="AD215" s="5" t="inlineStr">
        <is>
          <t>51/51</t>
        </is>
      </c>
      <c r="AE215" s="5" t="inlineStr">
        <is>
          <t>51/51</t>
        </is>
      </c>
      <c r="AF215" s="5" t="n">
        <v>0</v>
      </c>
      <c r="AG215" s="5" t="n">
        <v>0</v>
      </c>
      <c r="AJ215" s="5" t="inlineStr">
        <is>
          <t>Step 29</t>
        </is>
      </c>
      <c r="AK215" s="5" t="inlineStr">
        <is>
          <t>Step 30</t>
        </is>
      </c>
      <c r="AL215" s="5" t="inlineStr">
        <is>
          <t>02_py_scripts/93_apply_first56_high_confidence_removals.py</t>
        </is>
      </c>
      <c r="AM215" s="5" t="inlineStr">
        <is>
          <t>04_reports/93_apply_first56_high_confidence_removals</t>
        </is>
      </c>
      <c r="AN215" s="5" t="inlineStr">
        <is>
          <t>Yes</t>
        </is>
      </c>
      <c r="AO215" s="5" t="inlineStr">
        <is>
          <t>Genes preserved.</t>
        </is>
      </c>
    </row>
    <row r="216" ht="15" customHeight="1" s="2">
      <c r="A216" s="5" t="inlineStr">
        <is>
          <t>step30_RR_R08242</t>
        </is>
      </c>
      <c r="B216" s="5" t="inlineStr">
        <is>
          <t>first56_high_confidence_delete_candidate_curation</t>
        </is>
      </c>
      <c r="C216" s="5" t="inlineStr">
        <is>
          <t>step30_first56_high_confidence</t>
        </is>
      </c>
      <c r="D216" s="5" t="inlineStr">
        <is>
          <t>2026-07-24 10:47:30</t>
        </is>
      </c>
      <c r="E216" s="5" t="inlineStr">
        <is>
          <t>R08242</t>
        </is>
      </c>
      <c r="G216" s="5" t="inlineStr">
        <is>
          <t>C00002 + C16616 --&gt; C00008 + C16617</t>
        </is>
      </c>
      <c r="H216" s="5" t="n">
        <v>0</v>
      </c>
      <c r="I216" s="5" t="n">
        <v>1000</v>
      </c>
      <c r="L216" s="5" t="inlineStr">
        <is>
          <t>Drug metabolism - other enzymes</t>
        </is>
      </c>
      <c r="N216" s="5" t="inlineStr">
        <is>
          <t>C16616</t>
        </is>
      </c>
      <c r="O216" s="5" t="inlineStr">
        <is>
          <t>6-Mercaptopurine ribonucleoside 5'-diphosphate</t>
        </is>
      </c>
      <c r="P216" s="5" t="inlineStr">
        <is>
          <t>HIGH_CONFIDENCE_DELETE_CANDIDATE</t>
        </is>
      </c>
      <c r="Q216" s="5" t="inlineStr">
        <is>
          <t>Script 92 pathway/network validation</t>
        </is>
      </c>
      <c r="R216" s="5" t="inlineStr">
        <is>
          <t>Removed after Script 92 high-confidence target review and combined temporary validation.</t>
        </is>
      </c>
      <c r="W216" s="5" t="inlineStr">
        <is>
          <t>Passed</t>
        </is>
      </c>
      <c r="Y216" s="5">
        <f>TRUE()</f>
        <v/>
      </c>
      <c r="Z216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16" s="5" t="n">
        <v>2.5185257584862</v>
      </c>
      <c r="AC216" s="5" t="n">
        <v>2.5185257584862</v>
      </c>
      <c r="AD216" s="5" t="inlineStr">
        <is>
          <t>51/51</t>
        </is>
      </c>
      <c r="AE216" s="5" t="inlineStr">
        <is>
          <t>51/51</t>
        </is>
      </c>
      <c r="AF216" s="5" t="n">
        <v>0</v>
      </c>
      <c r="AG216" s="5" t="n">
        <v>0</v>
      </c>
      <c r="AJ216" s="5" t="inlineStr">
        <is>
          <t>Step 29</t>
        </is>
      </c>
      <c r="AK216" s="5" t="inlineStr">
        <is>
          <t>Step 30</t>
        </is>
      </c>
      <c r="AL216" s="5" t="inlineStr">
        <is>
          <t>02_py_scripts/93_apply_first56_high_confidence_removals.py</t>
        </is>
      </c>
      <c r="AM216" s="5" t="inlineStr">
        <is>
          <t>04_reports/93_apply_first56_high_confidence_removals</t>
        </is>
      </c>
      <c r="AN216" s="5" t="inlineStr">
        <is>
          <t>Yes</t>
        </is>
      </c>
      <c r="AO216" s="5" t="inlineStr">
        <is>
          <t>Genes preserved.</t>
        </is>
      </c>
    </row>
    <row r="217" ht="15" customHeight="1" s="2">
      <c r="A217" s="5" t="inlineStr">
        <is>
          <t>step30_RR_R08244</t>
        </is>
      </c>
      <c r="B217" s="5" t="inlineStr">
        <is>
          <t>first56_high_confidence_delete_candidate_curation</t>
        </is>
      </c>
      <c r="C217" s="5" t="inlineStr">
        <is>
          <t>step30_first56_high_confidence</t>
        </is>
      </c>
      <c r="D217" s="5" t="inlineStr">
        <is>
          <t>2026-07-24 10:47:30</t>
        </is>
      </c>
      <c r="E217" s="5" t="inlineStr">
        <is>
          <t>R08244</t>
        </is>
      </c>
      <c r="F217" s="5" t="inlineStr">
        <is>
          <t>6-thioxanthine 5'-monophosphate:L-glutamine amido-ligase (AMP-forming)</t>
        </is>
      </c>
      <c r="G217" s="5" t="inlineStr">
        <is>
          <t>C00001 + C00002 + C00064 + C16618 --&gt; C00013 + C00020 + C00025 + C16619</t>
        </is>
      </c>
      <c r="H217" s="5" t="n">
        <v>0</v>
      </c>
      <c r="I217" s="5" t="n">
        <v>1000</v>
      </c>
      <c r="J217" s="5" t="inlineStr">
        <is>
          <t>COCSADRAFT_106380</t>
        </is>
      </c>
      <c r="K217" s="5" t="inlineStr">
        <is>
          <t>COCSADRAFT_106380</t>
        </is>
      </c>
      <c r="L217" s="5" t="inlineStr">
        <is>
          <t>Drug metabolism - other enzymes</t>
        </is>
      </c>
      <c r="N217" s="5" t="inlineStr">
        <is>
          <t>C16618</t>
        </is>
      </c>
      <c r="O217" s="5" t="inlineStr">
        <is>
          <t>6-Thioxanthine 5'-monophosphate</t>
        </is>
      </c>
      <c r="P217" s="5" t="inlineStr">
        <is>
          <t>HIGH_CONFIDENCE_DELETE_CANDIDATE</t>
        </is>
      </c>
      <c r="Q217" s="5" t="inlineStr">
        <is>
          <t>Script 92 pathway/network validation</t>
        </is>
      </c>
      <c r="R217" s="5" t="inlineStr">
        <is>
          <t>Removed after Script 92 high-confidence target review and combined temporary validation.</t>
        </is>
      </c>
      <c r="W217" s="5" t="inlineStr">
        <is>
          <t>Passed</t>
        </is>
      </c>
      <c r="Y217" s="5">
        <f>TRUE()</f>
        <v/>
      </c>
      <c r="Z217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17" s="5" t="n">
        <v>2.5185257584862</v>
      </c>
      <c r="AC217" s="5" t="n">
        <v>2.5185257584862</v>
      </c>
      <c r="AD217" s="5" t="inlineStr">
        <is>
          <t>51/51</t>
        </is>
      </c>
      <c r="AE217" s="5" t="inlineStr">
        <is>
          <t>51/51</t>
        </is>
      </c>
      <c r="AF217" s="5" t="n">
        <v>0</v>
      </c>
      <c r="AG217" s="5" t="n">
        <v>0</v>
      </c>
      <c r="AJ217" s="5" t="inlineStr">
        <is>
          <t>Step 29</t>
        </is>
      </c>
      <c r="AK217" s="5" t="inlineStr">
        <is>
          <t>Step 30</t>
        </is>
      </c>
      <c r="AL217" s="5" t="inlineStr">
        <is>
          <t>02_py_scripts/93_apply_first56_high_confidence_removals.py</t>
        </is>
      </c>
      <c r="AM217" s="5" t="inlineStr">
        <is>
          <t>04_reports/93_apply_first56_high_confidence_removals</t>
        </is>
      </c>
      <c r="AN217" s="5" t="inlineStr">
        <is>
          <t>Yes</t>
        </is>
      </c>
      <c r="AO217" s="5" t="inlineStr">
        <is>
          <t>Genes preserved.</t>
        </is>
      </c>
    </row>
    <row r="218" ht="15" customHeight="1" s="2">
      <c r="A218" s="5" t="inlineStr">
        <is>
          <t>step30_RR_R08249</t>
        </is>
      </c>
      <c r="B218" s="5" t="inlineStr">
        <is>
          <t>first56_high_confidence_delete_candidate_curation</t>
        </is>
      </c>
      <c r="C218" s="5" t="inlineStr">
        <is>
          <t>step30_first56_high_confidence</t>
        </is>
      </c>
      <c r="D218" s="5" t="inlineStr">
        <is>
          <t>2026-07-24 10:47:30</t>
        </is>
      </c>
      <c r="E218" s="5" t="inlineStr">
        <is>
          <t>R08249</t>
        </is>
      </c>
      <c r="F218" s="5" t="inlineStr">
        <is>
          <t>N-acetylisoniazid amidohydrolase</t>
        </is>
      </c>
      <c r="G218" s="5" t="inlineStr">
        <is>
          <t>C00001 + C07585 --&gt; C07446 + C07447</t>
        </is>
      </c>
      <c r="H218" s="5" t="n">
        <v>0</v>
      </c>
      <c r="I218" s="5" t="n">
        <v>1000</v>
      </c>
      <c r="J218" s="5" t="inlineStr">
        <is>
          <t>COCSADRAFT_137300 or COCSADRAFT_192686 or COCSADRAFT_308058 or COCSADRAFT_38350 or COCSADRAFT_176180 or COCSADRAFT_176311 or COCSADRAFT_147100 or COCSADRAFT_344703 or COCSADRAFT_112751 or COCSADRAFT_329074</t>
        </is>
      </c>
      <c r="K218" s="5" t="inlineStr">
        <is>
          <t>COCSADRAFT_112751 | COCSADRAFT_137300 | COCSADRAFT_147100 | COCSADRAFT_176180 | COCSADRAFT_176311 | COCSADRAFT_192686 | COCSADRAFT_308058 | COCSADRAFT_329074 | COCSADRAFT_344703 | COCSADRAFT_38350</t>
        </is>
      </c>
      <c r="L218" s="5" t="inlineStr">
        <is>
          <t>Drug metabolism - other enzymes</t>
        </is>
      </c>
      <c r="N218" s="5" t="inlineStr">
        <is>
          <t>C07585</t>
        </is>
      </c>
      <c r="O218" s="5" t="inlineStr">
        <is>
          <t>N-Acetylisoniazid</t>
        </is>
      </c>
      <c r="P218" s="5" t="inlineStr">
        <is>
          <t>HIGH_CONFIDENCE_DELETE_CANDIDATE</t>
        </is>
      </c>
      <c r="Q218" s="5" t="inlineStr">
        <is>
          <t>Script 92 pathway/network validation</t>
        </is>
      </c>
      <c r="R218" s="5" t="inlineStr">
        <is>
          <t>Removed after Script 92 high-confidence target review and combined temporary validation.</t>
        </is>
      </c>
      <c r="W218" s="5" t="inlineStr">
        <is>
          <t>Passed</t>
        </is>
      </c>
      <c r="Y218" s="5">
        <f>TRUE()</f>
        <v/>
      </c>
      <c r="Z218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18" s="5" t="n">
        <v>2.5185257584862</v>
      </c>
      <c r="AC218" s="5" t="n">
        <v>2.5185257584862</v>
      </c>
      <c r="AD218" s="5" t="inlineStr">
        <is>
          <t>51/51</t>
        </is>
      </c>
      <c r="AE218" s="5" t="inlineStr">
        <is>
          <t>51/51</t>
        </is>
      </c>
      <c r="AF218" s="5" t="n">
        <v>0</v>
      </c>
      <c r="AG218" s="5" t="n">
        <v>0</v>
      </c>
      <c r="AJ218" s="5" t="inlineStr">
        <is>
          <t>Step 29</t>
        </is>
      </c>
      <c r="AK218" s="5" t="inlineStr">
        <is>
          <t>Step 30</t>
        </is>
      </c>
      <c r="AL218" s="5" t="inlineStr">
        <is>
          <t>02_py_scripts/93_apply_first56_high_confidence_removals.py</t>
        </is>
      </c>
      <c r="AM218" s="5" t="inlineStr">
        <is>
          <t>04_reports/93_apply_first56_high_confidence_removals</t>
        </is>
      </c>
      <c r="AN218" s="5" t="inlineStr">
        <is>
          <t>Yes</t>
        </is>
      </c>
      <c r="AO218" s="5" t="inlineStr">
        <is>
          <t>Genes preserved.</t>
        </is>
      </c>
    </row>
    <row r="219" ht="15" customHeight="1" s="2">
      <c r="A219" s="5" t="inlineStr">
        <is>
          <t>step30_RR_R08270</t>
        </is>
      </c>
      <c r="B219" s="5" t="inlineStr">
        <is>
          <t>first56_high_confidence_delete_candidate_curation</t>
        </is>
      </c>
      <c r="C219" s="5" t="inlineStr">
        <is>
          <t>step30_first56_high_confidence</t>
        </is>
      </c>
      <c r="D219" s="5" t="inlineStr">
        <is>
          <t>2026-07-24 10:47:30</t>
        </is>
      </c>
      <c r="E219" s="5" t="inlineStr">
        <is>
          <t>R08270</t>
        </is>
      </c>
      <c r="G219" s="5" t="inlineStr">
        <is>
          <t>C00005 + C00007 + C00080 + C16546 --&gt; C00001 + C00006 + C16547</t>
        </is>
      </c>
      <c r="H219" s="5" t="n">
        <v>0</v>
      </c>
      <c r="I219" s="5" t="n">
        <v>1000</v>
      </c>
      <c r="J219" s="5" t="inlineStr">
        <is>
          <t>COCSADRAFT_90707 or COCSADRAFT_81362 or COCSADRAFT_241315 or COCSADRAFT_200558</t>
        </is>
      </c>
      <c r="K219" s="5" t="inlineStr">
        <is>
          <t>COCSADRAFT_200558 | COCSADRAFT_241315 | COCSADRAFT_81362 | COCSADRAFT_90707</t>
        </is>
      </c>
      <c r="L219" s="5" t="inlineStr">
        <is>
          <t>Drug metabolism - cytochrome P450</t>
        </is>
      </c>
      <c r="N219" s="5" t="inlineStr">
        <is>
          <t>C16546</t>
        </is>
      </c>
      <c r="O219" s="5" t="inlineStr">
        <is>
          <t>N-Desmethyltamoxifen</t>
        </is>
      </c>
      <c r="P219" s="5" t="inlineStr">
        <is>
          <t>HIGH_CONFIDENCE_DELETE_CANDIDATE</t>
        </is>
      </c>
      <c r="Q219" s="5" t="inlineStr">
        <is>
          <t>Script 92 pathway/network validation</t>
        </is>
      </c>
      <c r="R219" s="5" t="inlineStr">
        <is>
          <t>Removed after Script 92 high-confidence target review and combined temporary validation.</t>
        </is>
      </c>
      <c r="W219" s="5" t="inlineStr">
        <is>
          <t>Passed</t>
        </is>
      </c>
      <c r="Y219" s="5">
        <f>TRUE()</f>
        <v/>
      </c>
      <c r="Z219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19" s="5" t="n">
        <v>2.5185257584862</v>
      </c>
      <c r="AC219" s="5" t="n">
        <v>2.5185257584862</v>
      </c>
      <c r="AD219" s="5" t="inlineStr">
        <is>
          <t>51/51</t>
        </is>
      </c>
      <c r="AE219" s="5" t="inlineStr">
        <is>
          <t>51/51</t>
        </is>
      </c>
      <c r="AF219" s="5" t="n">
        <v>0</v>
      </c>
      <c r="AG219" s="5" t="n">
        <v>0</v>
      </c>
      <c r="AJ219" s="5" t="inlineStr">
        <is>
          <t>Step 29</t>
        </is>
      </c>
      <c r="AK219" s="5" t="inlineStr">
        <is>
          <t>Step 30</t>
        </is>
      </c>
      <c r="AL219" s="5" t="inlineStr">
        <is>
          <t>02_py_scripts/93_apply_first56_high_confidence_removals.py</t>
        </is>
      </c>
      <c r="AM219" s="5" t="inlineStr">
        <is>
          <t>04_reports/93_apply_first56_high_confidence_removals</t>
        </is>
      </c>
      <c r="AN219" s="5" t="inlineStr">
        <is>
          <t>Yes</t>
        </is>
      </c>
      <c r="AO219" s="5" t="inlineStr">
        <is>
          <t>Genes preserved.</t>
        </is>
      </c>
    </row>
    <row r="220" ht="15" customHeight="1" s="2">
      <c r="A220" s="5" t="inlineStr">
        <is>
          <t>step30_RR_R08274</t>
        </is>
      </c>
      <c r="B220" s="5" t="inlineStr">
        <is>
          <t>first56_high_confidence_delete_candidate_curation</t>
        </is>
      </c>
      <c r="C220" s="5" t="inlineStr">
        <is>
          <t>step30_first56_high_confidence</t>
        </is>
      </c>
      <c r="D220" s="5" t="inlineStr">
        <is>
          <t>2026-07-24 10:47:30</t>
        </is>
      </c>
      <c r="E220" s="5" t="inlineStr">
        <is>
          <t>R08274</t>
        </is>
      </c>
      <c r="G220" s="5" t="inlineStr">
        <is>
          <t>C00005 + C00007 + C00080 + C16546 --&gt; C00001 + C00006 + C16549</t>
        </is>
      </c>
      <c r="H220" s="5" t="n">
        <v>0</v>
      </c>
      <c r="I220" s="5" t="n">
        <v>1000</v>
      </c>
      <c r="J220" s="5" t="inlineStr">
        <is>
          <t>COCSADRAFT_99931 or COCSADRAFT_37040 or COCSADRAFT_176329 or COCSADRAFT_135263 or COCSADRAFT_21313</t>
        </is>
      </c>
      <c r="K220" s="5" t="inlineStr">
        <is>
          <t>COCSADRAFT_135263 | COCSADRAFT_176329 | COCSADRAFT_21313 | COCSADRAFT_37040 | COCSADRAFT_99931</t>
        </is>
      </c>
      <c r="L220" s="5" t="inlineStr">
        <is>
          <t>Drug metabolism - cytochrome P450</t>
        </is>
      </c>
      <c r="N220" s="5" t="inlineStr">
        <is>
          <t>C16546</t>
        </is>
      </c>
      <c r="O220" s="5" t="inlineStr">
        <is>
          <t>N-Desmethyltamoxifen</t>
        </is>
      </c>
      <c r="P220" s="5" t="inlineStr">
        <is>
          <t>HIGH_CONFIDENCE_DELETE_CANDIDATE</t>
        </is>
      </c>
      <c r="Q220" s="5" t="inlineStr">
        <is>
          <t>Script 92 pathway/network validation</t>
        </is>
      </c>
      <c r="R220" s="5" t="inlineStr">
        <is>
          <t>Removed after Script 92 high-confidence target review and combined temporary validation.</t>
        </is>
      </c>
      <c r="W220" s="5" t="inlineStr">
        <is>
          <t>Passed</t>
        </is>
      </c>
      <c r="Y220" s="5">
        <f>TRUE()</f>
        <v/>
      </c>
      <c r="Z220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20" s="5" t="n">
        <v>2.5185257584862</v>
      </c>
      <c r="AC220" s="5" t="n">
        <v>2.5185257584862</v>
      </c>
      <c r="AD220" s="5" t="inlineStr">
        <is>
          <t>51/51</t>
        </is>
      </c>
      <c r="AE220" s="5" t="inlineStr">
        <is>
          <t>51/51</t>
        </is>
      </c>
      <c r="AF220" s="5" t="n">
        <v>0</v>
      </c>
      <c r="AG220" s="5" t="n">
        <v>0</v>
      </c>
      <c r="AJ220" s="5" t="inlineStr">
        <is>
          <t>Step 29</t>
        </is>
      </c>
      <c r="AK220" s="5" t="inlineStr">
        <is>
          <t>Step 30</t>
        </is>
      </c>
      <c r="AL220" s="5" t="inlineStr">
        <is>
          <t>02_py_scripts/93_apply_first56_high_confidence_removals.py</t>
        </is>
      </c>
      <c r="AM220" s="5" t="inlineStr">
        <is>
          <t>04_reports/93_apply_first56_high_confidence_removals</t>
        </is>
      </c>
      <c r="AN220" s="5" t="inlineStr">
        <is>
          <t>Yes</t>
        </is>
      </c>
      <c r="AO220" s="5" t="inlineStr">
        <is>
          <t>Genes preserved.</t>
        </is>
      </c>
    </row>
    <row r="221" ht="15" customHeight="1" s="2">
      <c r="A221" s="5" t="inlineStr">
        <is>
          <t>step30_RR_R08275</t>
        </is>
      </c>
      <c r="B221" s="5" t="inlineStr">
        <is>
          <t>first56_high_confidence_delete_candidate_curation</t>
        </is>
      </c>
      <c r="C221" s="5" t="inlineStr">
        <is>
          <t>step30_first56_high_confidence</t>
        </is>
      </c>
      <c r="D221" s="5" t="inlineStr">
        <is>
          <t>2026-07-24 10:47:30</t>
        </is>
      </c>
      <c r="E221" s="5" t="inlineStr">
        <is>
          <t>R08275</t>
        </is>
      </c>
      <c r="G221" s="5" t="inlineStr">
        <is>
          <t>C00005 + C00007 + C00080 + C07888 --&gt; C00001 + C00006 + C07643</t>
        </is>
      </c>
      <c r="H221" s="5" t="n">
        <v>0</v>
      </c>
      <c r="I221" s="5" t="n">
        <v>1000</v>
      </c>
      <c r="J221" s="5" t="inlineStr">
        <is>
          <t>COCSADRAFT_90707 or COCSADRAFT_81362 or COCSADRAFT_241315 or COCSADRAFT_348415 or COCSADRAFT_200558 or COCSADRAFT_99931 or COCSADRAFT_37040 or COCSADRAFT_176329 or COCSADRAFT_135263 or COCSADRAFT_21313</t>
        </is>
      </c>
      <c r="K221" s="5" t="inlineStr">
        <is>
          <t>COCSADRAFT_135263 | COCSADRAFT_176329 | COCSADRAFT_200558 | COCSADRAFT_21313 | COCSADRAFT_241315 | COCSADRAFT_348415 | COCSADRAFT_37040 | COCSADRAFT_81362 | COCSADRAFT_90707 | COCSADRAFT_99931</t>
        </is>
      </c>
      <c r="L221" s="5" t="inlineStr">
        <is>
          <t>Drug metabolism - cytochrome P450</t>
        </is>
      </c>
      <c r="N221" s="5" t="inlineStr">
        <is>
          <t>C07888</t>
        </is>
      </c>
      <c r="O221" s="5" t="inlineStr">
        <is>
          <t>Cyclophosphamide (C07888)</t>
        </is>
      </c>
      <c r="P221" s="5" t="inlineStr">
        <is>
          <t>HIGH_CONFIDENCE_DELETE_CANDIDATE</t>
        </is>
      </c>
      <c r="Q221" s="5" t="inlineStr">
        <is>
          <t>Script 92 pathway/network validation</t>
        </is>
      </c>
      <c r="R221" s="5" t="inlineStr">
        <is>
          <t>Removed after Script 92 high-confidence target review and combined temporary validation.</t>
        </is>
      </c>
      <c r="W221" s="5" t="inlineStr">
        <is>
          <t>Passed</t>
        </is>
      </c>
      <c r="Y221" s="5">
        <f>TRUE()</f>
        <v/>
      </c>
      <c r="Z221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21" s="5" t="n">
        <v>2.5185257584862</v>
      </c>
      <c r="AC221" s="5" t="n">
        <v>2.5185257584862</v>
      </c>
      <c r="AD221" s="5" t="inlineStr">
        <is>
          <t>51/51</t>
        </is>
      </c>
      <c r="AE221" s="5" t="inlineStr">
        <is>
          <t>51/51</t>
        </is>
      </c>
      <c r="AF221" s="5" t="n">
        <v>0</v>
      </c>
      <c r="AG221" s="5" t="n">
        <v>0</v>
      </c>
      <c r="AJ221" s="5" t="inlineStr">
        <is>
          <t>Step 29</t>
        </is>
      </c>
      <c r="AK221" s="5" t="inlineStr">
        <is>
          <t>Step 30</t>
        </is>
      </c>
      <c r="AL221" s="5" t="inlineStr">
        <is>
          <t>02_py_scripts/93_apply_first56_high_confidence_removals.py</t>
        </is>
      </c>
      <c r="AM221" s="5" t="inlineStr">
        <is>
          <t>04_reports/93_apply_first56_high_confidence_removals</t>
        </is>
      </c>
      <c r="AN221" s="5" t="inlineStr">
        <is>
          <t>Yes</t>
        </is>
      </c>
      <c r="AO221" s="5" t="inlineStr">
        <is>
          <t>Genes preserved.</t>
        </is>
      </c>
    </row>
    <row r="222" ht="15" customHeight="1" s="2">
      <c r="A222" s="5" t="inlineStr">
        <is>
          <t>step30_RR_R08285</t>
        </is>
      </c>
      <c r="B222" s="5" t="inlineStr">
        <is>
          <t>first56_high_confidence_delete_candidate_curation</t>
        </is>
      </c>
      <c r="C222" s="5" t="inlineStr">
        <is>
          <t>step30_first56_high_confidence</t>
        </is>
      </c>
      <c r="D222" s="5" t="inlineStr">
        <is>
          <t>2026-07-24 10:47:30</t>
        </is>
      </c>
      <c r="E222" s="5" t="inlineStr">
        <is>
          <t>R08285</t>
        </is>
      </c>
      <c r="G222" s="5" t="inlineStr">
        <is>
          <t>C00005 + C00007 + C00080 + C07047 --&gt; C00001 + C00006 + C16553</t>
        </is>
      </c>
      <c r="H222" s="5" t="n">
        <v>0</v>
      </c>
      <c r="I222" s="5" t="n">
        <v>1000</v>
      </c>
      <c r="J222" s="5" t="inlineStr">
        <is>
          <t>COCSADRAFT_90707 or COCSADRAFT_81362 or COCSADRAFT_241315 or COCSADRAFT_348415 or COCSADRAFT_200558 or COCSADRAFT_99931 or COCSADRAFT_37040 or COCSADRAFT_176329 or COCSADRAFT_135263 or COCSADRAFT_21313</t>
        </is>
      </c>
      <c r="K222" s="5" t="inlineStr">
        <is>
          <t>COCSADRAFT_135263 | COCSADRAFT_176329 | COCSADRAFT_200558 | COCSADRAFT_21313 | COCSADRAFT_241315 | COCSADRAFT_348415 | COCSADRAFT_37040 | COCSADRAFT_81362 | COCSADRAFT_90707 | COCSADRAFT_99931</t>
        </is>
      </c>
      <c r="L222" s="5" t="inlineStr">
        <is>
          <t>Drug metabolism - cytochrome P450</t>
        </is>
      </c>
      <c r="N222" s="5" t="inlineStr">
        <is>
          <t>C07047</t>
        </is>
      </c>
      <c r="O222" s="5" t="inlineStr">
        <is>
          <t>Ifosfamide</t>
        </is>
      </c>
      <c r="P222" s="5" t="inlineStr">
        <is>
          <t>HIGH_CONFIDENCE_DELETE_CANDIDATE</t>
        </is>
      </c>
      <c r="Q222" s="5" t="inlineStr">
        <is>
          <t>Script 92 pathway/network validation</t>
        </is>
      </c>
      <c r="R222" s="5" t="inlineStr">
        <is>
          <t>Removed after Script 92 high-confidence target review and combined temporary validation.</t>
        </is>
      </c>
      <c r="W222" s="5" t="inlineStr">
        <is>
          <t>Passed</t>
        </is>
      </c>
      <c r="Y222" s="5">
        <f>TRUE()</f>
        <v/>
      </c>
      <c r="Z222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22" s="5" t="n">
        <v>2.5185257584862</v>
      </c>
      <c r="AC222" s="5" t="n">
        <v>2.5185257584862</v>
      </c>
      <c r="AD222" s="5" t="inlineStr">
        <is>
          <t>51/51</t>
        </is>
      </c>
      <c r="AE222" s="5" t="inlineStr">
        <is>
          <t>51/51</t>
        </is>
      </c>
      <c r="AF222" s="5" t="n">
        <v>0</v>
      </c>
      <c r="AG222" s="5" t="n">
        <v>0</v>
      </c>
      <c r="AJ222" s="5" t="inlineStr">
        <is>
          <t>Step 29</t>
        </is>
      </c>
      <c r="AK222" s="5" t="inlineStr">
        <is>
          <t>Step 30</t>
        </is>
      </c>
      <c r="AL222" s="5" t="inlineStr">
        <is>
          <t>02_py_scripts/93_apply_first56_high_confidence_removals.py</t>
        </is>
      </c>
      <c r="AM222" s="5" t="inlineStr">
        <is>
          <t>04_reports/93_apply_first56_high_confidence_removals</t>
        </is>
      </c>
      <c r="AN222" s="5" t="inlineStr">
        <is>
          <t>Yes</t>
        </is>
      </c>
      <c r="AO222" s="5" t="inlineStr">
        <is>
          <t>Genes preserved.</t>
        </is>
      </c>
    </row>
    <row r="223" ht="15" customHeight="1" s="2">
      <c r="A223" s="5" t="inlineStr">
        <is>
          <t>step30_RR_R08294</t>
        </is>
      </c>
      <c r="B223" s="5" t="inlineStr">
        <is>
          <t>first56_high_confidence_delete_candidate_curation</t>
        </is>
      </c>
      <c r="C223" s="5" t="inlineStr">
        <is>
          <t>step30_first56_high_confidence</t>
        </is>
      </c>
      <c r="D223" s="5" t="inlineStr">
        <is>
          <t>2026-07-24 10:47:30</t>
        </is>
      </c>
      <c r="E223" s="5" t="inlineStr">
        <is>
          <t>R08294</t>
        </is>
      </c>
      <c r="G223" s="5" t="inlineStr">
        <is>
          <t>C00005 + C00007 + C00080 + C07073 --&gt; C00001 + C00006 + C16560</t>
        </is>
      </c>
      <c r="H223" s="5" t="n">
        <v>0</v>
      </c>
      <c r="I223" s="5" t="n">
        <v>1000</v>
      </c>
      <c r="J223" s="5" t="inlineStr">
        <is>
          <t>COCSADRAFT_90707 or COCSADRAFT_144700 or COCSADRAFT_81362 or COCSADRAFT_241315 or COCSADRAFT_170769 or COCSADRAFT_38535 or COCSADRAFT_99931 or COCSADRAFT_37040 or COCSADRAFT_176329 or COCSADRAFT_135263 or COCSADRAFT_21313</t>
        </is>
      </c>
      <c r="K223" s="5" t="inlineStr">
        <is>
          <t>COCSADRAFT_135263 | COCSADRAFT_144700 | COCSADRAFT_170769 | COCSADRAFT_176329 | COCSADRAFT_21313 | COCSADRAFT_241315 | COCSADRAFT_37040 | COCSADRAFT_38535 | COCSADRAFT_81362 | COCSADRAFT_90707 | COCSADRAFT_99931</t>
        </is>
      </c>
      <c r="L223" s="5" t="inlineStr">
        <is>
          <t>Drug metabolism - cytochrome P450</t>
        </is>
      </c>
      <c r="N223" s="5" t="inlineStr">
        <is>
          <t>C07073</t>
        </is>
      </c>
      <c r="O223" s="5" t="inlineStr">
        <is>
          <t>Lidocaine</t>
        </is>
      </c>
      <c r="P223" s="5" t="inlineStr">
        <is>
          <t>HIGH_CONFIDENCE_DELETE_CANDIDATE</t>
        </is>
      </c>
      <c r="Q223" s="5" t="inlineStr">
        <is>
          <t>Script 92 pathway/network validation</t>
        </is>
      </c>
      <c r="R223" s="5" t="inlineStr">
        <is>
          <t>Removed after Script 92 high-confidence target review and combined temporary validation.</t>
        </is>
      </c>
      <c r="W223" s="5" t="inlineStr">
        <is>
          <t>Passed</t>
        </is>
      </c>
      <c r="Y223" s="5">
        <f>TRUE()</f>
        <v/>
      </c>
      <c r="Z223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23" s="5" t="n">
        <v>2.5185257584862</v>
      </c>
      <c r="AC223" s="5" t="n">
        <v>2.5185257584862</v>
      </c>
      <c r="AD223" s="5" t="inlineStr">
        <is>
          <t>51/51</t>
        </is>
      </c>
      <c r="AE223" s="5" t="inlineStr">
        <is>
          <t>51/51</t>
        </is>
      </c>
      <c r="AF223" s="5" t="n">
        <v>0</v>
      </c>
      <c r="AG223" s="5" t="n">
        <v>0</v>
      </c>
      <c r="AJ223" s="5" t="inlineStr">
        <is>
          <t>Step 29</t>
        </is>
      </c>
      <c r="AK223" s="5" t="inlineStr">
        <is>
          <t>Step 30</t>
        </is>
      </c>
      <c r="AL223" s="5" t="inlineStr">
        <is>
          <t>02_py_scripts/93_apply_first56_high_confidence_removals.py</t>
        </is>
      </c>
      <c r="AM223" s="5" t="inlineStr">
        <is>
          <t>04_reports/93_apply_first56_high_confidence_removals</t>
        </is>
      </c>
      <c r="AN223" s="5" t="inlineStr">
        <is>
          <t>Yes</t>
        </is>
      </c>
      <c r="AO223" s="5" t="inlineStr">
        <is>
          <t>Genes preserved.</t>
        </is>
      </c>
    </row>
    <row r="224" ht="15" customHeight="1" s="2">
      <c r="A224" s="5" t="inlineStr">
        <is>
          <t>step30_RR_R08303</t>
        </is>
      </c>
      <c r="B224" s="5" t="inlineStr">
        <is>
          <t>first56_high_confidence_delete_candidate_curation</t>
        </is>
      </c>
      <c r="C224" s="5" t="inlineStr">
        <is>
          <t>step30_first56_high_confidence</t>
        </is>
      </c>
      <c r="D224" s="5" t="inlineStr">
        <is>
          <t>2026-07-24 10:47:30</t>
        </is>
      </c>
      <c r="E224" s="5" t="inlineStr">
        <is>
          <t>R08303</t>
        </is>
      </c>
      <c r="G224" s="5" t="inlineStr">
        <is>
          <t>C00005 + C00007 + C00080 + C07501 --&gt; C00001 + C00006 + C16584</t>
        </is>
      </c>
      <c r="H224" s="5" t="n">
        <v>0</v>
      </c>
      <c r="I224" s="5" t="n">
        <v>1000</v>
      </c>
      <c r="J224" s="5" t="inlineStr">
        <is>
          <t>COCSADRAFT_90707 or COCSADRAFT_144700 or COCSADRAFT_81362 or COCSADRAFT_241315 or COCSADRAFT_170769 or COCSADRAFT_348415 or COCSADRAFT_200558 or COCSADRAFT_99931 or COCSADRAFT_37040 or COCSADRAFT_176329 or COCSADRAFT_135263 or COCSADRAFT_21313</t>
        </is>
      </c>
      <c r="K224" s="5" t="inlineStr">
        <is>
          <t>COCSADRAFT_135263 | COCSADRAFT_144700 | COCSADRAFT_170769 | COCSADRAFT_176329 | COCSADRAFT_200558 | COCSADRAFT_21313 | COCSADRAFT_241315 | COCSADRAFT_348415 | COCSADRAFT_37040 | COCSADRAFT_81362 | COCSADRAFT_90707 | COCSADRAFT_99931</t>
        </is>
      </c>
      <c r="L224" s="5" t="inlineStr">
        <is>
          <t>Drug metabolism - cytochrome P450</t>
        </is>
      </c>
      <c r="N224" s="5" t="inlineStr">
        <is>
          <t>C07501</t>
        </is>
      </c>
      <c r="O224" s="5" t="inlineStr">
        <is>
          <t>Felbamate</t>
        </is>
      </c>
      <c r="P224" s="5" t="inlineStr">
        <is>
          <t>HIGH_CONFIDENCE_DELETE_CANDIDATE</t>
        </is>
      </c>
      <c r="Q224" s="5" t="inlineStr">
        <is>
          <t>Script 92 pathway/network validation</t>
        </is>
      </c>
      <c r="R224" s="5" t="inlineStr">
        <is>
          <t>Removed after Script 92 high-confidence target review and combined temporary validation.</t>
        </is>
      </c>
      <c r="W224" s="5" t="inlineStr">
        <is>
          <t>Passed</t>
        </is>
      </c>
      <c r="Y224" s="5">
        <f>TRUE()</f>
        <v/>
      </c>
      <c r="Z224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24" s="5" t="n">
        <v>2.5185257584862</v>
      </c>
      <c r="AC224" s="5" t="n">
        <v>2.5185257584862</v>
      </c>
      <c r="AD224" s="5" t="inlineStr">
        <is>
          <t>51/51</t>
        </is>
      </c>
      <c r="AE224" s="5" t="inlineStr">
        <is>
          <t>51/51</t>
        </is>
      </c>
      <c r="AF224" s="5" t="n">
        <v>0</v>
      </c>
      <c r="AG224" s="5" t="n">
        <v>0</v>
      </c>
      <c r="AJ224" s="5" t="inlineStr">
        <is>
          <t>Step 29</t>
        </is>
      </c>
      <c r="AK224" s="5" t="inlineStr">
        <is>
          <t>Step 30</t>
        </is>
      </c>
      <c r="AL224" s="5" t="inlineStr">
        <is>
          <t>02_py_scripts/93_apply_first56_high_confidence_removals.py</t>
        </is>
      </c>
      <c r="AM224" s="5" t="inlineStr">
        <is>
          <t>04_reports/93_apply_first56_high_confidence_removals</t>
        </is>
      </c>
      <c r="AN224" s="5" t="inlineStr">
        <is>
          <t>Yes</t>
        </is>
      </c>
      <c r="AO224" s="5" t="inlineStr">
        <is>
          <t>Genes preserved.</t>
        </is>
      </c>
    </row>
    <row r="225" ht="15" customHeight="1" s="2">
      <c r="A225" s="5" t="inlineStr">
        <is>
          <t>step30_RR_R08304</t>
        </is>
      </c>
      <c r="B225" s="5" t="inlineStr">
        <is>
          <t>first56_high_confidence_delete_candidate_curation</t>
        </is>
      </c>
      <c r="C225" s="5" t="inlineStr">
        <is>
          <t>step30_first56_high_confidence</t>
        </is>
      </c>
      <c r="D225" s="5" t="inlineStr">
        <is>
          <t>2026-07-24 10:47:30</t>
        </is>
      </c>
      <c r="E225" s="5" t="inlineStr">
        <is>
          <t>R08304</t>
        </is>
      </c>
      <c r="G225" s="5" t="inlineStr">
        <is>
          <t>C00005 + C00007 + C00080 + C07501 --&gt; C00001 + C00006 + C16582</t>
        </is>
      </c>
      <c r="H225" s="5" t="n">
        <v>0</v>
      </c>
      <c r="I225" s="5" t="n">
        <v>1000</v>
      </c>
      <c r="J225" s="5" t="inlineStr">
        <is>
          <t>COCSADRAFT_90707 or COCSADRAFT_144700 or COCSADRAFT_81362 or COCSADRAFT_241315 or COCSADRAFT_170769 or COCSADRAFT_348415 or COCSADRAFT_200558 or COCSADRAFT_99931 or COCSADRAFT_37040 or COCSADRAFT_176329 or COCSADRAFT_135263 or COCSADRAFT_21313</t>
        </is>
      </c>
      <c r="K225" s="5" t="inlineStr">
        <is>
          <t>COCSADRAFT_135263 | COCSADRAFT_144700 | COCSADRAFT_170769 | COCSADRAFT_176329 | COCSADRAFT_200558 | COCSADRAFT_21313 | COCSADRAFT_241315 | COCSADRAFT_348415 | COCSADRAFT_37040 | COCSADRAFT_81362 | COCSADRAFT_90707 | COCSADRAFT_99931</t>
        </is>
      </c>
      <c r="L225" s="5" t="inlineStr">
        <is>
          <t>Drug metabolism - cytochrome P450</t>
        </is>
      </c>
      <c r="N225" s="5" t="inlineStr">
        <is>
          <t>C07501</t>
        </is>
      </c>
      <c r="O225" s="5" t="inlineStr">
        <is>
          <t>Felbamate</t>
        </is>
      </c>
      <c r="P225" s="5" t="inlineStr">
        <is>
          <t>HIGH_CONFIDENCE_DELETE_CANDIDATE</t>
        </is>
      </c>
      <c r="Q225" s="5" t="inlineStr">
        <is>
          <t>Script 92 pathway/network validation</t>
        </is>
      </c>
      <c r="R225" s="5" t="inlineStr">
        <is>
          <t>Removed after Script 92 high-confidence target review and combined temporary validation.</t>
        </is>
      </c>
      <c r="W225" s="5" t="inlineStr">
        <is>
          <t>Passed</t>
        </is>
      </c>
      <c r="Y225" s="5">
        <f>TRUE()</f>
        <v/>
      </c>
      <c r="Z225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25" s="5" t="n">
        <v>2.5185257584862</v>
      </c>
      <c r="AC225" s="5" t="n">
        <v>2.5185257584862</v>
      </c>
      <c r="AD225" s="5" t="inlineStr">
        <is>
          <t>51/51</t>
        </is>
      </c>
      <c r="AE225" s="5" t="inlineStr">
        <is>
          <t>51/51</t>
        </is>
      </c>
      <c r="AF225" s="5" t="n">
        <v>0</v>
      </c>
      <c r="AG225" s="5" t="n">
        <v>0</v>
      </c>
      <c r="AJ225" s="5" t="inlineStr">
        <is>
          <t>Step 29</t>
        </is>
      </c>
      <c r="AK225" s="5" t="inlineStr">
        <is>
          <t>Step 30</t>
        </is>
      </c>
      <c r="AL225" s="5" t="inlineStr">
        <is>
          <t>02_py_scripts/93_apply_first56_high_confidence_removals.py</t>
        </is>
      </c>
      <c r="AM225" s="5" t="inlineStr">
        <is>
          <t>04_reports/93_apply_first56_high_confidence_removals</t>
        </is>
      </c>
      <c r="AN225" s="5" t="inlineStr">
        <is>
          <t>Yes</t>
        </is>
      </c>
      <c r="AO225" s="5" t="inlineStr">
        <is>
          <t>Genes preserved.</t>
        </is>
      </c>
    </row>
    <row r="226" ht="15" customHeight="1" s="2">
      <c r="A226" s="5" t="inlineStr">
        <is>
          <t>step30_RR_R08306</t>
        </is>
      </c>
      <c r="B226" s="5" t="inlineStr">
        <is>
          <t>first56_high_confidence_delete_candidate_curation</t>
        </is>
      </c>
      <c r="C226" s="5" t="inlineStr">
        <is>
          <t>step30_first56_high_confidence</t>
        </is>
      </c>
      <c r="D226" s="5" t="inlineStr">
        <is>
          <t>2026-07-24 10:47:30</t>
        </is>
      </c>
      <c r="E226" s="5" t="inlineStr">
        <is>
          <t>R08306</t>
        </is>
      </c>
      <c r="F226" s="5" t="inlineStr">
        <is>
          <t>2-phenyl-1,3-propanediol monocarbamate:NAD+ oxidoreductase</t>
        </is>
      </c>
      <c r="G226" s="5" t="inlineStr">
        <is>
          <t>C00003 + C16586 --&gt; C00004 + C00080 + C16587</t>
        </is>
      </c>
      <c r="H226" s="5" t="n">
        <v>0</v>
      </c>
      <c r="I226" s="5" t="n">
        <v>1000</v>
      </c>
      <c r="J226" s="5" t="inlineStr">
        <is>
          <t>COCSADRAFT_128373 or COCSADRAFT_105805 or COCSADRAFT_91429 or COCSADRAFT_102345 or COCSADRAFT_31931</t>
        </is>
      </c>
      <c r="K226" s="5" t="inlineStr">
        <is>
          <t>COCSADRAFT_102345 | COCSADRAFT_105805 | COCSADRAFT_128373 | COCSADRAFT_31931 | COCSADRAFT_91429</t>
        </is>
      </c>
      <c r="L226" s="5" t="inlineStr">
        <is>
          <t>Drug metabolism - cytochrome P450</t>
        </is>
      </c>
      <c r="N226" s="5" t="inlineStr">
        <is>
          <t>C16586</t>
        </is>
      </c>
      <c r="O226" s="5" t="inlineStr">
        <is>
          <t>2-Phenyl-1,3-propanediol monocarbamate</t>
        </is>
      </c>
      <c r="P226" s="5" t="inlineStr">
        <is>
          <t>HIGH_CONFIDENCE_DELETE_CANDIDATE</t>
        </is>
      </c>
      <c r="Q226" s="5" t="inlineStr">
        <is>
          <t>Script 92 pathway/network validation</t>
        </is>
      </c>
      <c r="R226" s="5" t="inlineStr">
        <is>
          <t>Removed after Script 92 high-confidence target review and combined temporary validation.</t>
        </is>
      </c>
      <c r="W226" s="5" t="inlineStr">
        <is>
          <t>Passed</t>
        </is>
      </c>
      <c r="Y226" s="5">
        <f>TRUE()</f>
        <v/>
      </c>
      <c r="Z226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26" s="5" t="n">
        <v>2.5185257584862</v>
      </c>
      <c r="AC226" s="5" t="n">
        <v>2.5185257584862</v>
      </c>
      <c r="AD226" s="5" t="inlineStr">
        <is>
          <t>51/51</t>
        </is>
      </c>
      <c r="AE226" s="5" t="inlineStr">
        <is>
          <t>51/51</t>
        </is>
      </c>
      <c r="AF226" s="5" t="n">
        <v>0</v>
      </c>
      <c r="AG226" s="5" t="n">
        <v>0</v>
      </c>
      <c r="AJ226" s="5" t="inlineStr">
        <is>
          <t>Step 29</t>
        </is>
      </c>
      <c r="AK226" s="5" t="inlineStr">
        <is>
          <t>Step 30</t>
        </is>
      </c>
      <c r="AL226" s="5" t="inlineStr">
        <is>
          <t>02_py_scripts/93_apply_first56_high_confidence_removals.py</t>
        </is>
      </c>
      <c r="AM226" s="5" t="inlineStr">
        <is>
          <t>04_reports/93_apply_first56_high_confidence_removals</t>
        </is>
      </c>
      <c r="AN226" s="5" t="inlineStr">
        <is>
          <t>Yes</t>
        </is>
      </c>
      <c r="AO226" s="5" t="inlineStr">
        <is>
          <t>Genes preserved.</t>
        </is>
      </c>
    </row>
    <row r="227" ht="15" customHeight="1" s="2">
      <c r="A227" s="5" t="inlineStr">
        <is>
          <t>step30_RR_R08312</t>
        </is>
      </c>
      <c r="B227" s="5" t="inlineStr">
        <is>
          <t>first56_high_confidence_delete_candidate_curation</t>
        </is>
      </c>
      <c r="C227" s="5" t="inlineStr">
        <is>
          <t>step30_first56_high_confidence</t>
        </is>
      </c>
      <c r="D227" s="5" t="inlineStr">
        <is>
          <t>2026-07-24 10:47:30</t>
        </is>
      </c>
      <c r="E227" s="5" t="inlineStr">
        <is>
          <t>R08312</t>
        </is>
      </c>
      <c r="G227" s="5" t="inlineStr">
        <is>
          <t>C00005 + C00007 + C00080 + C06868 --&gt; C00001 + C00006 + C07496</t>
        </is>
      </c>
      <c r="H227" s="5" t="n">
        <v>0</v>
      </c>
      <c r="I227" s="5" t="n">
        <v>1000</v>
      </c>
      <c r="J227" s="5" t="inlineStr">
        <is>
          <t>COCSADRAFT_90707 or COCSADRAFT_81362 or COCSADRAFT_241315 or COCSADRAFT_349154 or COCSADRAFT_348415 or COCSADRAFT_200558 or COCSADRAFT_99931 or COCSADRAFT_37040 or COCSADRAFT_176329 or COCSADRAFT_135263 or COCSADRAFT_21313</t>
        </is>
      </c>
      <c r="K227" s="5" t="inlineStr">
        <is>
          <t>COCSADRAFT_135263 | COCSADRAFT_176329 | COCSADRAFT_200558 | COCSADRAFT_21313 | COCSADRAFT_241315 | COCSADRAFT_348415 | COCSADRAFT_349154 | COCSADRAFT_37040 | COCSADRAFT_81362 | COCSADRAFT_90707 | COCSADRAFT_99931</t>
        </is>
      </c>
      <c r="L227" s="5" t="inlineStr">
        <is>
          <t>Drug metabolism - cytochrome P450</t>
        </is>
      </c>
      <c r="N227" s="5" t="inlineStr">
        <is>
          <t>C06868</t>
        </is>
      </c>
      <c r="O227" s="5" t="inlineStr">
        <is>
          <t>Carbamazepine</t>
        </is>
      </c>
      <c r="P227" s="5" t="inlineStr">
        <is>
          <t>HIGH_CONFIDENCE_DELETE_CANDIDATE</t>
        </is>
      </c>
      <c r="Q227" s="5" t="inlineStr">
        <is>
          <t>Script 92 pathway/network validation</t>
        </is>
      </c>
      <c r="R227" s="5" t="inlineStr">
        <is>
          <t>Removed after Script 92 high-confidence target review and combined temporary validation.</t>
        </is>
      </c>
      <c r="W227" s="5" t="inlineStr">
        <is>
          <t>Passed</t>
        </is>
      </c>
      <c r="Y227" s="5">
        <f>TRUE()</f>
        <v/>
      </c>
      <c r="Z227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27" s="5" t="n">
        <v>2.5185257584862</v>
      </c>
      <c r="AC227" s="5" t="n">
        <v>2.5185257584862</v>
      </c>
      <c r="AD227" s="5" t="inlineStr">
        <is>
          <t>51/51</t>
        </is>
      </c>
      <c r="AE227" s="5" t="inlineStr">
        <is>
          <t>51/51</t>
        </is>
      </c>
      <c r="AF227" s="5" t="n">
        <v>0</v>
      </c>
      <c r="AG227" s="5" t="n">
        <v>0</v>
      </c>
      <c r="AJ227" s="5" t="inlineStr">
        <is>
          <t>Step 29</t>
        </is>
      </c>
      <c r="AK227" s="5" t="inlineStr">
        <is>
          <t>Step 30</t>
        </is>
      </c>
      <c r="AL227" s="5" t="inlineStr">
        <is>
          <t>02_py_scripts/93_apply_first56_high_confidence_removals.py</t>
        </is>
      </c>
      <c r="AM227" s="5" t="inlineStr">
        <is>
          <t>04_reports/93_apply_first56_high_confidence_removals</t>
        </is>
      </c>
      <c r="AN227" s="5" t="inlineStr">
        <is>
          <t>Yes</t>
        </is>
      </c>
      <c r="AO227" s="5" t="inlineStr">
        <is>
          <t>Genes preserved.</t>
        </is>
      </c>
    </row>
    <row r="228" ht="15" customHeight="1" s="2">
      <c r="A228" s="5" t="inlineStr">
        <is>
          <t>step30_RR_R08313</t>
        </is>
      </c>
      <c r="B228" s="5" t="inlineStr">
        <is>
          <t>first56_high_confidence_delete_candidate_curation</t>
        </is>
      </c>
      <c r="C228" s="5" t="inlineStr">
        <is>
          <t>step30_first56_high_confidence</t>
        </is>
      </c>
      <c r="D228" s="5" t="inlineStr">
        <is>
          <t>2026-07-24 10:47:30</t>
        </is>
      </c>
      <c r="E228" s="5" t="inlineStr">
        <is>
          <t>R08313</t>
        </is>
      </c>
      <c r="G228" s="5" t="inlineStr">
        <is>
          <t>C00005 + C00007 + C00080 + C06868 --&gt; C00001 + C00006 + C16602</t>
        </is>
      </c>
      <c r="H228" s="5" t="n">
        <v>0</v>
      </c>
      <c r="I228" s="5" t="n">
        <v>1000</v>
      </c>
      <c r="J228" s="5" t="inlineStr">
        <is>
          <t>COCSADRAFT_90707 or COCSADRAFT_241315 or COCSADRAFT_99931 or COCSADRAFT_37040 or COCSADRAFT_176329 or COCSADRAFT_135263 or COCSADRAFT_21313</t>
        </is>
      </c>
      <c r="K228" s="5" t="inlineStr">
        <is>
          <t>COCSADRAFT_135263 | COCSADRAFT_176329 | COCSADRAFT_21313 | COCSADRAFT_241315 | COCSADRAFT_37040 | COCSADRAFT_90707 | COCSADRAFT_99931</t>
        </is>
      </c>
      <c r="L228" s="5" t="inlineStr">
        <is>
          <t>Drug metabolism - cytochrome P450</t>
        </is>
      </c>
      <c r="N228" s="5" t="inlineStr">
        <is>
          <t>C06868</t>
        </is>
      </c>
      <c r="O228" s="5" t="inlineStr">
        <is>
          <t>Carbamazepine</t>
        </is>
      </c>
      <c r="P228" s="5" t="inlineStr">
        <is>
          <t>HIGH_CONFIDENCE_DELETE_CANDIDATE</t>
        </is>
      </c>
      <c r="Q228" s="5" t="inlineStr">
        <is>
          <t>Script 92 pathway/network validation</t>
        </is>
      </c>
      <c r="R228" s="5" t="inlineStr">
        <is>
          <t>Removed after Script 92 high-confidence target review and combined temporary validation.</t>
        </is>
      </c>
      <c r="W228" s="5" t="inlineStr">
        <is>
          <t>Passed</t>
        </is>
      </c>
      <c r="Y228" s="5">
        <f>TRUE()</f>
        <v/>
      </c>
      <c r="Z228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28" s="5" t="n">
        <v>2.5185257584862</v>
      </c>
      <c r="AC228" s="5" t="n">
        <v>2.5185257584862</v>
      </c>
      <c r="AD228" s="5" t="inlineStr">
        <is>
          <t>51/51</t>
        </is>
      </c>
      <c r="AE228" s="5" t="inlineStr">
        <is>
          <t>51/51</t>
        </is>
      </c>
      <c r="AF228" s="5" t="n">
        <v>0</v>
      </c>
      <c r="AG228" s="5" t="n">
        <v>0</v>
      </c>
      <c r="AJ228" s="5" t="inlineStr">
        <is>
          <t>Step 29</t>
        </is>
      </c>
      <c r="AK228" s="5" t="inlineStr">
        <is>
          <t>Step 30</t>
        </is>
      </c>
      <c r="AL228" s="5" t="inlineStr">
        <is>
          <t>02_py_scripts/93_apply_first56_high_confidence_removals.py</t>
        </is>
      </c>
      <c r="AM228" s="5" t="inlineStr">
        <is>
          <t>04_reports/93_apply_first56_high_confidence_removals</t>
        </is>
      </c>
      <c r="AN228" s="5" t="inlineStr">
        <is>
          <t>Yes</t>
        </is>
      </c>
      <c r="AO228" s="5" t="inlineStr">
        <is>
          <t>Genes preserved.</t>
        </is>
      </c>
    </row>
    <row r="229" ht="15" customHeight="1" s="2">
      <c r="A229" s="5" t="inlineStr">
        <is>
          <t>step30_RR_R08325</t>
        </is>
      </c>
      <c r="B229" s="5" t="inlineStr">
        <is>
          <t>first56_high_confidence_delete_candidate_curation</t>
        </is>
      </c>
      <c r="C229" s="5" t="inlineStr">
        <is>
          <t>step30_first56_high_confidence</t>
        </is>
      </c>
      <c r="D229" s="5" t="inlineStr">
        <is>
          <t>2026-07-24 10:47:30</t>
        </is>
      </c>
      <c r="E229" s="5" t="inlineStr">
        <is>
          <t>R08325</t>
        </is>
      </c>
      <c r="G229" s="5" t="inlineStr">
        <is>
          <t>C00005 + C00007 + C00080 + C07185 --&gt; C00001 + C00006 + C16649</t>
        </is>
      </c>
      <c r="H229" s="5" t="n">
        <v>0</v>
      </c>
      <c r="I229" s="5" t="n">
        <v>1000</v>
      </c>
      <c r="J229" s="5" t="inlineStr">
        <is>
          <t>COCSADRAFT_90707 or COCSADRAFT_241315 or COCSADRAFT_200558</t>
        </is>
      </c>
      <c r="K229" s="5" t="inlineStr">
        <is>
          <t>COCSADRAFT_200558 | COCSADRAFT_241315 | COCSADRAFT_90707</t>
        </is>
      </c>
      <c r="L229" s="5" t="inlineStr">
        <is>
          <t>Drug metabolism - cytochrome P450</t>
        </is>
      </c>
      <c r="N229" s="5" t="inlineStr">
        <is>
          <t>C07185</t>
        </is>
      </c>
      <c r="O229" s="5" t="inlineStr">
        <is>
          <t>Valproic acid</t>
        </is>
      </c>
      <c r="P229" s="5" t="inlineStr">
        <is>
          <t>HIGH_CONFIDENCE_DELETE_CANDIDATE</t>
        </is>
      </c>
      <c r="Q229" s="5" t="inlineStr">
        <is>
          <t>Script 92 pathway/network validation</t>
        </is>
      </c>
      <c r="R229" s="5" t="inlineStr">
        <is>
          <t>Removed after Script 92 high-confidence target review and combined temporary validation.</t>
        </is>
      </c>
      <c r="W229" s="5" t="inlineStr">
        <is>
          <t>Passed</t>
        </is>
      </c>
      <c r="Y229" s="5">
        <f>TRUE()</f>
        <v/>
      </c>
      <c r="Z229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29" s="5" t="n">
        <v>2.5185257584862</v>
      </c>
      <c r="AC229" s="5" t="n">
        <v>2.5185257584862</v>
      </c>
      <c r="AD229" s="5" t="inlineStr">
        <is>
          <t>51/51</t>
        </is>
      </c>
      <c r="AE229" s="5" t="inlineStr">
        <is>
          <t>51/51</t>
        </is>
      </c>
      <c r="AF229" s="5" t="n">
        <v>0</v>
      </c>
      <c r="AG229" s="5" t="n">
        <v>0</v>
      </c>
      <c r="AJ229" s="5" t="inlineStr">
        <is>
          <t>Step 29</t>
        </is>
      </c>
      <c r="AK229" s="5" t="inlineStr">
        <is>
          <t>Step 30</t>
        </is>
      </c>
      <c r="AL229" s="5" t="inlineStr">
        <is>
          <t>02_py_scripts/93_apply_first56_high_confidence_removals.py</t>
        </is>
      </c>
      <c r="AM229" s="5" t="inlineStr">
        <is>
          <t>04_reports/93_apply_first56_high_confidence_removals</t>
        </is>
      </c>
      <c r="AN229" s="5" t="inlineStr">
        <is>
          <t>Yes</t>
        </is>
      </c>
      <c r="AO229" s="5" t="inlineStr">
        <is>
          <t>Genes preserved.</t>
        </is>
      </c>
    </row>
    <row r="230" ht="15" customHeight="1" s="2">
      <c r="A230" s="5" t="inlineStr">
        <is>
          <t>step30_RR_R08326</t>
        </is>
      </c>
      <c r="B230" s="5" t="inlineStr">
        <is>
          <t>first56_high_confidence_delete_candidate_curation</t>
        </is>
      </c>
      <c r="C230" s="5" t="inlineStr">
        <is>
          <t>step30_first56_high_confidence</t>
        </is>
      </c>
      <c r="D230" s="5" t="inlineStr">
        <is>
          <t>2026-07-24 10:47:30</t>
        </is>
      </c>
      <c r="E230" s="5" t="inlineStr">
        <is>
          <t>R08326</t>
        </is>
      </c>
      <c r="G230" s="5" t="inlineStr">
        <is>
          <t>C00005 + C00007 + C00080 + C07185 --&gt; C00001 + C00006 + C16650</t>
        </is>
      </c>
      <c r="H230" s="5" t="n">
        <v>0</v>
      </c>
      <c r="I230" s="5" t="n">
        <v>1000</v>
      </c>
      <c r="J230" s="5" t="inlineStr">
        <is>
          <t>COCSADRAFT_90707 or COCSADRAFT_241315 or COCSADRAFT_200558</t>
        </is>
      </c>
      <c r="K230" s="5" t="inlineStr">
        <is>
          <t>COCSADRAFT_200558 | COCSADRAFT_241315 | COCSADRAFT_90707</t>
        </is>
      </c>
      <c r="L230" s="5" t="inlineStr">
        <is>
          <t>Drug metabolism - cytochrome P450</t>
        </is>
      </c>
      <c r="N230" s="5" t="inlineStr">
        <is>
          <t>C07185</t>
        </is>
      </c>
      <c r="O230" s="5" t="inlineStr">
        <is>
          <t>Valproic acid</t>
        </is>
      </c>
      <c r="P230" s="5" t="inlineStr">
        <is>
          <t>HIGH_CONFIDENCE_DELETE_CANDIDATE</t>
        </is>
      </c>
      <c r="Q230" s="5" t="inlineStr">
        <is>
          <t>Script 92 pathway/network validation</t>
        </is>
      </c>
      <c r="R230" s="5" t="inlineStr">
        <is>
          <t>Removed after Script 92 high-confidence target review and combined temporary validation.</t>
        </is>
      </c>
      <c r="W230" s="5" t="inlineStr">
        <is>
          <t>Passed</t>
        </is>
      </c>
      <c r="Y230" s="5">
        <f>TRUE()</f>
        <v/>
      </c>
      <c r="Z230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30" s="5" t="n">
        <v>2.5185257584862</v>
      </c>
      <c r="AC230" s="5" t="n">
        <v>2.5185257584862</v>
      </c>
      <c r="AD230" s="5" t="inlineStr">
        <is>
          <t>51/51</t>
        </is>
      </c>
      <c r="AE230" s="5" t="inlineStr">
        <is>
          <t>51/51</t>
        </is>
      </c>
      <c r="AF230" s="5" t="n">
        <v>0</v>
      </c>
      <c r="AG230" s="5" t="n">
        <v>0</v>
      </c>
      <c r="AJ230" s="5" t="inlineStr">
        <is>
          <t>Step 29</t>
        </is>
      </c>
      <c r="AK230" s="5" t="inlineStr">
        <is>
          <t>Step 30</t>
        </is>
      </c>
      <c r="AL230" s="5" t="inlineStr">
        <is>
          <t>02_py_scripts/93_apply_first56_high_confidence_removals.py</t>
        </is>
      </c>
      <c r="AM230" s="5" t="inlineStr">
        <is>
          <t>04_reports/93_apply_first56_high_confidence_removals</t>
        </is>
      </c>
      <c r="AN230" s="5" t="inlineStr">
        <is>
          <t>Yes</t>
        </is>
      </c>
      <c r="AO230" s="5" t="inlineStr">
        <is>
          <t>Genes preserved.</t>
        </is>
      </c>
    </row>
    <row r="231" ht="15" customHeight="1" s="2">
      <c r="A231" s="5" t="inlineStr">
        <is>
          <t>step30_RR_R08347</t>
        </is>
      </c>
      <c r="B231" s="5" t="inlineStr">
        <is>
          <t>first56_high_confidence_delete_candidate_curation</t>
        </is>
      </c>
      <c r="C231" s="5" t="inlineStr">
        <is>
          <t>step30_first56_high_confidence</t>
        </is>
      </c>
      <c r="D231" s="5" t="inlineStr">
        <is>
          <t>2026-07-24 10:47:30</t>
        </is>
      </c>
      <c r="E231" s="5" t="inlineStr">
        <is>
          <t>R08347</t>
        </is>
      </c>
      <c r="F231" s="5" t="inlineStr">
        <is>
          <t>demethylcitalopram:oxygen oxidoreductase(deaminating)(flavin-containing)</t>
        </is>
      </c>
      <c r="G231" s="5" t="inlineStr">
        <is>
          <t>C00001 + C00007 + C16608 --&gt; C00027 + C00218 + C16612</t>
        </is>
      </c>
      <c r="H231" s="5" t="n">
        <v>0</v>
      </c>
      <c r="I231" s="5" t="n">
        <v>1000</v>
      </c>
      <c r="J231" s="5" t="inlineStr">
        <is>
          <t>COCSADRAFT_94107</t>
        </is>
      </c>
      <c r="K231" s="5" t="inlineStr">
        <is>
          <t>COCSADRAFT_94107</t>
        </is>
      </c>
      <c r="L231" s="5" t="inlineStr">
        <is>
          <t>Drug metabolism - cytochrome P450</t>
        </is>
      </c>
      <c r="N231" s="5" t="inlineStr">
        <is>
          <t>C16608</t>
        </is>
      </c>
      <c r="O231" s="5" t="inlineStr">
        <is>
          <t>Demethylcitalopram</t>
        </is>
      </c>
      <c r="P231" s="5" t="inlineStr">
        <is>
          <t>HIGH_CONFIDENCE_DELETE_CANDIDATE</t>
        </is>
      </c>
      <c r="Q231" s="5" t="inlineStr">
        <is>
          <t>Script 92 pathway/network validation</t>
        </is>
      </c>
      <c r="R231" s="5" t="inlineStr">
        <is>
          <t>Removed after Script 92 high-confidence target review and combined temporary validation.</t>
        </is>
      </c>
      <c r="W231" s="5" t="inlineStr">
        <is>
          <t>Passed</t>
        </is>
      </c>
      <c r="Y231" s="5">
        <f>TRUE()</f>
        <v/>
      </c>
      <c r="Z231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31" s="5" t="n">
        <v>2.5185257584862</v>
      </c>
      <c r="AC231" s="5" t="n">
        <v>2.5185257584862</v>
      </c>
      <c r="AD231" s="5" t="inlineStr">
        <is>
          <t>51/51</t>
        </is>
      </c>
      <c r="AE231" s="5" t="inlineStr">
        <is>
          <t>51/51</t>
        </is>
      </c>
      <c r="AF231" s="5" t="n">
        <v>0</v>
      </c>
      <c r="AG231" s="5" t="n">
        <v>0</v>
      </c>
      <c r="AJ231" s="5" t="inlineStr">
        <is>
          <t>Step 29</t>
        </is>
      </c>
      <c r="AK231" s="5" t="inlineStr">
        <is>
          <t>Step 30</t>
        </is>
      </c>
      <c r="AL231" s="5" t="inlineStr">
        <is>
          <t>02_py_scripts/93_apply_first56_high_confidence_removals.py</t>
        </is>
      </c>
      <c r="AM231" s="5" t="inlineStr">
        <is>
          <t>04_reports/93_apply_first56_high_confidence_removals</t>
        </is>
      </c>
      <c r="AN231" s="5" t="inlineStr">
        <is>
          <t>Yes</t>
        </is>
      </c>
      <c r="AO231" s="5" t="inlineStr">
        <is>
          <t>Genes preserved.</t>
        </is>
      </c>
    </row>
    <row r="232" ht="15" customHeight="1" s="2">
      <c r="A232" s="5" t="inlineStr">
        <is>
          <t>step30_RR_R08348</t>
        </is>
      </c>
      <c r="B232" s="5" t="inlineStr">
        <is>
          <t>first56_high_confidence_delete_candidate_curation</t>
        </is>
      </c>
      <c r="C232" s="5" t="inlineStr">
        <is>
          <t>step30_first56_high_confidence</t>
        </is>
      </c>
      <c r="D232" s="5" t="inlineStr">
        <is>
          <t>2026-07-24 10:47:30</t>
        </is>
      </c>
      <c r="E232" s="5" t="inlineStr">
        <is>
          <t>R08348</t>
        </is>
      </c>
      <c r="F232" s="5" t="inlineStr">
        <is>
          <t>didemethylcitalopram:oxygen oxidoreductase(deaminating)(flavin-containing)</t>
        </is>
      </c>
      <c r="G232" s="5" t="inlineStr">
        <is>
          <t>C00001 + C00007 + C16609 --&gt; C00014 + C00027 + C16612</t>
        </is>
      </c>
      <c r="H232" s="5" t="n">
        <v>0</v>
      </c>
      <c r="I232" s="5" t="n">
        <v>1000</v>
      </c>
      <c r="J232" s="5" t="inlineStr">
        <is>
          <t>COCSADRAFT_94107</t>
        </is>
      </c>
      <c r="K232" s="5" t="inlineStr">
        <is>
          <t>COCSADRAFT_94107</t>
        </is>
      </c>
      <c r="L232" s="5" t="inlineStr">
        <is>
          <t>Drug metabolism - cytochrome P450</t>
        </is>
      </c>
      <c r="N232" s="5" t="inlineStr">
        <is>
          <t>C16609</t>
        </is>
      </c>
      <c r="O232" s="5" t="inlineStr">
        <is>
          <t>Didemethylcitalopram</t>
        </is>
      </c>
      <c r="P232" s="5" t="inlineStr">
        <is>
          <t>HIGH_CONFIDENCE_DELETE_CANDIDATE</t>
        </is>
      </c>
      <c r="Q232" s="5" t="inlineStr">
        <is>
          <t>Script 92 pathway/network validation</t>
        </is>
      </c>
      <c r="R232" s="5" t="inlineStr">
        <is>
          <t>Removed after Script 92 high-confidence target review and combined temporary validation.</t>
        </is>
      </c>
      <c r="W232" s="5" t="inlineStr">
        <is>
          <t>Passed</t>
        </is>
      </c>
      <c r="Y232" s="5">
        <f>TRUE()</f>
        <v/>
      </c>
      <c r="Z232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32" s="5" t="n">
        <v>2.5185257584862</v>
      </c>
      <c r="AC232" s="5" t="n">
        <v>2.5185257584862</v>
      </c>
      <c r="AD232" s="5" t="inlineStr">
        <is>
          <t>51/51</t>
        </is>
      </c>
      <c r="AE232" s="5" t="inlineStr">
        <is>
          <t>51/51</t>
        </is>
      </c>
      <c r="AF232" s="5" t="n">
        <v>0</v>
      </c>
      <c r="AG232" s="5" t="n">
        <v>0</v>
      </c>
      <c r="AJ232" s="5" t="inlineStr">
        <is>
          <t>Step 29</t>
        </is>
      </c>
      <c r="AK232" s="5" t="inlineStr">
        <is>
          <t>Step 30</t>
        </is>
      </c>
      <c r="AL232" s="5" t="inlineStr">
        <is>
          <t>02_py_scripts/93_apply_first56_high_confidence_removals.py</t>
        </is>
      </c>
      <c r="AM232" s="5" t="inlineStr">
        <is>
          <t>04_reports/93_apply_first56_high_confidence_removals</t>
        </is>
      </c>
      <c r="AN232" s="5" t="inlineStr">
        <is>
          <t>Yes</t>
        </is>
      </c>
      <c r="AO232" s="5" t="inlineStr">
        <is>
          <t>Genes preserved.</t>
        </is>
      </c>
    </row>
    <row r="233" ht="15" customHeight="1" s="2">
      <c r="A233" s="5" t="inlineStr">
        <is>
          <t>step30_RR_R08356</t>
        </is>
      </c>
      <c r="B233" s="5" t="inlineStr">
        <is>
          <t>first56_high_confidence_delete_candidate_curation</t>
        </is>
      </c>
      <c r="C233" s="5" t="inlineStr">
        <is>
          <t>step30_first56_high_confidence</t>
        </is>
      </c>
      <c r="D233" s="5" t="inlineStr">
        <is>
          <t>2026-07-24 10:47:30</t>
        </is>
      </c>
      <c r="E233" s="5" t="inlineStr">
        <is>
          <t>R08356</t>
        </is>
      </c>
      <c r="F233" s="5" t="inlineStr">
        <is>
          <t>bis(glutathionyl)spermine:NADP+ oxidoreductase</t>
        </is>
      </c>
      <c r="G233" s="5" t="inlineStr">
        <is>
          <t>C00005 + C00080 + C16564 --&gt; C00006 + C16563</t>
        </is>
      </c>
      <c r="H233" s="5" t="n">
        <v>0</v>
      </c>
      <c r="I233" s="5" t="n">
        <v>1000</v>
      </c>
      <c r="J233" s="5" t="inlineStr">
        <is>
          <t>COCSADRAFT_100341</t>
        </is>
      </c>
      <c r="K233" s="5" t="inlineStr">
        <is>
          <t>COCSADRAFT_100341</t>
        </is>
      </c>
      <c r="L233" s="5" t="inlineStr">
        <is>
          <t>Glutathione metabolism</t>
        </is>
      </c>
      <c r="N233" s="5" t="inlineStr">
        <is>
          <t>C16564</t>
        </is>
      </c>
      <c r="O233" s="5" t="inlineStr">
        <is>
          <t>Bis(glutathionyl)spermine disulfide</t>
        </is>
      </c>
      <c r="P233" s="5" t="inlineStr">
        <is>
          <t>HIGH_CONFIDENCE_DELETE_CANDIDATE</t>
        </is>
      </c>
      <c r="Q233" s="5" t="inlineStr">
        <is>
          <t>Script 92 pathway/network validation</t>
        </is>
      </c>
      <c r="R233" s="5" t="inlineStr">
        <is>
          <t>Removed after Script 92 high-confidence target review and combined temporary validation.</t>
        </is>
      </c>
      <c r="W233" s="5" t="inlineStr">
        <is>
          <t>Passed</t>
        </is>
      </c>
      <c r="Y233" s="5">
        <f>TRUE()</f>
        <v/>
      </c>
      <c r="Z233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33" s="5" t="n">
        <v>2.5185257584862</v>
      </c>
      <c r="AC233" s="5" t="n">
        <v>2.5185257584862</v>
      </c>
      <c r="AD233" s="5" t="inlineStr">
        <is>
          <t>51/51</t>
        </is>
      </c>
      <c r="AE233" s="5" t="inlineStr">
        <is>
          <t>51/51</t>
        </is>
      </c>
      <c r="AF233" s="5" t="n">
        <v>0</v>
      </c>
      <c r="AG233" s="5" t="n">
        <v>0</v>
      </c>
      <c r="AJ233" s="5" t="inlineStr">
        <is>
          <t>Step 29</t>
        </is>
      </c>
      <c r="AK233" s="5" t="inlineStr">
        <is>
          <t>Step 30</t>
        </is>
      </c>
      <c r="AL233" s="5" t="inlineStr">
        <is>
          <t>02_py_scripts/93_apply_first56_high_confidence_removals.py</t>
        </is>
      </c>
      <c r="AM233" s="5" t="inlineStr">
        <is>
          <t>04_reports/93_apply_first56_high_confidence_removals</t>
        </is>
      </c>
      <c r="AN233" s="5" t="inlineStr">
        <is>
          <t>Yes</t>
        </is>
      </c>
      <c r="AO233" s="5" t="inlineStr">
        <is>
          <t>Genes preserved.</t>
        </is>
      </c>
    </row>
    <row r="234" ht="15" customHeight="1" s="2">
      <c r="A234" s="5" t="inlineStr">
        <is>
          <t>step30_RR_R08357</t>
        </is>
      </c>
      <c r="B234" s="5" t="inlineStr">
        <is>
          <t>first56_high_confidence_delete_candidate_curation</t>
        </is>
      </c>
      <c r="C234" s="5" t="inlineStr">
        <is>
          <t>step30_first56_high_confidence</t>
        </is>
      </c>
      <c r="D234" s="5" t="inlineStr">
        <is>
          <t>2026-07-24 10:47:30</t>
        </is>
      </c>
      <c r="E234" s="5" t="inlineStr">
        <is>
          <t>R08357</t>
        </is>
      </c>
      <c r="F234" s="5" t="inlineStr">
        <is>
          <t>homotrypanothione:NADP+ oxidoreductase</t>
        </is>
      </c>
      <c r="G234" s="5" t="inlineStr">
        <is>
          <t>C00005 + C00080 + C16568 --&gt; C00006 + C16567</t>
        </is>
      </c>
      <c r="H234" s="5" t="n">
        <v>0</v>
      </c>
      <c r="I234" s="5" t="n">
        <v>1000</v>
      </c>
      <c r="J234" s="5" t="inlineStr">
        <is>
          <t>COCSADRAFT_100341</t>
        </is>
      </c>
      <c r="K234" s="5" t="inlineStr">
        <is>
          <t>COCSADRAFT_100341</t>
        </is>
      </c>
      <c r="L234" s="5" t="inlineStr">
        <is>
          <t>Glutathione metabolism</t>
        </is>
      </c>
      <c r="N234" s="5" t="inlineStr">
        <is>
          <t>C16568</t>
        </is>
      </c>
      <c r="O234" s="5" t="inlineStr">
        <is>
          <t>Homotrypanothione disulfide</t>
        </is>
      </c>
      <c r="P234" s="5" t="inlineStr">
        <is>
          <t>HIGH_CONFIDENCE_DELETE_CANDIDATE</t>
        </is>
      </c>
      <c r="Q234" s="5" t="inlineStr">
        <is>
          <t>Script 92 pathway/network validation</t>
        </is>
      </c>
      <c r="R234" s="5" t="inlineStr">
        <is>
          <t>Removed after Script 92 high-confidence target review and combined temporary validation.</t>
        </is>
      </c>
      <c r="W234" s="5" t="inlineStr">
        <is>
          <t>Passed</t>
        </is>
      </c>
      <c r="Y234" s="5">
        <f>TRUE()</f>
        <v/>
      </c>
      <c r="Z234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34" s="5" t="n">
        <v>2.5185257584862</v>
      </c>
      <c r="AC234" s="5" t="n">
        <v>2.5185257584862</v>
      </c>
      <c r="AD234" s="5" t="inlineStr">
        <is>
          <t>51/51</t>
        </is>
      </c>
      <c r="AE234" s="5" t="inlineStr">
        <is>
          <t>51/51</t>
        </is>
      </c>
      <c r="AF234" s="5" t="n">
        <v>0</v>
      </c>
      <c r="AG234" s="5" t="n">
        <v>0</v>
      </c>
      <c r="AJ234" s="5" t="inlineStr">
        <is>
          <t>Step 29</t>
        </is>
      </c>
      <c r="AK234" s="5" t="inlineStr">
        <is>
          <t>Step 30</t>
        </is>
      </c>
      <c r="AL234" s="5" t="inlineStr">
        <is>
          <t>02_py_scripts/93_apply_first56_high_confidence_removals.py</t>
        </is>
      </c>
      <c r="AM234" s="5" t="inlineStr">
        <is>
          <t>04_reports/93_apply_first56_high_confidence_removals</t>
        </is>
      </c>
      <c r="AN234" s="5" t="inlineStr">
        <is>
          <t>Yes</t>
        </is>
      </c>
      <c r="AO234" s="5" t="inlineStr">
        <is>
          <t>Genes preserved.</t>
        </is>
      </c>
    </row>
    <row r="235" ht="15" customHeight="1" s="2">
      <c r="A235" s="5" t="inlineStr">
        <is>
          <t>step30_RR_R09099</t>
        </is>
      </c>
      <c r="B235" s="5" t="inlineStr">
        <is>
          <t>first56_high_confidence_delete_candidate_curation</t>
        </is>
      </c>
      <c r="C235" s="5" t="inlineStr">
        <is>
          <t>step30_first56_high_confidence</t>
        </is>
      </c>
      <c r="D235" s="5" t="inlineStr">
        <is>
          <t>2026-07-24 10:47:30</t>
        </is>
      </c>
      <c r="E235" s="5" t="inlineStr">
        <is>
          <t>R09099</t>
        </is>
      </c>
      <c r="F235" s="5" t="inlineStr">
        <is>
          <t>5,10-methylenetetrahydromethanopterin:glycine hydroxymethyltransferase</t>
        </is>
      </c>
      <c r="G235" s="5" t="inlineStr">
        <is>
          <t>C00065 + C01217 &lt;=&gt; C00001 + C00037 + C04377</t>
        </is>
      </c>
      <c r="H235" s="5" t="n">
        <v>-1000</v>
      </c>
      <c r="I235" s="5" t="n">
        <v>1000</v>
      </c>
      <c r="J235" s="5" t="inlineStr">
        <is>
          <t>COCSADRAFT_33708 or COCSADRAFT_35117</t>
        </is>
      </c>
      <c r="K235" s="5" t="inlineStr">
        <is>
          <t>COCSADRAFT_33708 | COCSADRAFT_35117</t>
        </is>
      </c>
      <c r="L235" s="5" t="inlineStr">
        <is>
          <t>Methane metabolism</t>
        </is>
      </c>
      <c r="N235" s="5" t="inlineStr">
        <is>
          <t>C01217</t>
        </is>
      </c>
      <c r="O235" s="5" t="inlineStr">
        <is>
          <t>5,6,7,8-Tetrahydromethanopterin</t>
        </is>
      </c>
      <c r="P235" s="5" t="inlineStr">
        <is>
          <t>HIGH_CONFIDENCE_DELETE_CANDIDATE</t>
        </is>
      </c>
      <c r="Q235" s="5" t="inlineStr">
        <is>
          <t>Script 92 pathway/network validation</t>
        </is>
      </c>
      <c r="R235" s="5" t="inlineStr">
        <is>
          <t>Removed after Script 92 high-confidence target review and combined temporary validation.</t>
        </is>
      </c>
      <c r="W235" s="5" t="inlineStr">
        <is>
          <t>Passed</t>
        </is>
      </c>
      <c r="Y235" s="5">
        <f>TRUE()</f>
        <v/>
      </c>
      <c r="Z235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35" s="5" t="n">
        <v>2.5185257584862</v>
      </c>
      <c r="AC235" s="5" t="n">
        <v>2.5185257584862</v>
      </c>
      <c r="AD235" s="5" t="inlineStr">
        <is>
          <t>51/51</t>
        </is>
      </c>
      <c r="AE235" s="5" t="inlineStr">
        <is>
          <t>51/51</t>
        </is>
      </c>
      <c r="AF235" s="5" t="n">
        <v>0</v>
      </c>
      <c r="AG235" s="5" t="n">
        <v>0</v>
      </c>
      <c r="AJ235" s="5" t="inlineStr">
        <is>
          <t>Step 29</t>
        </is>
      </c>
      <c r="AK235" s="5" t="inlineStr">
        <is>
          <t>Step 30</t>
        </is>
      </c>
      <c r="AL235" s="5" t="inlineStr">
        <is>
          <t>02_py_scripts/93_apply_first56_high_confidence_removals.py</t>
        </is>
      </c>
      <c r="AM235" s="5" t="inlineStr">
        <is>
          <t>04_reports/93_apply_first56_high_confidence_removals</t>
        </is>
      </c>
      <c r="AN235" s="5" t="inlineStr">
        <is>
          <t>Yes</t>
        </is>
      </c>
      <c r="AO235" s="5" t="inlineStr">
        <is>
          <t>Genes preserved.</t>
        </is>
      </c>
    </row>
    <row r="236" ht="15" customHeight="1" s="2">
      <c r="A236" s="5" t="inlineStr">
        <is>
          <t>step30_RR_R09134</t>
        </is>
      </c>
      <c r="B236" s="5" t="inlineStr">
        <is>
          <t>first56_high_confidence_delete_candidate_curation</t>
        </is>
      </c>
      <c r="C236" s="5" t="inlineStr">
        <is>
          <t>step30_first56_high_confidence</t>
        </is>
      </c>
      <c r="D236" s="5" t="inlineStr">
        <is>
          <t>2026-07-24 10:47:30</t>
        </is>
      </c>
      <c r="E236" s="5" t="inlineStr">
        <is>
          <t>R09134</t>
        </is>
      </c>
      <c r="F236" s="5" t="inlineStr">
        <is>
          <t>tetrachlorocatechol:oxygen 1,2-oxidoreductase</t>
        </is>
      </c>
      <c r="G236" s="5" t="inlineStr">
        <is>
          <t>C00007 + C18240 &lt;=&gt; C18241</t>
        </is>
      </c>
      <c r="H236" s="5" t="n">
        <v>-1000</v>
      </c>
      <c r="I236" s="5" t="n">
        <v>1000</v>
      </c>
      <c r="J236" s="5" t="inlineStr">
        <is>
          <t>COCSADRAFT_198016 or COCSADRAFT_185347</t>
        </is>
      </c>
      <c r="K236" s="5" t="inlineStr">
        <is>
          <t>COCSADRAFT_185347 | COCSADRAFT_198016</t>
        </is>
      </c>
      <c r="L236" s="5" t="inlineStr">
        <is>
          <t>Chlorocyclohexane and chlorobenzene degradation</t>
        </is>
      </c>
      <c r="N236" s="5" t="inlineStr">
        <is>
          <t>C18240</t>
        </is>
      </c>
      <c r="O236" s="5" t="inlineStr">
        <is>
          <t>Tetrachlorocatechol</t>
        </is>
      </c>
      <c r="P236" s="5" t="inlineStr">
        <is>
          <t>HIGH_CONFIDENCE_DELETE_CANDIDATE</t>
        </is>
      </c>
      <c r="Q236" s="5" t="inlineStr">
        <is>
          <t>Script 92 pathway/network validation</t>
        </is>
      </c>
      <c r="R236" s="5" t="inlineStr">
        <is>
          <t>Removed after Script 92 high-confidence target review and combined temporary validation.</t>
        </is>
      </c>
      <c r="W236" s="5" t="inlineStr">
        <is>
          <t>Passed</t>
        </is>
      </c>
      <c r="Y236" s="5">
        <f>TRUE()</f>
        <v/>
      </c>
      <c r="Z236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36" s="5" t="n">
        <v>2.5185257584862</v>
      </c>
      <c r="AC236" s="5" t="n">
        <v>2.5185257584862</v>
      </c>
      <c r="AD236" s="5" t="inlineStr">
        <is>
          <t>51/51</t>
        </is>
      </c>
      <c r="AE236" s="5" t="inlineStr">
        <is>
          <t>51/51</t>
        </is>
      </c>
      <c r="AF236" s="5" t="n">
        <v>0</v>
      </c>
      <c r="AG236" s="5" t="n">
        <v>0</v>
      </c>
      <c r="AJ236" s="5" t="inlineStr">
        <is>
          <t>Step 29</t>
        </is>
      </c>
      <c r="AK236" s="5" t="inlineStr">
        <is>
          <t>Step 30</t>
        </is>
      </c>
      <c r="AL236" s="5" t="inlineStr">
        <is>
          <t>02_py_scripts/93_apply_first56_high_confidence_removals.py</t>
        </is>
      </c>
      <c r="AM236" s="5" t="inlineStr">
        <is>
          <t>04_reports/93_apply_first56_high_confidence_removals</t>
        </is>
      </c>
      <c r="AN236" s="5" t="inlineStr">
        <is>
          <t>Yes</t>
        </is>
      </c>
      <c r="AO236" s="5" t="inlineStr">
        <is>
          <t>Genes preserved.</t>
        </is>
      </c>
    </row>
    <row r="237" ht="15" customHeight="1" s="2">
      <c r="A237" s="5" t="inlineStr">
        <is>
          <t>step30_RR_R09136</t>
        </is>
      </c>
      <c r="B237" s="5" t="inlineStr">
        <is>
          <t>first56_high_confidence_delete_candidate_curation</t>
        </is>
      </c>
      <c r="C237" s="5" t="inlineStr">
        <is>
          <t>step30_first56_high_confidence</t>
        </is>
      </c>
      <c r="D237" s="5" t="inlineStr">
        <is>
          <t>2026-07-24 10:47:30</t>
        </is>
      </c>
      <c r="E237" s="5" t="inlineStr">
        <is>
          <t>R09136</t>
        </is>
      </c>
      <c r="F237" s="5" t="inlineStr">
        <is>
          <t>2,3,5-trichlorodienelactone lactonohydrolase</t>
        </is>
      </c>
      <c r="G237" s="5" t="inlineStr">
        <is>
          <t>C00001 + C18242 &lt;=&gt; C18243</t>
        </is>
      </c>
      <c r="H237" s="5" t="n">
        <v>-1000</v>
      </c>
      <c r="I237" s="5" t="n">
        <v>1000</v>
      </c>
      <c r="J237" s="5" t="inlineStr">
        <is>
          <t>COCSADRAFT_180082</t>
        </is>
      </c>
      <c r="K237" s="5" t="inlineStr">
        <is>
          <t>COCSADRAFT_180082</t>
        </is>
      </c>
      <c r="L237" s="5" t="inlineStr">
        <is>
          <t>Chlorocyclohexane and chlorobenzene degradation</t>
        </is>
      </c>
      <c r="N237" s="5" t="inlineStr">
        <is>
          <t>C18242</t>
        </is>
      </c>
      <c r="O237" s="5" t="inlineStr">
        <is>
          <t>2,3,5-Trichlorodienelactone</t>
        </is>
      </c>
      <c r="P237" s="5" t="inlineStr">
        <is>
          <t>HIGH_CONFIDENCE_DELETE_CANDIDATE</t>
        </is>
      </c>
      <c r="Q237" s="5" t="inlineStr">
        <is>
          <t>Script 92 pathway/network validation</t>
        </is>
      </c>
      <c r="R237" s="5" t="inlineStr">
        <is>
          <t>Removed after Script 92 high-confidence target review and combined temporary validation.</t>
        </is>
      </c>
      <c r="W237" s="5" t="inlineStr">
        <is>
          <t>Passed</t>
        </is>
      </c>
      <c r="Y237" s="5">
        <f>TRUE()</f>
        <v/>
      </c>
      <c r="Z237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37" s="5" t="n">
        <v>2.5185257584862</v>
      </c>
      <c r="AC237" s="5" t="n">
        <v>2.5185257584862</v>
      </c>
      <c r="AD237" s="5" t="inlineStr">
        <is>
          <t>51/51</t>
        </is>
      </c>
      <c r="AE237" s="5" t="inlineStr">
        <is>
          <t>51/51</t>
        </is>
      </c>
      <c r="AF237" s="5" t="n">
        <v>0</v>
      </c>
      <c r="AG237" s="5" t="n">
        <v>0</v>
      </c>
      <c r="AJ237" s="5" t="inlineStr">
        <is>
          <t>Step 29</t>
        </is>
      </c>
      <c r="AK237" s="5" t="inlineStr">
        <is>
          <t>Step 30</t>
        </is>
      </c>
      <c r="AL237" s="5" t="inlineStr">
        <is>
          <t>02_py_scripts/93_apply_first56_high_confidence_removals.py</t>
        </is>
      </c>
      <c r="AM237" s="5" t="inlineStr">
        <is>
          <t>04_reports/93_apply_first56_high_confidence_removals</t>
        </is>
      </c>
      <c r="AN237" s="5" t="inlineStr">
        <is>
          <t>Yes</t>
        </is>
      </c>
      <c r="AO237" s="5" t="inlineStr">
        <is>
          <t>Genes preserved.</t>
        </is>
      </c>
    </row>
    <row r="238" ht="15" customHeight="1" s="2">
      <c r="A238" s="5" t="inlineStr">
        <is>
          <t>step30_RR_R09220</t>
        </is>
      </c>
      <c r="B238" s="5" t="inlineStr">
        <is>
          <t>first56_high_confidence_delete_candidate_curation</t>
        </is>
      </c>
      <c r="C238" s="5" t="inlineStr">
        <is>
          <t>step30_first56_high_confidence</t>
        </is>
      </c>
      <c r="D238" s="5" t="inlineStr">
        <is>
          <t>2026-07-24 10:47:30</t>
        </is>
      </c>
      <c r="E238" s="5" t="inlineStr">
        <is>
          <t>R09220</t>
        </is>
      </c>
      <c r="F238" s="5" t="inlineStr">
        <is>
          <t>dienelactone hydrolase</t>
        </is>
      </c>
      <c r="G238" s="5" t="inlineStr">
        <is>
          <t>C00001 + C18309 &lt;=&gt; C18310</t>
        </is>
      </c>
      <c r="H238" s="5" t="n">
        <v>-1000</v>
      </c>
      <c r="I238" s="5" t="n">
        <v>1000</v>
      </c>
      <c r="J238" s="5" t="inlineStr">
        <is>
          <t>COCSADRAFT_180082</t>
        </is>
      </c>
      <c r="K238" s="5" t="inlineStr">
        <is>
          <t>COCSADRAFT_180082</t>
        </is>
      </c>
      <c r="L238" s="5" t="inlineStr">
        <is>
          <t>Toluene degradation</t>
        </is>
      </c>
      <c r="N238" s="5" t="inlineStr">
        <is>
          <t>C18309</t>
        </is>
      </c>
      <c r="O238" s="5" t="inlineStr">
        <is>
          <t>3-Chloro-2-methyldienelactone</t>
        </is>
      </c>
      <c r="P238" s="5" t="inlineStr">
        <is>
          <t>HIGH_CONFIDENCE_DELETE_CANDIDATE</t>
        </is>
      </c>
      <c r="Q238" s="5" t="inlineStr">
        <is>
          <t>Script 92 pathway/network validation</t>
        </is>
      </c>
      <c r="R238" s="5" t="inlineStr">
        <is>
          <t>Removed after Script 92 high-confidence target review and combined temporary validation.</t>
        </is>
      </c>
      <c r="W238" s="5" t="inlineStr">
        <is>
          <t>Passed</t>
        </is>
      </c>
      <c r="Y238" s="5">
        <f>TRUE()</f>
        <v/>
      </c>
      <c r="Z238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38" s="5" t="n">
        <v>2.5185257584862</v>
      </c>
      <c r="AC238" s="5" t="n">
        <v>2.5185257584862</v>
      </c>
      <c r="AD238" s="5" t="inlineStr">
        <is>
          <t>51/51</t>
        </is>
      </c>
      <c r="AE238" s="5" t="inlineStr">
        <is>
          <t>51/51</t>
        </is>
      </c>
      <c r="AF238" s="5" t="n">
        <v>0</v>
      </c>
      <c r="AG238" s="5" t="n">
        <v>0</v>
      </c>
      <c r="AJ238" s="5" t="inlineStr">
        <is>
          <t>Step 29</t>
        </is>
      </c>
      <c r="AK238" s="5" t="inlineStr">
        <is>
          <t>Step 30</t>
        </is>
      </c>
      <c r="AL238" s="5" t="inlineStr">
        <is>
          <t>02_py_scripts/93_apply_first56_high_confidence_removals.py</t>
        </is>
      </c>
      <c r="AM238" s="5" t="inlineStr">
        <is>
          <t>04_reports/93_apply_first56_high_confidence_removals</t>
        </is>
      </c>
      <c r="AN238" s="5" t="inlineStr">
        <is>
          <t>Yes</t>
        </is>
      </c>
      <c r="AO238" s="5" t="inlineStr">
        <is>
          <t>Genes preserved.</t>
        </is>
      </c>
    </row>
    <row r="239" ht="15" customHeight="1" s="2">
      <c r="A239" s="5" t="inlineStr">
        <is>
          <t>step30_RR_R09222</t>
        </is>
      </c>
      <c r="B239" s="5" t="inlineStr">
        <is>
          <t>first56_high_confidence_delete_candidate_curation</t>
        </is>
      </c>
      <c r="C239" s="5" t="inlineStr">
        <is>
          <t>step30_first56_high_confidence</t>
        </is>
      </c>
      <c r="D239" s="5" t="inlineStr">
        <is>
          <t>2026-07-24 10:47:30</t>
        </is>
      </c>
      <c r="E239" s="5" t="inlineStr">
        <is>
          <t>R09222</t>
        </is>
      </c>
      <c r="F239" s="5" t="inlineStr">
        <is>
          <t>dienelactone hydrolase</t>
        </is>
      </c>
      <c r="G239" s="5" t="inlineStr">
        <is>
          <t>C00001 + C18304 &lt;=&gt; C18305</t>
        </is>
      </c>
      <c r="H239" s="5" t="n">
        <v>-1000</v>
      </c>
      <c r="I239" s="5" t="n">
        <v>1000</v>
      </c>
      <c r="J239" s="5" t="inlineStr">
        <is>
          <t>COCSADRAFT_180082</t>
        </is>
      </c>
      <c r="K239" s="5" t="inlineStr">
        <is>
          <t>COCSADRAFT_180082</t>
        </is>
      </c>
      <c r="L239" s="5" t="inlineStr">
        <is>
          <t>Toluene degradation</t>
        </is>
      </c>
      <c r="N239" s="5" t="inlineStr">
        <is>
          <t>C18304</t>
        </is>
      </c>
      <c r="O239" s="5" t="inlineStr">
        <is>
          <t>2-Chloro-5-methyl-cis-dienelactone</t>
        </is>
      </c>
      <c r="P239" s="5" t="inlineStr">
        <is>
          <t>HIGH_CONFIDENCE_DELETE_CANDIDATE</t>
        </is>
      </c>
      <c r="Q239" s="5" t="inlineStr">
        <is>
          <t>Script 92 pathway/network validation</t>
        </is>
      </c>
      <c r="R239" s="5" t="inlineStr">
        <is>
          <t>Removed after Script 92 high-confidence target review and combined temporary validation.</t>
        </is>
      </c>
      <c r="W239" s="5" t="inlineStr">
        <is>
          <t>Passed</t>
        </is>
      </c>
      <c r="Y239" s="5">
        <f>TRUE()</f>
        <v/>
      </c>
      <c r="Z239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39" s="5" t="n">
        <v>2.5185257584862</v>
      </c>
      <c r="AC239" s="5" t="n">
        <v>2.5185257584862</v>
      </c>
      <c r="AD239" s="5" t="inlineStr">
        <is>
          <t>51/51</t>
        </is>
      </c>
      <c r="AE239" s="5" t="inlineStr">
        <is>
          <t>51/51</t>
        </is>
      </c>
      <c r="AF239" s="5" t="n">
        <v>0</v>
      </c>
      <c r="AG239" s="5" t="n">
        <v>0</v>
      </c>
      <c r="AJ239" s="5" t="inlineStr">
        <is>
          <t>Step 29</t>
        </is>
      </c>
      <c r="AK239" s="5" t="inlineStr">
        <is>
          <t>Step 30</t>
        </is>
      </c>
      <c r="AL239" s="5" t="inlineStr">
        <is>
          <t>02_py_scripts/93_apply_first56_high_confidence_removals.py</t>
        </is>
      </c>
      <c r="AM239" s="5" t="inlineStr">
        <is>
          <t>04_reports/93_apply_first56_high_confidence_removals</t>
        </is>
      </c>
      <c r="AN239" s="5" t="inlineStr">
        <is>
          <t>Yes</t>
        </is>
      </c>
      <c r="AO239" s="5" t="inlineStr">
        <is>
          <t>Genes preserved.</t>
        </is>
      </c>
    </row>
    <row r="240" ht="15" customHeight="1" s="2">
      <c r="A240" s="5" t="inlineStr">
        <is>
          <t>step30_RR_R09417</t>
        </is>
      </c>
      <c r="B240" s="5" t="inlineStr">
        <is>
          <t>first56_high_confidence_delete_candidate_curation</t>
        </is>
      </c>
      <c r="C240" s="5" t="inlineStr">
        <is>
          <t>step30_first56_high_confidence</t>
        </is>
      </c>
      <c r="D240" s="5" t="inlineStr">
        <is>
          <t>2026-07-24 10:47:30</t>
        </is>
      </c>
      <c r="E240" s="5" t="inlineStr">
        <is>
          <t>R09417</t>
        </is>
      </c>
      <c r="F240" s="5" t="inlineStr">
        <is>
          <t>microsomal epoxide hydrolase</t>
        </is>
      </c>
      <c r="G240" s="5" t="inlineStr">
        <is>
          <t>C00001 + C19489 --&gt; C19490</t>
        </is>
      </c>
      <c r="H240" s="5" t="n">
        <v>0</v>
      </c>
      <c r="I240" s="5" t="n">
        <v>1000</v>
      </c>
      <c r="J240" s="5" t="inlineStr">
        <is>
          <t>COCSADRAFT_185751 or COCSADRAFT_40766</t>
        </is>
      </c>
      <c r="K240" s="5" t="inlineStr">
        <is>
          <t>COCSADRAFT_185751 | COCSADRAFT_40766</t>
        </is>
      </c>
      <c r="L240" s="5" t="inlineStr">
        <is>
          <t>Metabolism of xenobiotics by cytochrome P450</t>
        </is>
      </c>
      <c r="N240" s="5" t="inlineStr">
        <is>
          <t>C19489</t>
        </is>
      </c>
      <c r="O240" s="5" t="inlineStr">
        <is>
          <t>1a,11b-Dihydro-4,9-dimethylbenz[a]anthra[3,4-b]oxirene</t>
        </is>
      </c>
      <c r="P240" s="5" t="inlineStr">
        <is>
          <t>HIGH_CONFIDENCE_DELETE_CANDIDATE</t>
        </is>
      </c>
      <c r="Q240" s="5" t="inlineStr">
        <is>
          <t>Script 92 pathway/network validation</t>
        </is>
      </c>
      <c r="R240" s="5" t="inlineStr">
        <is>
          <t>Removed after Script 92 high-confidence target review and combined temporary validation.</t>
        </is>
      </c>
      <c r="W240" s="5" t="inlineStr">
        <is>
          <t>Passed</t>
        </is>
      </c>
      <c r="Y240" s="5">
        <f>TRUE()</f>
        <v/>
      </c>
      <c r="Z240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40" s="5" t="n">
        <v>2.5185257584862</v>
      </c>
      <c r="AC240" s="5" t="n">
        <v>2.5185257584862</v>
      </c>
      <c r="AD240" s="5" t="inlineStr">
        <is>
          <t>51/51</t>
        </is>
      </c>
      <c r="AE240" s="5" t="inlineStr">
        <is>
          <t>51/51</t>
        </is>
      </c>
      <c r="AF240" s="5" t="n">
        <v>0</v>
      </c>
      <c r="AG240" s="5" t="n">
        <v>0</v>
      </c>
      <c r="AJ240" s="5" t="inlineStr">
        <is>
          <t>Step 29</t>
        </is>
      </c>
      <c r="AK240" s="5" t="inlineStr">
        <is>
          <t>Step 30</t>
        </is>
      </c>
      <c r="AL240" s="5" t="inlineStr">
        <is>
          <t>02_py_scripts/93_apply_first56_high_confidence_removals.py</t>
        </is>
      </c>
      <c r="AM240" s="5" t="inlineStr">
        <is>
          <t>04_reports/93_apply_first56_high_confidence_removals</t>
        </is>
      </c>
      <c r="AN240" s="5" t="inlineStr">
        <is>
          <t>Yes</t>
        </is>
      </c>
      <c r="AO240" s="5" t="inlineStr">
        <is>
          <t>Genes preserved.</t>
        </is>
      </c>
    </row>
    <row r="241" ht="15" customHeight="1" s="2">
      <c r="A241" s="5" t="inlineStr">
        <is>
          <t>step30_RR_R09424</t>
        </is>
      </c>
      <c r="B241" s="5" t="inlineStr">
        <is>
          <t>first56_high_confidence_delete_candidate_curation</t>
        </is>
      </c>
      <c r="C241" s="5" t="inlineStr">
        <is>
          <t>step30_first56_high_confidence</t>
        </is>
      </c>
      <c r="D241" s="5" t="inlineStr">
        <is>
          <t>2026-07-24 10:47:30</t>
        </is>
      </c>
      <c r="E241" s="5" t="inlineStr">
        <is>
          <t>R09424</t>
        </is>
      </c>
      <c r="G241" s="5" t="inlineStr">
        <is>
          <t>C00005 + C00007 + C00080 + C19574 --&gt; C00001 + C00006 + C19577</t>
        </is>
      </c>
      <c r="H241" s="5" t="n">
        <v>0</v>
      </c>
      <c r="I241" s="5" t="n">
        <v>1000</v>
      </c>
      <c r="J241" s="5" t="inlineStr">
        <is>
          <t>COCSADRAFT_90707 or COCSADRAFT_81362 or COCSADRAFT_241315</t>
        </is>
      </c>
      <c r="K241" s="5" t="inlineStr">
        <is>
          <t>COCSADRAFT_241315 | COCSADRAFT_81362 | COCSADRAFT_90707</t>
        </is>
      </c>
      <c r="L241" s="5" t="inlineStr">
        <is>
          <t>Metabolism of xenobiotics by cytochrome P450</t>
        </is>
      </c>
      <c r="N241" s="5" t="inlineStr">
        <is>
          <t>C19574</t>
        </is>
      </c>
      <c r="O241" s="5" t="inlineStr">
        <is>
          <t>4-(Methylnitrosamino)-1-(3-pyridyl)-1-butanol</t>
        </is>
      </c>
      <c r="P241" s="5" t="inlineStr">
        <is>
          <t>HIGH_CONFIDENCE_DELETE_CANDIDATE</t>
        </is>
      </c>
      <c r="Q241" s="5" t="inlineStr">
        <is>
          <t>Script 92 pathway/network validation</t>
        </is>
      </c>
      <c r="R241" s="5" t="inlineStr">
        <is>
          <t>Removed after Script 92 high-confidence target review and combined temporary validation.</t>
        </is>
      </c>
      <c r="W241" s="5" t="inlineStr">
        <is>
          <t>Passed</t>
        </is>
      </c>
      <c r="Y241" s="5">
        <f>TRUE()</f>
        <v/>
      </c>
      <c r="Z241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41" s="5" t="n">
        <v>2.5185257584862</v>
      </c>
      <c r="AC241" s="5" t="n">
        <v>2.5185257584862</v>
      </c>
      <c r="AD241" s="5" t="inlineStr">
        <is>
          <t>51/51</t>
        </is>
      </c>
      <c r="AE241" s="5" t="inlineStr">
        <is>
          <t>51/51</t>
        </is>
      </c>
      <c r="AF241" s="5" t="n">
        <v>0</v>
      </c>
      <c r="AG241" s="5" t="n">
        <v>0</v>
      </c>
      <c r="AJ241" s="5" t="inlineStr">
        <is>
          <t>Step 29</t>
        </is>
      </c>
      <c r="AK241" s="5" t="inlineStr">
        <is>
          <t>Step 30</t>
        </is>
      </c>
      <c r="AL241" s="5" t="inlineStr">
        <is>
          <t>02_py_scripts/93_apply_first56_high_confidence_removals.py</t>
        </is>
      </c>
      <c r="AM241" s="5" t="inlineStr">
        <is>
          <t>04_reports/93_apply_first56_high_confidence_removals</t>
        </is>
      </c>
      <c r="AN241" s="5" t="inlineStr">
        <is>
          <t>Yes</t>
        </is>
      </c>
      <c r="AO241" s="5" t="inlineStr">
        <is>
          <t>Genes preserved.</t>
        </is>
      </c>
    </row>
    <row r="242" ht="15" customHeight="1" s="2">
      <c r="A242" s="5" t="inlineStr">
        <is>
          <t>step30_RR_R09425</t>
        </is>
      </c>
      <c r="B242" s="5" t="inlineStr">
        <is>
          <t>first56_high_confidence_delete_candidate_curation</t>
        </is>
      </c>
      <c r="C242" s="5" t="inlineStr">
        <is>
          <t>step30_first56_high_confidence</t>
        </is>
      </c>
      <c r="D242" s="5" t="inlineStr">
        <is>
          <t>2026-07-24 10:47:30</t>
        </is>
      </c>
      <c r="E242" s="5" t="inlineStr">
        <is>
          <t>R09425</t>
        </is>
      </c>
      <c r="G242" s="5" t="inlineStr">
        <is>
          <t>C00005 + C00007 + C00080 + C19574 --&gt; C00001 + C00006 + C19580</t>
        </is>
      </c>
      <c r="H242" s="5" t="n">
        <v>0</v>
      </c>
      <c r="I242" s="5" t="n">
        <v>1000</v>
      </c>
      <c r="J242" s="5" t="inlineStr">
        <is>
          <t>COCSADRAFT_90707 or COCSADRAFT_81362 or COCSADRAFT_241315</t>
        </is>
      </c>
      <c r="K242" s="5" t="inlineStr">
        <is>
          <t>COCSADRAFT_241315 | COCSADRAFT_81362 | COCSADRAFT_90707</t>
        </is>
      </c>
      <c r="L242" s="5" t="inlineStr">
        <is>
          <t>Metabolism of xenobiotics by cytochrome P450</t>
        </is>
      </c>
      <c r="N242" s="5" t="inlineStr">
        <is>
          <t>C19574</t>
        </is>
      </c>
      <c r="O242" s="5" t="inlineStr">
        <is>
          <t>4-(Methylnitrosamino)-1-(3-pyridyl)-1-butanol</t>
        </is>
      </c>
      <c r="P242" s="5" t="inlineStr">
        <is>
          <t>HIGH_CONFIDENCE_DELETE_CANDIDATE</t>
        </is>
      </c>
      <c r="Q242" s="5" t="inlineStr">
        <is>
          <t>Script 92 pathway/network validation</t>
        </is>
      </c>
      <c r="R242" s="5" t="inlineStr">
        <is>
          <t>Removed after Script 92 high-confidence target review and combined temporary validation.</t>
        </is>
      </c>
      <c r="W242" s="5" t="inlineStr">
        <is>
          <t>Passed</t>
        </is>
      </c>
      <c r="Y242" s="5">
        <f>TRUE()</f>
        <v/>
      </c>
      <c r="Z242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42" s="5" t="n">
        <v>2.5185257584862</v>
      </c>
      <c r="AC242" s="5" t="n">
        <v>2.5185257584862</v>
      </c>
      <c r="AD242" s="5" t="inlineStr">
        <is>
          <t>51/51</t>
        </is>
      </c>
      <c r="AE242" s="5" t="inlineStr">
        <is>
          <t>51/51</t>
        </is>
      </c>
      <c r="AF242" s="5" t="n">
        <v>0</v>
      </c>
      <c r="AG242" s="5" t="n">
        <v>0</v>
      </c>
      <c r="AJ242" s="5" t="inlineStr">
        <is>
          <t>Step 29</t>
        </is>
      </c>
      <c r="AK242" s="5" t="inlineStr">
        <is>
          <t>Step 30</t>
        </is>
      </c>
      <c r="AL242" s="5" t="inlineStr">
        <is>
          <t>02_py_scripts/93_apply_first56_high_confidence_removals.py</t>
        </is>
      </c>
      <c r="AM242" s="5" t="inlineStr">
        <is>
          <t>04_reports/93_apply_first56_high_confidence_removals</t>
        </is>
      </c>
      <c r="AN242" s="5" t="inlineStr">
        <is>
          <t>Yes</t>
        </is>
      </c>
      <c r="AO242" s="5" t="inlineStr">
        <is>
          <t>Genes preserved.</t>
        </is>
      </c>
    </row>
    <row r="243" ht="15" customHeight="1" s="2">
      <c r="A243" s="5" t="inlineStr">
        <is>
          <t>step30_RR_R09443</t>
        </is>
      </c>
      <c r="B243" s="5" t="inlineStr">
        <is>
          <t>first56_high_confidence_delete_candidate_curation</t>
        </is>
      </c>
      <c r="C243" s="5" t="inlineStr">
        <is>
          <t>step30_first56_high_confidence</t>
        </is>
      </c>
      <c r="D243" s="5" t="inlineStr">
        <is>
          <t>2026-07-24 10:47:30</t>
        </is>
      </c>
      <c r="E243" s="5" t="inlineStr">
        <is>
          <t>R09443</t>
        </is>
      </c>
      <c r="F243" s="5" t="inlineStr">
        <is>
          <t>microsomal epoxide hydrolase</t>
        </is>
      </c>
      <c r="G243" s="5" t="inlineStr">
        <is>
          <t>C00001 + C19604 --&gt; C19607</t>
        </is>
      </c>
      <c r="H243" s="5" t="n">
        <v>0</v>
      </c>
      <c r="I243" s="5" t="n">
        <v>1000</v>
      </c>
      <c r="J243" s="5" t="inlineStr">
        <is>
          <t>COCSADRAFT_185751 or COCSADRAFT_40766</t>
        </is>
      </c>
      <c r="K243" s="5" t="inlineStr">
        <is>
          <t>COCSADRAFT_185751 | COCSADRAFT_40766</t>
        </is>
      </c>
      <c r="L243" s="5" t="inlineStr">
        <is>
          <t>Metabolism of xenobiotics by cytochrome P450</t>
        </is>
      </c>
      <c r="N243" s="5" t="inlineStr">
        <is>
          <t>C19604</t>
        </is>
      </c>
      <c r="O243" s="5" t="inlineStr">
        <is>
          <t>7,12-Dimethylbenz[a]anthracene 5,6-oxide</t>
        </is>
      </c>
      <c r="P243" s="5" t="inlineStr">
        <is>
          <t>HIGH_CONFIDENCE_DELETE_CANDIDATE</t>
        </is>
      </c>
      <c r="Q243" s="5" t="inlineStr">
        <is>
          <t>Script 92 pathway/network validation</t>
        </is>
      </c>
      <c r="R243" s="5" t="inlineStr">
        <is>
          <t>Removed after Script 92 high-confidence target review and combined temporary validation.</t>
        </is>
      </c>
      <c r="W243" s="5" t="inlineStr">
        <is>
          <t>Passed</t>
        </is>
      </c>
      <c r="Y243" s="5">
        <f>TRUE()</f>
        <v/>
      </c>
      <c r="Z243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43" s="5" t="n">
        <v>2.5185257584862</v>
      </c>
      <c r="AC243" s="5" t="n">
        <v>2.5185257584862</v>
      </c>
      <c r="AD243" s="5" t="inlineStr">
        <is>
          <t>51/51</t>
        </is>
      </c>
      <c r="AE243" s="5" t="inlineStr">
        <is>
          <t>51/51</t>
        </is>
      </c>
      <c r="AF243" s="5" t="n">
        <v>0</v>
      </c>
      <c r="AG243" s="5" t="n">
        <v>0</v>
      </c>
      <c r="AJ243" s="5" t="inlineStr">
        <is>
          <t>Step 29</t>
        </is>
      </c>
      <c r="AK243" s="5" t="inlineStr">
        <is>
          <t>Step 30</t>
        </is>
      </c>
      <c r="AL243" s="5" t="inlineStr">
        <is>
          <t>02_py_scripts/93_apply_first56_high_confidence_removals.py</t>
        </is>
      </c>
      <c r="AM243" s="5" t="inlineStr">
        <is>
          <t>04_reports/93_apply_first56_high_confidence_removals</t>
        </is>
      </c>
      <c r="AN243" s="5" t="inlineStr">
        <is>
          <t>Yes</t>
        </is>
      </c>
      <c r="AO243" s="5" t="inlineStr">
        <is>
          <t>Genes preserved.</t>
        </is>
      </c>
    </row>
    <row r="244" ht="15" customHeight="1" s="2">
      <c r="A244" s="5" t="inlineStr">
        <is>
          <t>step30_RR_R10937</t>
        </is>
      </c>
      <c r="B244" s="5" t="inlineStr">
        <is>
          <t>first56_high_confidence_delete_candidate_curation</t>
        </is>
      </c>
      <c r="C244" s="5" t="inlineStr">
        <is>
          <t>step30_first56_high_confidence</t>
        </is>
      </c>
      <c r="D244" s="5" t="inlineStr">
        <is>
          <t>2026-07-24 10:47:30</t>
        </is>
      </c>
      <c r="E244" s="5" t="inlineStr">
        <is>
          <t>R10937</t>
        </is>
      </c>
      <c r="F244" s="5" t="inlineStr">
        <is>
          <t>alpha-D-sedoheptulopyranose-7-phosphate phosphate-lyase (cyclizing, 2-epi-5-epi-valiolone-forming)</t>
        </is>
      </c>
      <c r="G244" s="5" t="inlineStr">
        <is>
          <t>C20956 &lt;=&gt; C00009 + C17691</t>
        </is>
      </c>
      <c r="H244" s="5" t="n">
        <v>-1000</v>
      </c>
      <c r="I244" s="5" t="n">
        <v>1000</v>
      </c>
      <c r="J244" s="5" t="inlineStr">
        <is>
          <t>COCSADRAFT_38955</t>
        </is>
      </c>
      <c r="K244" s="5" t="inlineStr">
        <is>
          <t>COCSADRAFT_38955</t>
        </is>
      </c>
      <c r="L244" s="5" t="inlineStr">
        <is>
          <t>Acarbose and validamycin biosynthesis</t>
        </is>
      </c>
      <c r="N244" s="5" t="inlineStr">
        <is>
          <t>C17691</t>
        </is>
      </c>
      <c r="O244" s="5" t="inlineStr">
        <is>
          <t>2-epi-5-epi-Valiolone</t>
        </is>
      </c>
      <c r="P244" s="5" t="inlineStr">
        <is>
          <t>HIGH_CONFIDENCE_DELETE_CANDIDATE</t>
        </is>
      </c>
      <c r="Q244" s="5" t="inlineStr">
        <is>
          <t>Script 92 pathway/network validation</t>
        </is>
      </c>
      <c r="R244" s="5" t="inlineStr">
        <is>
          <t>Removed after Script 92 high-confidence target review and combined temporary validation.</t>
        </is>
      </c>
      <c r="W244" s="5" t="inlineStr">
        <is>
          <t>Passed</t>
        </is>
      </c>
      <c r="Y244" s="5">
        <f>TRUE()</f>
        <v/>
      </c>
      <c r="Z244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44" s="5" t="n">
        <v>2.5185257584862</v>
      </c>
      <c r="AC244" s="5" t="n">
        <v>2.5185257584862</v>
      </c>
      <c r="AD244" s="5" t="inlineStr">
        <is>
          <t>51/51</t>
        </is>
      </c>
      <c r="AE244" s="5" t="inlineStr">
        <is>
          <t>51/51</t>
        </is>
      </c>
      <c r="AF244" s="5" t="n">
        <v>0</v>
      </c>
      <c r="AG244" s="5" t="n">
        <v>0</v>
      </c>
      <c r="AJ244" s="5" t="inlineStr">
        <is>
          <t>Step 29</t>
        </is>
      </c>
      <c r="AK244" s="5" t="inlineStr">
        <is>
          <t>Step 30</t>
        </is>
      </c>
      <c r="AL244" s="5" t="inlineStr">
        <is>
          <t>02_py_scripts/93_apply_first56_high_confidence_removals.py</t>
        </is>
      </c>
      <c r="AM244" s="5" t="inlineStr">
        <is>
          <t>04_reports/93_apply_first56_high_confidence_removals</t>
        </is>
      </c>
      <c r="AN244" s="5" t="inlineStr">
        <is>
          <t>Yes</t>
        </is>
      </c>
      <c r="AO244" s="5" t="inlineStr">
        <is>
          <t>Genes preserved.</t>
        </is>
      </c>
    </row>
    <row r="245" ht="15" customHeight="1" s="2">
      <c r="A245" s="5" t="inlineStr">
        <is>
          <t>step30_RR_R12025</t>
        </is>
      </c>
      <c r="B245" s="5" t="inlineStr">
        <is>
          <t>first56_high_confidence_delete_candidate_curation</t>
        </is>
      </c>
      <c r="C245" s="5" t="inlineStr">
        <is>
          <t>step30_first56_high_confidence</t>
        </is>
      </c>
      <c r="D245" s="5" t="inlineStr">
        <is>
          <t>2026-07-24 10:47:30</t>
        </is>
      </c>
      <c r="E245" s="5" t="inlineStr">
        <is>
          <t>R12025</t>
        </is>
      </c>
      <c r="G245" s="5" t="inlineStr">
        <is>
          <t>C00003 + C21859 &lt;=&gt; C00004 + C00080 + C06644</t>
        </is>
      </c>
      <c r="H245" s="5" t="n">
        <v>-1000</v>
      </c>
      <c r="I245" s="5" t="n">
        <v>1000</v>
      </c>
      <c r="J245" s="5" t="inlineStr">
        <is>
          <t>COCSADRAFT_81362 or COCSADRAFT_27267</t>
        </is>
      </c>
      <c r="K245" s="5" t="inlineStr">
        <is>
          <t>COCSADRAFT_27267 | COCSADRAFT_81362</t>
        </is>
      </c>
      <c r="L245" s="5" t="inlineStr">
        <is>
          <t>Dioxin degradation</t>
        </is>
      </c>
      <c r="N245" s="5" t="inlineStr">
        <is>
          <t>C06644</t>
        </is>
      </c>
      <c r="O245" s="5" t="inlineStr">
        <is>
          <t>1,1-Dichloro-2-(dihydroxy-4'-chlorophenyl)-2-(4'-chlorophenyl)ethylene</t>
        </is>
      </c>
      <c r="P245" s="5" t="inlineStr">
        <is>
          <t>HIGH_CONFIDENCE_DELETE_CANDIDATE</t>
        </is>
      </c>
      <c r="Q245" s="5" t="inlineStr">
        <is>
          <t>Script 92 pathway/network validation</t>
        </is>
      </c>
      <c r="R245" s="5" t="inlineStr">
        <is>
          <t>Removed after Script 92 high-confidence target review and combined temporary validation.</t>
        </is>
      </c>
      <c r="W245" s="5" t="inlineStr">
        <is>
          <t>Passed</t>
        </is>
      </c>
      <c r="Y245" s="5">
        <f>TRUE()</f>
        <v/>
      </c>
      <c r="Z245" s="5" t="inlineStr">
        <is>
          <t>C00870 | C01217 | C02124 | C02375 | C02380 | C02557 | C02625 | C02909 | C03360 | C03585 | C03664 | C04377 | C04706 | C06329 | C06403 | C06404 | C06611 | C06612 | C06644 | C06645 | C06646 | C06868 | C07047 | C07073 | C07088 | C07185 | C07446 | C07496 | C07501 | C07585 | C07643 | C07888 | C11353 | C12000 | C12739 | C12834 | C12835 | C13645 | C14099 | C14453 | C14556 | C14800 | C14801 | C14802 | C14803 | C14804 | C14805 | C14806 | C14839 | C14840 | C14842 | C14844 | C14845 | C14847 | C14848 | C14850 | C14851 | C14854 | C14855 | C14858 | C14861 | C14870 | C14871 | C16472 | C16473 | C16474 | C16475 | C16476 | C16546 | C16547 | C16549 | C16553 | C16560 | C16563 | C16564 | C16567 | C16568 | C16582 | C16584 | C16586 | C16602 | C16608 | C16609 | C16613 | C16616 | C16617 | C16618 | C16619 | C16630 | C16631 | C16633 | C16635 | C16649 | C16650 | C17691 | C18026 | C18240 | C18241 | C18242 | C18243 | C18304 | C18305 | C18309 | C18310 | C19489 | C19574 | C19577 | C19580 | C19604 | C19607 | C20956 | C21859</t>
        </is>
      </c>
      <c r="AB245" s="5" t="n">
        <v>2.5185257584862</v>
      </c>
      <c r="AC245" s="5" t="n">
        <v>2.5185257584862</v>
      </c>
      <c r="AD245" s="5" t="inlineStr">
        <is>
          <t>51/51</t>
        </is>
      </c>
      <c r="AE245" s="5" t="inlineStr">
        <is>
          <t>51/51</t>
        </is>
      </c>
      <c r="AF245" s="5" t="n">
        <v>0</v>
      </c>
      <c r="AG245" s="5" t="n">
        <v>0</v>
      </c>
      <c r="AJ245" s="5" t="inlineStr">
        <is>
          <t>Step 29</t>
        </is>
      </c>
      <c r="AK245" s="5" t="inlineStr">
        <is>
          <t>Step 30</t>
        </is>
      </c>
      <c r="AL245" s="5" t="inlineStr">
        <is>
          <t>02_py_scripts/93_apply_first56_high_confidence_removals.py</t>
        </is>
      </c>
      <c r="AM245" s="5" t="inlineStr">
        <is>
          <t>04_reports/93_apply_first56_high_confidence_removals</t>
        </is>
      </c>
      <c r="AN245" s="5" t="inlineStr">
        <is>
          <t>Yes</t>
        </is>
      </c>
      <c r="AO245" s="5" t="inlineStr">
        <is>
          <t>Genes preserved.</t>
        </is>
      </c>
    </row>
    <row r="246" ht="15" customHeight="1" s="2">
      <c r="A246" s="5" t="inlineStr">
        <is>
          <t>step31_RR_R03809</t>
        </is>
      </c>
      <c r="B246" s="5" t="inlineStr">
        <is>
          <t>safe_plant_and_sequence_informed_curation</t>
        </is>
      </c>
      <c r="C246" s="5" t="inlineStr">
        <is>
          <t>step31_safe_plant_sequence</t>
        </is>
      </c>
      <c r="D246" s="5" t="inlineStr">
        <is>
          <t>2026-07-24 11:20:58</t>
        </is>
      </c>
      <c r="E246" s="5" t="inlineStr">
        <is>
          <t>R03809</t>
        </is>
      </c>
      <c r="F246" s="5" t="inlineStr">
        <is>
          <t>(gibberellin-1),2-oxoglutarate:oxygen oxidoreductase (2beta-hydroxylating)</t>
        </is>
      </c>
      <c r="G246" s="5" t="inlineStr">
        <is>
          <t>C00007 + C00026 + C02035 --&gt; C00011 + C00042 + C06096</t>
        </is>
      </c>
      <c r="H246" s="5" t="n">
        <v>0</v>
      </c>
      <c r="I246" s="5" t="n">
        <v>1000</v>
      </c>
      <c r="J246" s="5" t="inlineStr">
        <is>
          <t>COCSADRAFT_269231 or COCSADRAFT_288780 or COCSADRAFT_226314 or COCSADRAFT_358438 or COCSADRAFT_31153</t>
        </is>
      </c>
      <c r="K246" s="5" t="inlineStr">
        <is>
          <t>COCSADRAFT_226314 | COCSADRAFT_269231 | COCSADRAFT_288780 | COCSADRAFT_31153 | COCSADRAFT_358438</t>
        </is>
      </c>
      <c r="O246" s="5" t="inlineStr">
        <is>
          <t>Gibberellin A20</t>
        </is>
      </c>
      <c r="P246" s="5" t="inlineStr">
        <is>
          <t>SAFE_REMOVAL_CANDIDATE</t>
        </is>
      </c>
      <c r="R246" s="5" t="inlineStr">
        <is>
          <t>Step 31 validated removal; genes preserved.</t>
        </is>
      </c>
      <c r="Z246" s="5" t="inlineStr">
        <is>
          <t>C01699 | C02035 | C02139 | C02880 | C03579 | C06094 | C06095 | C09794 | C11859 | C11862 | C11863 | C11865 | C11867 | C11870 | C13433 | C14045 | C19728 | C19729 | C21786</t>
        </is>
      </c>
      <c r="AB246" s="5" t="n">
        <v>2.5185257584862</v>
      </c>
      <c r="AC246" s="5" t="n">
        <v>2.5185257584862</v>
      </c>
      <c r="AD246" s="5" t="inlineStr">
        <is>
          <t>51/51</t>
        </is>
      </c>
      <c r="AE246" s="5" t="inlineStr">
        <is>
          <t>51/51</t>
        </is>
      </c>
      <c r="AF246" s="5" t="n">
        <v>0</v>
      </c>
      <c r="AG246" s="5" t="n">
        <v>0</v>
      </c>
      <c r="AJ246" s="5" t="inlineStr">
        <is>
          <t>Step 30</t>
        </is>
      </c>
      <c r="AK246" s="5" t="inlineStr">
        <is>
          <t>Step 31</t>
        </is>
      </c>
      <c r="AL246" s="5" t="inlineStr">
        <is>
          <t>02_py_scripts/96_apply_safe_plant_targets_with_sequence_decisions.py</t>
        </is>
      </c>
      <c r="AM246" s="5" t="inlineStr">
        <is>
          <t>04_reports/96_apply_safe_plant_and_sequence_informed_removals</t>
        </is>
      </c>
      <c r="AN246" s="5" t="inlineStr">
        <is>
          <t>Yes</t>
        </is>
      </c>
      <c r="AO246" s="5" t="inlineStr">
        <is>
          <t>Tracker deletion history contains only actually removed reactions.</t>
        </is>
      </c>
    </row>
    <row r="247" ht="15" customHeight="1" s="2">
      <c r="A247" s="5" t="inlineStr">
        <is>
          <t>step31_RR_R03845</t>
        </is>
      </c>
      <c r="B247" s="5" t="inlineStr">
        <is>
          <t>safe_plant_and_sequence_informed_curation</t>
        </is>
      </c>
      <c r="C247" s="5" t="inlineStr">
        <is>
          <t>step31_safe_plant_sequence</t>
        </is>
      </c>
      <c r="D247" s="5" t="inlineStr">
        <is>
          <t>2026-07-24 11:20:58</t>
        </is>
      </c>
      <c r="E247" s="5" t="inlineStr">
        <is>
          <t>R03845</t>
        </is>
      </c>
      <c r="F247" s="5" t="inlineStr">
        <is>
          <t>chlorophyllide-a:NADP+ 7,8-oxidoreductase</t>
        </is>
      </c>
      <c r="G247" s="5" t="inlineStr">
        <is>
          <t>C00006 + C02139 &lt;=&gt; C00005 + C00080 + C02880</t>
        </is>
      </c>
      <c r="H247" s="5" t="n">
        <v>-1000</v>
      </c>
      <c r="I247" s="5" t="n">
        <v>1000</v>
      </c>
      <c r="J247" s="5" t="inlineStr">
        <is>
          <t>COCSADRAFT_345537 or COCSADRAFT_221704 or COCSADRAFT_41509 or COCSADRAFT_140418 or COCSADRAFT_78313 or COCSADRAFT_347929 or COCSADRAFT_181715</t>
        </is>
      </c>
      <c r="K247" s="5" t="inlineStr">
        <is>
          <t>COCSADRAFT_140418 | COCSADRAFT_181715 | COCSADRAFT_221704 | COCSADRAFT_345537 | COCSADRAFT_347929 | COCSADRAFT_41509 | COCSADRAFT_78313</t>
        </is>
      </c>
      <c r="O247" s="5" t="inlineStr">
        <is>
          <t>Chlorophyllide</t>
        </is>
      </c>
      <c r="P247" s="5" t="inlineStr">
        <is>
          <t>SAFE_REMOVAL_CANDIDATE</t>
        </is>
      </c>
      <c r="R247" s="5" t="inlineStr">
        <is>
          <t>Step 31 validated removal; genes preserved.</t>
        </is>
      </c>
      <c r="Z247" s="5" t="inlineStr">
        <is>
          <t>C01699 | C02035 | C02139 | C02880 | C03579 | C06094 | C06095 | C09794 | C11859 | C11862 | C11863 | C11865 | C11867 | C11870 | C13433 | C14045 | C19728 | C19729 | C21786</t>
        </is>
      </c>
      <c r="AB247" s="5" t="n">
        <v>2.5185257584862</v>
      </c>
      <c r="AC247" s="5" t="n">
        <v>2.5185257584862</v>
      </c>
      <c r="AD247" s="5" t="inlineStr">
        <is>
          <t>51/51</t>
        </is>
      </c>
      <c r="AE247" s="5" t="inlineStr">
        <is>
          <t>51/51</t>
        </is>
      </c>
      <c r="AF247" s="5" t="n">
        <v>0</v>
      </c>
      <c r="AG247" s="5" t="n">
        <v>0</v>
      </c>
      <c r="AJ247" s="5" t="inlineStr">
        <is>
          <t>Step 30</t>
        </is>
      </c>
      <c r="AK247" s="5" t="inlineStr">
        <is>
          <t>Step 31</t>
        </is>
      </c>
      <c r="AL247" s="5" t="inlineStr">
        <is>
          <t>02_py_scripts/96_apply_safe_plant_targets_with_sequence_decisions.py</t>
        </is>
      </c>
      <c r="AM247" s="5" t="inlineStr">
        <is>
          <t>04_reports/96_apply_safe_plant_and_sequence_informed_removals</t>
        </is>
      </c>
      <c r="AN247" s="5" t="inlineStr">
        <is>
          <t>Yes</t>
        </is>
      </c>
      <c r="AO247" s="5" t="inlineStr">
        <is>
          <t>Tracker deletion history contains only actually removed reactions.</t>
        </is>
      </c>
    </row>
    <row r="248" ht="15" customHeight="1" s="2">
      <c r="A248" s="5" t="inlineStr">
        <is>
          <t>step31_RR_R05097</t>
        </is>
      </c>
      <c r="B248" s="5" t="inlineStr">
        <is>
          <t>safe_plant_and_sequence_informed_curation</t>
        </is>
      </c>
      <c r="C248" s="5" t="inlineStr">
        <is>
          <t>step31_safe_plant_sequence</t>
        </is>
      </c>
      <c r="D248" s="5" t="inlineStr">
        <is>
          <t>2026-07-24 11:20:58</t>
        </is>
      </c>
      <c r="E248" s="5" t="inlineStr">
        <is>
          <t>R05097</t>
        </is>
      </c>
      <c r="F248" s="5" t="inlineStr">
        <is>
          <t>(gibberellin-44),2-oxoglutarate:oxygen oxidoreductase</t>
        </is>
      </c>
      <c r="G248" s="5" t="inlineStr">
        <is>
          <t>C00007 + C00026 + C06094 &lt;=&gt; C00011 + C00042 + C06095</t>
        </is>
      </c>
      <c r="H248" s="5" t="n">
        <v>-1000</v>
      </c>
      <c r="I248" s="5" t="n">
        <v>1000</v>
      </c>
      <c r="J248" s="5" t="inlineStr">
        <is>
          <t>COCSADRAFT_288780 or COCSADRAFT_226314 or COCSADRAFT_358438 or COCSADRAFT_31153</t>
        </is>
      </c>
      <c r="K248" s="5" t="inlineStr">
        <is>
          <t>COCSADRAFT_226314 | COCSADRAFT_288780 | COCSADRAFT_31153 | COCSADRAFT_358438</t>
        </is>
      </c>
      <c r="O248" s="5" t="inlineStr">
        <is>
          <t>Gibberellin A53</t>
        </is>
      </c>
      <c r="P248" s="5" t="inlineStr">
        <is>
          <t>SAFE_REMOVAL_CANDIDATE</t>
        </is>
      </c>
      <c r="R248" s="5" t="inlineStr">
        <is>
          <t>Step 31 validated removal; genes preserved.</t>
        </is>
      </c>
      <c r="Z248" s="5" t="inlineStr">
        <is>
          <t>C01699 | C02035 | C02139 | C02880 | C03579 | C06094 | C06095 | C09794 | C11859 | C11862 | C11863 | C11865 | C11867 | C11870 | C13433 | C14045 | C19728 | C19729 | C21786</t>
        </is>
      </c>
      <c r="AB248" s="5" t="n">
        <v>2.5185257584862</v>
      </c>
      <c r="AC248" s="5" t="n">
        <v>2.5185257584862</v>
      </c>
      <c r="AD248" s="5" t="inlineStr">
        <is>
          <t>51/51</t>
        </is>
      </c>
      <c r="AE248" s="5" t="inlineStr">
        <is>
          <t>51/51</t>
        </is>
      </c>
      <c r="AF248" s="5" t="n">
        <v>0</v>
      </c>
      <c r="AG248" s="5" t="n">
        <v>0</v>
      </c>
      <c r="AJ248" s="5" t="inlineStr">
        <is>
          <t>Step 30</t>
        </is>
      </c>
      <c r="AK248" s="5" t="inlineStr">
        <is>
          <t>Step 31</t>
        </is>
      </c>
      <c r="AL248" s="5" t="inlineStr">
        <is>
          <t>02_py_scripts/96_apply_safe_plant_targets_with_sequence_decisions.py</t>
        </is>
      </c>
      <c r="AM248" s="5" t="inlineStr">
        <is>
          <t>04_reports/96_apply_safe_plant_and_sequence_informed_removals</t>
        </is>
      </c>
      <c r="AN248" s="5" t="inlineStr">
        <is>
          <t>Yes</t>
        </is>
      </c>
      <c r="AO248" s="5" t="inlineStr">
        <is>
          <t>Tracker deletion history contains only actually removed reactions.</t>
        </is>
      </c>
    </row>
    <row r="249" ht="15" customHeight="1" s="2">
      <c r="A249" s="5" t="inlineStr">
        <is>
          <t>step31_RR_R06325</t>
        </is>
      </c>
      <c r="B249" s="5" t="inlineStr">
        <is>
          <t>safe_plant_and_sequence_informed_curation</t>
        </is>
      </c>
      <c r="C249" s="5" t="inlineStr">
        <is>
          <t>step31_safe_plant_sequence</t>
        </is>
      </c>
      <c r="D249" s="5" t="inlineStr">
        <is>
          <t>2026-07-24 11:20:58</t>
        </is>
      </c>
      <c r="E249" s="5" t="inlineStr">
        <is>
          <t>R06325</t>
        </is>
      </c>
      <c r="G249" s="5" t="inlineStr">
        <is>
          <t>C11859 &lt;=&gt; C11862</t>
        </is>
      </c>
      <c r="H249" s="5" t="n">
        <v>-1000</v>
      </c>
      <c r="I249" s="5" t="n">
        <v>1000</v>
      </c>
      <c r="J249" s="5" t="inlineStr">
        <is>
          <t>COCSADRAFT_197868 or COCSADRAFT_203401 or COCSADRAFT_129010</t>
        </is>
      </c>
      <c r="K249" s="5" t="inlineStr">
        <is>
          <t>COCSADRAFT_129010 | COCSADRAFT_197868 | COCSADRAFT_203401</t>
        </is>
      </c>
      <c r="O249" s="5" t="inlineStr">
        <is>
          <t>Gibberellin A37 open lactone</t>
        </is>
      </c>
      <c r="P249" s="5" t="inlineStr">
        <is>
          <t>SAFE_REMOVAL_CANDIDATE</t>
        </is>
      </c>
      <c r="R249" s="5" t="inlineStr">
        <is>
          <t>Step 31 validated removal; genes preserved.</t>
        </is>
      </c>
      <c r="Z249" s="5" t="inlineStr">
        <is>
          <t>C01699 | C02035 | C02139 | C02880 | C03579 | C06094 | C06095 | C09794 | C11859 | C11862 | C11863 | C11865 | C11867 | C11870 | C13433 | C14045 | C19728 | C19729 | C21786</t>
        </is>
      </c>
      <c r="AB249" s="5" t="n">
        <v>2.5185257584862</v>
      </c>
      <c r="AC249" s="5" t="n">
        <v>2.5185257584862</v>
      </c>
      <c r="AD249" s="5" t="inlineStr">
        <is>
          <t>51/51</t>
        </is>
      </c>
      <c r="AE249" s="5" t="inlineStr">
        <is>
          <t>51/51</t>
        </is>
      </c>
      <c r="AF249" s="5" t="n">
        <v>0</v>
      </c>
      <c r="AG249" s="5" t="n">
        <v>0</v>
      </c>
      <c r="AJ249" s="5" t="inlineStr">
        <is>
          <t>Step 30</t>
        </is>
      </c>
      <c r="AK249" s="5" t="inlineStr">
        <is>
          <t>Step 31</t>
        </is>
      </c>
      <c r="AL249" s="5" t="inlineStr">
        <is>
          <t>02_py_scripts/96_apply_safe_plant_targets_with_sequence_decisions.py</t>
        </is>
      </c>
      <c r="AM249" s="5" t="inlineStr">
        <is>
          <t>04_reports/96_apply_safe_plant_and_sequence_informed_removals</t>
        </is>
      </c>
      <c r="AN249" s="5" t="inlineStr">
        <is>
          <t>Yes</t>
        </is>
      </c>
      <c r="AO249" s="5" t="inlineStr">
        <is>
          <t>Tracker deletion history contains only actually removed reactions.</t>
        </is>
      </c>
    </row>
    <row r="250" ht="15" customHeight="1" s="2">
      <c r="A250" s="5" t="inlineStr">
        <is>
          <t>step31_RR_R06336</t>
        </is>
      </c>
      <c r="B250" s="5" t="inlineStr">
        <is>
          <t>safe_plant_and_sequence_informed_curation</t>
        </is>
      </c>
      <c r="C250" s="5" t="inlineStr">
        <is>
          <t>step31_safe_plant_sequence</t>
        </is>
      </c>
      <c r="D250" s="5" t="inlineStr">
        <is>
          <t>2026-07-24 11:20:58</t>
        </is>
      </c>
      <c r="E250" s="5" t="inlineStr">
        <is>
          <t>R06336</t>
        </is>
      </c>
      <c r="F250" s="5" t="inlineStr">
        <is>
          <t>(gibberellin-20),2-oxoglutarate:oxygen oxidoreductase (3beta-hydroxylating)</t>
        </is>
      </c>
      <c r="G250" s="5" t="inlineStr">
        <is>
          <t>C00007 + C00026 + C11863 &lt;=&gt; C00011 + C00042 + C11864</t>
        </is>
      </c>
      <c r="H250" s="5" t="n">
        <v>-1000</v>
      </c>
      <c r="I250" s="5" t="n">
        <v>1000</v>
      </c>
      <c r="J250" s="5" t="inlineStr">
        <is>
          <t>COCSADRAFT_269231 or COCSADRAFT_288780 or COCSADRAFT_226314 or COCSADRAFT_358438</t>
        </is>
      </c>
      <c r="K250" s="5" t="inlineStr">
        <is>
          <t>COCSADRAFT_226314 | COCSADRAFT_269231 | COCSADRAFT_288780 | COCSADRAFT_358438</t>
        </is>
      </c>
      <c r="O250" s="5" t="inlineStr">
        <is>
          <t>Gibberellin A9</t>
        </is>
      </c>
      <c r="P250" s="5" t="inlineStr">
        <is>
          <t>SAFE_REMOVAL_CANDIDATE</t>
        </is>
      </c>
      <c r="R250" s="5" t="inlineStr">
        <is>
          <t>Step 31 validated removal; genes preserved.</t>
        </is>
      </c>
      <c r="Z250" s="5" t="inlineStr">
        <is>
          <t>C01699 | C02035 | C02139 | C02880 | C03579 | C06094 | C06095 | C09794 | C11859 | C11862 | C11863 | C11865 | C11867 | C11870 | C13433 | C14045 | C19728 | C19729 | C21786</t>
        </is>
      </c>
      <c r="AB250" s="5" t="n">
        <v>2.5185257584862</v>
      </c>
      <c r="AC250" s="5" t="n">
        <v>2.5185257584862</v>
      </c>
      <c r="AD250" s="5" t="inlineStr">
        <is>
          <t>51/51</t>
        </is>
      </c>
      <c r="AE250" s="5" t="inlineStr">
        <is>
          <t>51/51</t>
        </is>
      </c>
      <c r="AF250" s="5" t="n">
        <v>0</v>
      </c>
      <c r="AG250" s="5" t="n">
        <v>0</v>
      </c>
      <c r="AJ250" s="5" t="inlineStr">
        <is>
          <t>Step 30</t>
        </is>
      </c>
      <c r="AK250" s="5" t="inlineStr">
        <is>
          <t>Step 31</t>
        </is>
      </c>
      <c r="AL250" s="5" t="inlineStr">
        <is>
          <t>02_py_scripts/96_apply_safe_plant_targets_with_sequence_decisions.py</t>
        </is>
      </c>
      <c r="AM250" s="5" t="inlineStr">
        <is>
          <t>04_reports/96_apply_safe_plant_and_sequence_informed_removals</t>
        </is>
      </c>
      <c r="AN250" s="5" t="inlineStr">
        <is>
          <t>Yes</t>
        </is>
      </c>
      <c r="AO250" s="5" t="inlineStr">
        <is>
          <t>Tracker deletion history contains only actually removed reactions.</t>
        </is>
      </c>
    </row>
    <row r="251" ht="15" customHeight="1" s="2">
      <c r="A251" s="5" t="inlineStr">
        <is>
          <t>step31_RR_R06337</t>
        </is>
      </c>
      <c r="B251" s="5" t="inlineStr">
        <is>
          <t>safe_plant_and_sequence_informed_curation</t>
        </is>
      </c>
      <c r="C251" s="5" t="inlineStr">
        <is>
          <t>step31_safe_plant_sequence</t>
        </is>
      </c>
      <c r="D251" s="5" t="inlineStr">
        <is>
          <t>2026-07-24 11:20:58</t>
        </is>
      </c>
      <c r="E251" s="5" t="inlineStr">
        <is>
          <t>R06337</t>
        </is>
      </c>
      <c r="F251" s="5" t="inlineStr">
        <is>
          <t>(gibberellin-1),2-oxoglutarate:oxygen oxidoreductase (2beta-hydroxylating)</t>
        </is>
      </c>
      <c r="G251" s="5" t="inlineStr">
        <is>
          <t>C00007 + C00026 + C11863 &lt;=&gt; C00011 + C00042 + C11865</t>
        </is>
      </c>
      <c r="H251" s="5" t="n">
        <v>-1000</v>
      </c>
      <c r="I251" s="5" t="n">
        <v>1000</v>
      </c>
      <c r="J251" s="5" t="inlineStr">
        <is>
          <t>COCSADRAFT_269231 or COCSADRAFT_288780 or COCSADRAFT_226314 or COCSADRAFT_358438 or COCSADRAFT_31153</t>
        </is>
      </c>
      <c r="K251" s="5" t="inlineStr">
        <is>
          <t>COCSADRAFT_226314 | COCSADRAFT_269231 | COCSADRAFT_288780 | COCSADRAFT_31153 | COCSADRAFT_358438</t>
        </is>
      </c>
      <c r="O251" s="5" t="inlineStr">
        <is>
          <t>Gibberellin A9</t>
        </is>
      </c>
      <c r="P251" s="5" t="inlineStr">
        <is>
          <t>SAFE_REMOVAL_CANDIDATE</t>
        </is>
      </c>
      <c r="R251" s="5" t="inlineStr">
        <is>
          <t>Step 31 validated removal; genes preserved.</t>
        </is>
      </c>
      <c r="Z251" s="5" t="inlineStr">
        <is>
          <t>C01699 | C02035 | C02139 | C02880 | C03579 | C06094 | C06095 | C09794 | C11859 | C11862 | C11863 | C11865 | C11867 | C11870 | C13433 | C14045 | C19728 | C19729 | C21786</t>
        </is>
      </c>
      <c r="AB251" s="5" t="n">
        <v>2.5185257584862</v>
      </c>
      <c r="AC251" s="5" t="n">
        <v>2.5185257584862</v>
      </c>
      <c r="AD251" s="5" t="inlineStr">
        <is>
          <t>51/51</t>
        </is>
      </c>
      <c r="AE251" s="5" t="inlineStr">
        <is>
          <t>51/51</t>
        </is>
      </c>
      <c r="AF251" s="5" t="n">
        <v>0</v>
      </c>
      <c r="AG251" s="5" t="n">
        <v>0</v>
      </c>
      <c r="AJ251" s="5" t="inlineStr">
        <is>
          <t>Step 30</t>
        </is>
      </c>
      <c r="AK251" s="5" t="inlineStr">
        <is>
          <t>Step 31</t>
        </is>
      </c>
      <c r="AL251" s="5" t="inlineStr">
        <is>
          <t>02_py_scripts/96_apply_safe_plant_targets_with_sequence_decisions.py</t>
        </is>
      </c>
      <c r="AM251" s="5" t="inlineStr">
        <is>
          <t>04_reports/96_apply_safe_plant_and_sequence_informed_removals</t>
        </is>
      </c>
      <c r="AN251" s="5" t="inlineStr">
        <is>
          <t>Yes</t>
        </is>
      </c>
      <c r="AO251" s="5" t="inlineStr">
        <is>
          <t>Tracker deletion history contains only actually removed reactions.</t>
        </is>
      </c>
    </row>
    <row r="252" ht="15" customHeight="1" s="2">
      <c r="A252" s="5" t="inlineStr">
        <is>
          <t>step31_RR_R06345</t>
        </is>
      </c>
      <c r="B252" s="5" t="inlineStr">
        <is>
          <t>safe_plant_and_sequence_informed_curation</t>
        </is>
      </c>
      <c r="C252" s="5" t="inlineStr">
        <is>
          <t>step31_safe_plant_sequence</t>
        </is>
      </c>
      <c r="D252" s="5" t="inlineStr">
        <is>
          <t>2026-07-24 11:20:58</t>
        </is>
      </c>
      <c r="E252" s="5" t="inlineStr">
        <is>
          <t>R06345</t>
        </is>
      </c>
      <c r="F252" s="5" t="inlineStr">
        <is>
          <t>(gibberellin-1),2-oxoglutarate:oxygen oxidoreductase (2beta-hydroxylating)</t>
        </is>
      </c>
      <c r="G252" s="5" t="inlineStr">
        <is>
          <t>C03579 --&gt; C11870</t>
        </is>
      </c>
      <c r="H252" s="5" t="n">
        <v>0</v>
      </c>
      <c r="I252" s="5" t="n">
        <v>1000</v>
      </c>
      <c r="J252" s="5" t="inlineStr">
        <is>
          <t>COCSADRAFT_269231 or COCSADRAFT_288780 or COCSADRAFT_226314 or COCSADRAFT_358438 or COCSADRAFT_31153</t>
        </is>
      </c>
      <c r="K252" s="5" t="inlineStr">
        <is>
          <t>COCSADRAFT_226314 | COCSADRAFT_269231 | COCSADRAFT_288780 | COCSADRAFT_31153 | COCSADRAFT_358438</t>
        </is>
      </c>
      <c r="O252" s="5" t="inlineStr">
        <is>
          <t>Gibberellin A8</t>
        </is>
      </c>
      <c r="P252" s="5" t="inlineStr">
        <is>
          <t>SAFE_REMOVAL_CANDIDATE</t>
        </is>
      </c>
      <c r="R252" s="5" t="inlineStr">
        <is>
          <t>Step 31 validated removal; genes preserved.</t>
        </is>
      </c>
      <c r="Z252" s="5" t="inlineStr">
        <is>
          <t>C01699 | C02035 | C02139 | C02880 | C03579 | C06094 | C06095 | C09794 | C11859 | C11862 | C11863 | C11865 | C11867 | C11870 | C13433 | C14045 | C19728 | C19729 | C21786</t>
        </is>
      </c>
      <c r="AB252" s="5" t="n">
        <v>2.5185257584862</v>
      </c>
      <c r="AC252" s="5" t="n">
        <v>2.5185257584862</v>
      </c>
      <c r="AD252" s="5" t="inlineStr">
        <is>
          <t>51/51</t>
        </is>
      </c>
      <c r="AE252" s="5" t="inlineStr">
        <is>
          <t>51/51</t>
        </is>
      </c>
      <c r="AF252" s="5" t="n">
        <v>0</v>
      </c>
      <c r="AG252" s="5" t="n">
        <v>0</v>
      </c>
      <c r="AJ252" s="5" t="inlineStr">
        <is>
          <t>Step 30</t>
        </is>
      </c>
      <c r="AK252" s="5" t="inlineStr">
        <is>
          <t>Step 31</t>
        </is>
      </c>
      <c r="AL252" s="5" t="inlineStr">
        <is>
          <t>02_py_scripts/96_apply_safe_plant_targets_with_sequence_decisions.py</t>
        </is>
      </c>
      <c r="AM252" s="5" t="inlineStr">
        <is>
          <t>04_reports/96_apply_safe_plant_and_sequence_informed_removals</t>
        </is>
      </c>
      <c r="AN252" s="5" t="inlineStr">
        <is>
          <t>Yes</t>
        </is>
      </c>
      <c r="AO252" s="5" t="inlineStr">
        <is>
          <t>Tracker deletion history contains only actually removed reactions.</t>
        </is>
      </c>
    </row>
    <row r="253" ht="15" customHeight="1" s="2">
      <c r="A253" s="5" t="inlineStr">
        <is>
          <t>step31_RR_R06618</t>
        </is>
      </c>
      <c r="B253" s="5" t="inlineStr">
        <is>
          <t>safe_plant_and_sequence_informed_curation</t>
        </is>
      </c>
      <c r="C253" s="5" t="inlineStr">
        <is>
          <t>step31_safe_plant_sequence</t>
        </is>
      </c>
      <c r="D253" s="5" t="inlineStr">
        <is>
          <t>2026-07-24 11:20:58</t>
        </is>
      </c>
      <c r="E253" s="5" t="inlineStr">
        <is>
          <t>R06618</t>
        </is>
      </c>
      <c r="G253" s="5" t="inlineStr">
        <is>
          <t>C11867 &lt;=&gt; C01699</t>
        </is>
      </c>
      <c r="H253" s="5" t="n">
        <v>-1000</v>
      </c>
      <c r="I253" s="5" t="n">
        <v>1000</v>
      </c>
      <c r="J253" s="5" t="inlineStr">
        <is>
          <t>COCSADRAFT_197868 or COCSADRAFT_203401 or COCSADRAFT_129010</t>
        </is>
      </c>
      <c r="K253" s="5" t="inlineStr">
        <is>
          <t>COCSADRAFT_129010 | COCSADRAFT_197868 | COCSADRAFT_203401</t>
        </is>
      </c>
      <c r="O253" s="5" t="inlineStr">
        <is>
          <t>Gibberellin A3</t>
        </is>
      </c>
      <c r="P253" s="5" t="inlineStr">
        <is>
          <t>SAFE_REMOVAL_CANDIDATE</t>
        </is>
      </c>
      <c r="R253" s="5" t="inlineStr">
        <is>
          <t>Step 31 validated removal; genes preserved.</t>
        </is>
      </c>
      <c r="Z253" s="5" t="inlineStr">
        <is>
          <t>C01699 | C02035 | C02139 | C02880 | C03579 | C06094 | C06095 | C09794 | C11859 | C11862 | C11863 | C11865 | C11867 | C11870 | C13433 | C14045 | C19728 | C19729 | C21786</t>
        </is>
      </c>
      <c r="AB253" s="5" t="n">
        <v>2.5185257584862</v>
      </c>
      <c r="AC253" s="5" t="n">
        <v>2.5185257584862</v>
      </c>
      <c r="AD253" s="5" t="inlineStr">
        <is>
          <t>51/51</t>
        </is>
      </c>
      <c r="AE253" s="5" t="inlineStr">
        <is>
          <t>51/51</t>
        </is>
      </c>
      <c r="AF253" s="5" t="n">
        <v>0</v>
      </c>
      <c r="AG253" s="5" t="n">
        <v>0</v>
      </c>
      <c r="AJ253" s="5" t="inlineStr">
        <is>
          <t>Step 30</t>
        </is>
      </c>
      <c r="AK253" s="5" t="inlineStr">
        <is>
          <t>Step 31</t>
        </is>
      </c>
      <c r="AL253" s="5" t="inlineStr">
        <is>
          <t>02_py_scripts/96_apply_safe_plant_targets_with_sequence_decisions.py</t>
        </is>
      </c>
      <c r="AM253" s="5" t="inlineStr">
        <is>
          <t>04_reports/96_apply_safe_plant_and_sequence_informed_removals</t>
        </is>
      </c>
      <c r="AN253" s="5" t="inlineStr">
        <is>
          <t>Yes</t>
        </is>
      </c>
      <c r="AO253" s="5" t="inlineStr">
        <is>
          <t>Tracker deletion history contains only actually removed reactions.</t>
        </is>
      </c>
    </row>
    <row r="254" ht="15" customHeight="1" s="2">
      <c r="A254" s="5" t="inlineStr">
        <is>
          <t>step31_RR_R06953</t>
        </is>
      </c>
      <c r="B254" s="5" t="inlineStr">
        <is>
          <t>safe_plant_and_sequence_informed_curation</t>
        </is>
      </c>
      <c r="C254" s="5" t="inlineStr">
        <is>
          <t>step31_safe_plant_sequence</t>
        </is>
      </c>
      <c r="D254" s="5" t="inlineStr">
        <is>
          <t>2026-07-24 11:20:58</t>
        </is>
      </c>
      <c r="E254" s="5" t="inlineStr">
        <is>
          <t>R06953</t>
        </is>
      </c>
      <c r="F254" s="5" t="inlineStr">
        <is>
          <t>9-cis-violaxanthin:9-cis-epoxycarotenoid dioxygenase</t>
        </is>
      </c>
      <c r="G254" s="5" t="inlineStr">
        <is>
          <t>C00007 + C13433 &lt;=&gt; C13453 + C14045</t>
        </is>
      </c>
      <c r="H254" s="5" t="n">
        <v>-1000</v>
      </c>
      <c r="I254" s="5" t="n">
        <v>1000</v>
      </c>
      <c r="J254" s="5" t="inlineStr">
        <is>
          <t>COCSADRAFT_153118 or COCSADRAFT_35412</t>
        </is>
      </c>
      <c r="K254" s="5" t="inlineStr">
        <is>
          <t>COCSADRAFT_153118 | COCSADRAFT_35412</t>
        </is>
      </c>
      <c r="O254" s="5" t="inlineStr">
        <is>
          <t>9-cis-Violaxanthin</t>
        </is>
      </c>
      <c r="P254" s="5" t="inlineStr">
        <is>
          <t>SAFE_REMOVAL_CANDIDATE</t>
        </is>
      </c>
      <c r="R254" s="5" t="inlineStr">
        <is>
          <t>Step 31 validated removal; genes preserved.</t>
        </is>
      </c>
      <c r="Z254" s="5" t="inlineStr">
        <is>
          <t>C01699 | C02035 | C02139 | C02880 | C03579 | C06094 | C06095 | C09794 | C11859 | C11862 | C11863 | C11865 | C11867 | C11870 | C13433 | C14045 | C19728 | C19729 | C21786</t>
        </is>
      </c>
      <c r="AB254" s="5" t="n">
        <v>2.5185257584862</v>
      </c>
      <c r="AC254" s="5" t="n">
        <v>2.5185257584862</v>
      </c>
      <c r="AD254" s="5" t="inlineStr">
        <is>
          <t>51/51</t>
        </is>
      </c>
      <c r="AE254" s="5" t="inlineStr">
        <is>
          <t>51/51</t>
        </is>
      </c>
      <c r="AF254" s="5" t="n">
        <v>0</v>
      </c>
      <c r="AG254" s="5" t="n">
        <v>0</v>
      </c>
      <c r="AJ254" s="5" t="inlineStr">
        <is>
          <t>Step 30</t>
        </is>
      </c>
      <c r="AK254" s="5" t="inlineStr">
        <is>
          <t>Step 31</t>
        </is>
      </c>
      <c r="AL254" s="5" t="inlineStr">
        <is>
          <t>02_py_scripts/96_apply_safe_plant_targets_with_sequence_decisions.py</t>
        </is>
      </c>
      <c r="AM254" s="5" t="inlineStr">
        <is>
          <t>04_reports/96_apply_safe_plant_and_sequence_informed_removals</t>
        </is>
      </c>
      <c r="AN254" s="5" t="inlineStr">
        <is>
          <t>Yes</t>
        </is>
      </c>
      <c r="AO254" s="5" t="inlineStr">
        <is>
          <t>Tracker deletion history contains only actually removed reactions.</t>
        </is>
      </c>
    </row>
    <row r="255" ht="15" customHeight="1" s="2">
      <c r="A255" s="5" t="inlineStr">
        <is>
          <t>step31_RR_R08127</t>
        </is>
      </c>
      <c r="B255" s="5" t="inlineStr">
        <is>
          <t>safe_plant_and_sequence_informed_curation</t>
        </is>
      </c>
      <c r="C255" s="5" t="inlineStr">
        <is>
          <t>step31_safe_plant_sequence</t>
        </is>
      </c>
      <c r="D255" s="5" t="inlineStr">
        <is>
          <t>2026-07-24 11:20:58</t>
        </is>
      </c>
      <c r="E255" s="5" t="inlineStr">
        <is>
          <t>R08127</t>
        </is>
      </c>
      <c r="F255" s="5" t="inlineStr">
        <is>
          <t>beta-D-glucuronoside glucuronosohydrolase</t>
        </is>
      </c>
      <c r="G255" s="5" t="inlineStr">
        <is>
          <t>C00001 + C04900 --&gt; C00191 + C12632</t>
        </is>
      </c>
      <c r="H255" s="5" t="n">
        <v>0</v>
      </c>
      <c r="I255" s="5" t="n">
        <v>1000</v>
      </c>
      <c r="J255" s="5" t="inlineStr">
        <is>
          <t>XP_007699817.1</t>
        </is>
      </c>
      <c r="K255" s="5" t="inlineStr">
        <is>
          <t>XP_007699817.1</t>
        </is>
      </c>
      <c r="O255" s="5" t="inlineStr">
        <is>
          <t>Luteolin glucuronide-related target</t>
        </is>
      </c>
      <c r="P255" s="5" t="inlineStr">
        <is>
          <t>REMOVED_SUBSTRATE_SPECIFIC_ASSIGNMENT</t>
        </is>
      </c>
      <c r="R255" s="5" t="inlineStr">
        <is>
          <t>Step 31 validated removal; genes preserved.</t>
        </is>
      </c>
      <c r="Z255" s="5" t="inlineStr">
        <is>
          <t>C01699 | C02035 | C02139 | C02880 | C03579 | C06094 | C06095 | C09794 | C11859 | C11862 | C11863 | C11865 | C11867 | C11870 | C13433 | C14045 | C19728 | C19729 | C21786</t>
        </is>
      </c>
      <c r="AB255" s="5" t="n">
        <v>2.5185257584862</v>
      </c>
      <c r="AC255" s="5" t="n">
        <v>2.5185257584862</v>
      </c>
      <c r="AD255" s="5" t="inlineStr">
        <is>
          <t>51/51</t>
        </is>
      </c>
      <c r="AE255" s="5" t="inlineStr">
        <is>
          <t>51/51</t>
        </is>
      </c>
      <c r="AF255" s="5" t="n">
        <v>0</v>
      </c>
      <c r="AG255" s="5" t="n">
        <v>0</v>
      </c>
      <c r="AJ255" s="5" t="inlineStr">
        <is>
          <t>Step 30</t>
        </is>
      </c>
      <c r="AK255" s="5" t="inlineStr">
        <is>
          <t>Step 31</t>
        </is>
      </c>
      <c r="AL255" s="5" t="inlineStr">
        <is>
          <t>02_py_scripts/96_apply_safe_plant_targets_with_sequence_decisions.py</t>
        </is>
      </c>
      <c r="AM255" s="5" t="inlineStr">
        <is>
          <t>04_reports/96_apply_safe_plant_and_sequence_informed_removals</t>
        </is>
      </c>
      <c r="AN255" s="5" t="inlineStr">
        <is>
          <t>Yes</t>
        </is>
      </c>
      <c r="AO255" s="5" t="inlineStr">
        <is>
          <t>Tracker deletion history contains only actually removed reactions.</t>
        </is>
      </c>
    </row>
    <row r="256" ht="15" customHeight="1" s="2">
      <c r="A256" s="5" t="inlineStr">
        <is>
          <t>step31_RR_R09601</t>
        </is>
      </c>
      <c r="B256" s="5" t="inlineStr">
        <is>
          <t>safe_plant_and_sequence_informed_curation</t>
        </is>
      </c>
      <c r="C256" s="5" t="inlineStr">
        <is>
          <t>step31_safe_plant_sequence</t>
        </is>
      </c>
      <c r="D256" s="5" t="inlineStr">
        <is>
          <t>2026-07-24 11:20:58</t>
        </is>
      </c>
      <c r="E256" s="5" t="inlineStr">
        <is>
          <t>R09601</t>
        </is>
      </c>
      <c r="F256" s="5" t="inlineStr">
        <is>
          <t>all-trans-8'-apo-beta-carotenal:oxygen 15,15'-oxidoreductase (bond-cleaving)</t>
        </is>
      </c>
      <c r="G256" s="5" t="inlineStr">
        <is>
          <t>C00007 + C19728 &lt;=&gt; C00376 + C19729</t>
        </is>
      </c>
      <c r="H256" s="5" t="n">
        <v>-1000</v>
      </c>
      <c r="I256" s="5" t="n">
        <v>1000</v>
      </c>
      <c r="J256" s="5" t="inlineStr">
        <is>
          <t>COCSADRAFT_41638 or COCSADRAFT_153118</t>
        </is>
      </c>
      <c r="K256" s="5" t="inlineStr">
        <is>
          <t>COCSADRAFT_153118 | COCSADRAFT_41638</t>
        </is>
      </c>
      <c r="O256" s="5" t="inlineStr">
        <is>
          <t>all-trans-8'-Apo-beta-carotenal</t>
        </is>
      </c>
      <c r="P256" s="5" t="inlineStr">
        <is>
          <t>SAFE_REMOVAL_CANDIDATE</t>
        </is>
      </c>
      <c r="R256" s="5" t="inlineStr">
        <is>
          <t>Step 31 validated removal; genes preserved.</t>
        </is>
      </c>
      <c r="Z256" s="5" t="inlineStr">
        <is>
          <t>C01699 | C02035 | C02139 | C02880 | C03579 | C06094 | C06095 | C09794 | C11859 | C11862 | C11863 | C11865 | C11867 | C11870 | C13433 | C14045 | C19728 | C19729 | C21786</t>
        </is>
      </c>
      <c r="AB256" s="5" t="n">
        <v>2.5185257584862</v>
      </c>
      <c r="AC256" s="5" t="n">
        <v>2.5185257584862</v>
      </c>
      <c r="AD256" s="5" t="inlineStr">
        <is>
          <t>51/51</t>
        </is>
      </c>
      <c r="AE256" s="5" t="inlineStr">
        <is>
          <t>51/51</t>
        </is>
      </c>
      <c r="AF256" s="5" t="n">
        <v>0</v>
      </c>
      <c r="AG256" s="5" t="n">
        <v>0</v>
      </c>
      <c r="AJ256" s="5" t="inlineStr">
        <is>
          <t>Step 30</t>
        </is>
      </c>
      <c r="AK256" s="5" t="inlineStr">
        <is>
          <t>Step 31</t>
        </is>
      </c>
      <c r="AL256" s="5" t="inlineStr">
        <is>
          <t>02_py_scripts/96_apply_safe_plant_targets_with_sequence_decisions.py</t>
        </is>
      </c>
      <c r="AM256" s="5" t="inlineStr">
        <is>
          <t>04_reports/96_apply_safe_plant_and_sequence_informed_removals</t>
        </is>
      </c>
      <c r="AN256" s="5" t="inlineStr">
        <is>
          <t>Yes</t>
        </is>
      </c>
      <c r="AO256" s="5" t="inlineStr">
        <is>
          <t>Tracker deletion history contains only actually removed reactions.</t>
        </is>
      </c>
    </row>
    <row r="257" ht="15" customHeight="1" s="2">
      <c r="A257" s="5" t="inlineStr">
        <is>
          <t>step31_RR_R11942</t>
        </is>
      </c>
      <c r="B257" s="5" t="inlineStr">
        <is>
          <t>safe_plant_and_sequence_informed_curation</t>
        </is>
      </c>
      <c r="C257" s="5" t="inlineStr">
        <is>
          <t>step31_safe_plant_sequence</t>
        </is>
      </c>
      <c r="D257" s="5" t="inlineStr">
        <is>
          <t>2026-07-24 11:20:58</t>
        </is>
      </c>
      <c r="E257" s="5" t="inlineStr">
        <is>
          <t>R11942</t>
        </is>
      </c>
      <c r="F257" s="5" t="inlineStr">
        <is>
          <t>oleuropein 2-beta-D-glucohydrolase</t>
        </is>
      </c>
      <c r="G257" s="5" t="inlineStr">
        <is>
          <t>C00001 + C09794 &lt;=&gt; C00031 + C21786</t>
        </is>
      </c>
      <c r="H257" s="5" t="n">
        <v>-1000</v>
      </c>
      <c r="I257" s="5" t="n">
        <v>1000</v>
      </c>
      <c r="J257" s="5" t="inlineStr">
        <is>
          <t>XP_007704531.1</t>
        </is>
      </c>
      <c r="K257" s="5" t="inlineStr">
        <is>
          <t>XP_007704531.1</t>
        </is>
      </c>
      <c r="O257" s="5" t="inlineStr">
        <is>
          <t>Oleuropein</t>
        </is>
      </c>
      <c r="P257" s="5" t="inlineStr">
        <is>
          <t>REMOVED_SUBSTRATE_SPECIFIC_ASSIGNMENT</t>
        </is>
      </c>
      <c r="R257" s="5" t="inlineStr">
        <is>
          <t>Step 31 validated removal; genes preserved.</t>
        </is>
      </c>
      <c r="Z257" s="5" t="inlineStr">
        <is>
          <t>C01699 | C02035 | C02139 | C02880 | C03579 | C06094 | C06095 | C09794 | C11859 | C11862 | C11863 | C11865 | C11867 | C11870 | C13433 | C14045 | C19728 | C19729 | C21786</t>
        </is>
      </c>
      <c r="AB257" s="5" t="n">
        <v>2.5185257584862</v>
      </c>
      <c r="AC257" s="5" t="n">
        <v>2.5185257584862</v>
      </c>
      <c r="AD257" s="5" t="inlineStr">
        <is>
          <t>51/51</t>
        </is>
      </c>
      <c r="AE257" s="5" t="inlineStr">
        <is>
          <t>51/51</t>
        </is>
      </c>
      <c r="AF257" s="5" t="n">
        <v>0</v>
      </c>
      <c r="AG257" s="5" t="n">
        <v>0</v>
      </c>
      <c r="AJ257" s="5" t="inlineStr">
        <is>
          <t>Step 30</t>
        </is>
      </c>
      <c r="AK257" s="5" t="inlineStr">
        <is>
          <t>Step 31</t>
        </is>
      </c>
      <c r="AL257" s="5" t="inlineStr">
        <is>
          <t>02_py_scripts/96_apply_safe_plant_targets_with_sequence_decisions.py</t>
        </is>
      </c>
      <c r="AM257" s="5" t="inlineStr">
        <is>
          <t>04_reports/96_apply_safe_plant_and_sequence_informed_removals</t>
        </is>
      </c>
      <c r="AN257" s="5" t="inlineStr">
        <is>
          <t>Yes</t>
        </is>
      </c>
      <c r="AO257" s="5" t="inlineStr">
        <is>
          <t>Tracker deletion history contains only actually removed reactions.</t>
        </is>
      </c>
    </row>
    <row r="258" ht="15" customHeight="1" s="2">
      <c r="A258" s="5" t="inlineStr">
        <is>
          <t>step32_RR_R02548</t>
        </is>
      </c>
      <c r="B258" s="5" t="inlineStr">
        <is>
          <t>sequence_supported_substrate_specific_curation</t>
        </is>
      </c>
      <c r="C258" s="5" t="inlineStr">
        <is>
          <t>step32_sequence_specific</t>
        </is>
      </c>
      <c r="D258" s="5" t="inlineStr">
        <is>
          <t>2026-07-24 13:38:53</t>
        </is>
      </c>
      <c r="E258" s="5" t="inlineStr">
        <is>
          <t>R02548</t>
        </is>
      </c>
      <c r="F258" s="5" t="inlineStr">
        <is>
          <t>(+)-neomenthol:NADP+ oxidoreductase</t>
        </is>
      </c>
      <c r="G258" s="5" t="inlineStr">
        <is>
          <t>C00006 + C00553 &lt;=&gt; C00005 + C00080 + C00843</t>
        </is>
      </c>
      <c r="H258" s="5" t="n">
        <v>-1000</v>
      </c>
      <c r="I258" s="5" t="n">
        <v>1000</v>
      </c>
      <c r="J258" s="5" t="inlineStr">
        <is>
          <t>COCSADRAFT_105489</t>
        </is>
      </c>
      <c r="K258" s="5" t="inlineStr">
        <is>
          <t>COCSADRAFT_105489</t>
        </is>
      </c>
      <c r="O258" s="5" t="inlineStr">
        <is>
          <t>(+)-Neomenthol</t>
        </is>
      </c>
      <c r="P258" s="5" t="inlineStr">
        <is>
          <t>REMOVED_SUBSTRATE_SPECIFIC_ASSIGNMENT</t>
        </is>
      </c>
      <c r="R258" s="5" t="inlineStr">
        <is>
          <t>BLASTP + InterPro + Script 98 model-context audit.</t>
        </is>
      </c>
      <c r="Z258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58" s="5" t="n">
        <v>2.5185257584862</v>
      </c>
      <c r="AC258" s="5" t="n">
        <v>2.51852575848621</v>
      </c>
      <c r="AD258" s="5" t="inlineStr">
        <is>
          <t>51/51</t>
        </is>
      </c>
      <c r="AE258" s="5" t="inlineStr">
        <is>
          <t>51/51</t>
        </is>
      </c>
      <c r="AF258" s="5" t="n">
        <v>0</v>
      </c>
      <c r="AG258" s="5" t="n">
        <v>0</v>
      </c>
      <c r="AJ258" s="5" t="inlineStr">
        <is>
          <t>Step 31</t>
        </is>
      </c>
      <c r="AK258" s="5" t="inlineStr">
        <is>
          <t>Step 32</t>
        </is>
      </c>
      <c r="AL258" s="5" t="inlineStr">
        <is>
          <t>02_py_scripts/99_apply_sequence_supported_substrate_specific_removals.py</t>
        </is>
      </c>
      <c r="AM258" s="5" t="inlineStr">
        <is>
          <t>04_reports/99_apply_sequence_supported_substrate_specific_removals</t>
        </is>
      </c>
      <c r="AN258" s="5" t="inlineStr">
        <is>
          <t>Yes</t>
        </is>
      </c>
      <c r="AO258" s="5" t="inlineStr">
        <is>
          <t>Genes preserved; no retained/deferred target statuses altered.</t>
        </is>
      </c>
    </row>
    <row r="259" ht="15" customHeight="1" s="2">
      <c r="A259" s="5" t="inlineStr">
        <is>
          <t>step32_RR_R02832</t>
        </is>
      </c>
      <c r="B259" s="5" t="inlineStr">
        <is>
          <t>sequence_supported_substrate_specific_curation</t>
        </is>
      </c>
      <c r="C259" s="5" t="inlineStr">
        <is>
          <t>step32_sequence_specific</t>
        </is>
      </c>
      <c r="D259" s="5" t="inlineStr">
        <is>
          <t>2026-07-24 13:38:53</t>
        </is>
      </c>
      <c r="E259" s="5" t="inlineStr">
        <is>
          <t>R02832</t>
        </is>
      </c>
      <c r="F259" s="5" t="inlineStr">
        <is>
          <t>pseudotropine:NADP+ 3-oxidoreductase</t>
        </is>
      </c>
      <c r="G259" s="5" t="inlineStr">
        <is>
          <t>C00006 + C00729 &lt;=&gt; C00005 + C00080 + C00783</t>
        </is>
      </c>
      <c r="H259" s="5" t="n">
        <v>-1000</v>
      </c>
      <c r="I259" s="5" t="n">
        <v>1000</v>
      </c>
      <c r="J259" s="5" t="inlineStr">
        <is>
          <t>COCSADRAFT_195245 or COCSADRAFT_32052 or COCSADRAFT_41505</t>
        </is>
      </c>
      <c r="K259" s="5" t="inlineStr">
        <is>
          <t>COCSADRAFT_195245 | COCSADRAFT_32052 | COCSADRAFT_41505</t>
        </is>
      </c>
      <c r="O259" s="5" t="inlineStr">
        <is>
          <t>Tropine</t>
        </is>
      </c>
      <c r="P259" s="5" t="inlineStr">
        <is>
          <t>REMOVED_SUBSTRATE_SPECIFIC_ASSIGNMENT</t>
        </is>
      </c>
      <c r="R259" s="5" t="inlineStr">
        <is>
          <t>BLASTP + InterPro + Script 98 model-context audit.</t>
        </is>
      </c>
      <c r="Z259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59" s="5" t="n">
        <v>2.5185257584862</v>
      </c>
      <c r="AC259" s="5" t="n">
        <v>2.51852575848621</v>
      </c>
      <c r="AD259" s="5" t="inlineStr">
        <is>
          <t>51/51</t>
        </is>
      </c>
      <c r="AE259" s="5" t="inlineStr">
        <is>
          <t>51/51</t>
        </is>
      </c>
      <c r="AF259" s="5" t="n">
        <v>0</v>
      </c>
      <c r="AG259" s="5" t="n">
        <v>0</v>
      </c>
      <c r="AJ259" s="5" t="inlineStr">
        <is>
          <t>Step 31</t>
        </is>
      </c>
      <c r="AK259" s="5" t="inlineStr">
        <is>
          <t>Step 32</t>
        </is>
      </c>
      <c r="AL259" s="5" t="inlineStr">
        <is>
          <t>02_py_scripts/99_apply_sequence_supported_substrate_specific_removals.py</t>
        </is>
      </c>
      <c r="AM259" s="5" t="inlineStr">
        <is>
          <t>04_reports/99_apply_sequence_supported_substrate_specific_removals</t>
        </is>
      </c>
      <c r="AN259" s="5" t="inlineStr">
        <is>
          <t>Yes</t>
        </is>
      </c>
      <c r="AO259" s="5" t="inlineStr">
        <is>
          <t>Genes preserved; no retained/deferred target statuses altered.</t>
        </is>
      </c>
    </row>
    <row r="260" ht="15" customHeight="1" s="2">
      <c r="A260" s="5" t="inlineStr">
        <is>
          <t>step32_RR_R03323</t>
        </is>
      </c>
      <c r="B260" s="5" t="inlineStr">
        <is>
          <t>sequence_supported_substrate_specific_curation</t>
        </is>
      </c>
      <c r="C260" s="5" t="inlineStr">
        <is>
          <t>step32_sequence_specific</t>
        </is>
      </c>
      <c r="D260" s="5" t="inlineStr">
        <is>
          <t>2026-07-24 13:38:53</t>
        </is>
      </c>
      <c r="E260" s="5" t="inlineStr">
        <is>
          <t>R03323</t>
        </is>
      </c>
      <c r="F260" s="5" t="inlineStr">
        <is>
          <t>1-O-sinapoyl-beta-D-glucose:(S)-malate O-sinapoyltransferase</t>
        </is>
      </c>
      <c r="G260" s="5" t="inlineStr">
        <is>
          <t>C00149 + C01175 &lt;=&gt; C00031 + C02887</t>
        </is>
      </c>
      <c r="H260" s="5" t="n">
        <v>-1000</v>
      </c>
      <c r="I260" s="5" t="n">
        <v>1000</v>
      </c>
      <c r="J260" s="5" t="inlineStr">
        <is>
          <t>COCSADRAFT_178202 or COCSADRAFT_41809</t>
        </is>
      </c>
      <c r="K260" s="5" t="inlineStr">
        <is>
          <t>COCSADRAFT_178202 | COCSADRAFT_41809</t>
        </is>
      </c>
      <c r="O260" s="5" t="inlineStr">
        <is>
          <t>1-O-Sinapoyl-beta-D-glucose</t>
        </is>
      </c>
      <c r="P260" s="5" t="inlineStr">
        <is>
          <t>REMOVED_SUBSTRATE_SPECIFIC_ASSIGNMENT</t>
        </is>
      </c>
      <c r="R260" s="5" t="inlineStr">
        <is>
          <t>BLASTP + InterPro + Script 98 model-context audit.</t>
        </is>
      </c>
      <c r="Z260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60" s="5" t="n">
        <v>2.5185257584862</v>
      </c>
      <c r="AC260" s="5" t="n">
        <v>2.51852575848621</v>
      </c>
      <c r="AD260" s="5" t="inlineStr">
        <is>
          <t>51/51</t>
        </is>
      </c>
      <c r="AE260" s="5" t="inlineStr">
        <is>
          <t>51/51</t>
        </is>
      </c>
      <c r="AF260" s="5" t="n">
        <v>0</v>
      </c>
      <c r="AG260" s="5" t="n">
        <v>0</v>
      </c>
      <c r="AJ260" s="5" t="inlineStr">
        <is>
          <t>Step 31</t>
        </is>
      </c>
      <c r="AK260" s="5" t="inlineStr">
        <is>
          <t>Step 32</t>
        </is>
      </c>
      <c r="AL260" s="5" t="inlineStr">
        <is>
          <t>02_py_scripts/99_apply_sequence_supported_substrate_specific_removals.py</t>
        </is>
      </c>
      <c r="AM260" s="5" t="inlineStr">
        <is>
          <t>04_reports/99_apply_sequence_supported_substrate_specific_removals</t>
        </is>
      </c>
      <c r="AN260" s="5" t="inlineStr">
        <is>
          <t>Yes</t>
        </is>
      </c>
      <c r="AO260" s="5" t="inlineStr">
        <is>
          <t>Genes preserved; no retained/deferred target statuses altered.</t>
        </is>
      </c>
    </row>
    <row r="261" ht="15" customHeight="1" s="2">
      <c r="A261" s="5" t="inlineStr">
        <is>
          <t>step32_RR_R03816</t>
        </is>
      </c>
      <c r="B261" s="5" t="inlineStr">
        <is>
          <t>sequence_supported_substrate_specific_curation</t>
        </is>
      </c>
      <c r="C261" s="5" t="inlineStr">
        <is>
          <t>step32_sequence_specific</t>
        </is>
      </c>
      <c r="D261" s="5" t="inlineStr">
        <is>
          <t>2026-07-24 13:38:53</t>
        </is>
      </c>
      <c r="E261" s="5" t="inlineStr">
        <is>
          <t>R03816</t>
        </is>
      </c>
      <c r="F261" s="5" t="inlineStr">
        <is>
          <t>NADH:phylloquinone oxidoreductase</t>
        </is>
      </c>
      <c r="G261" s="5" t="inlineStr">
        <is>
          <t>C00004 + C00080 + C02059 &lt;=&gt; C00003 + C03313</t>
        </is>
      </c>
      <c r="H261" s="5" t="n">
        <v>-1000</v>
      </c>
      <c r="I261" s="5" t="n">
        <v>1000</v>
      </c>
      <c r="J261" s="5" t="inlineStr">
        <is>
          <t>COCSADRAFT_145223</t>
        </is>
      </c>
      <c r="K261" s="5" t="inlineStr">
        <is>
          <t>COCSADRAFT_145223</t>
        </is>
      </c>
      <c r="O261" s="5" t="inlineStr">
        <is>
          <t>Phylloquinone</t>
        </is>
      </c>
      <c r="P261" s="5" t="inlineStr">
        <is>
          <t>REMOVED_SUBSTRATE_SPECIFIC_ASSIGNMENT</t>
        </is>
      </c>
      <c r="R261" s="5" t="inlineStr">
        <is>
          <t>BLASTP + InterPro + Script 98 model-context audit.</t>
        </is>
      </c>
      <c r="Z261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61" s="5" t="n">
        <v>2.5185257584862</v>
      </c>
      <c r="AC261" s="5" t="n">
        <v>2.51852575848621</v>
      </c>
      <c r="AD261" s="5" t="inlineStr">
        <is>
          <t>51/51</t>
        </is>
      </c>
      <c r="AE261" s="5" t="inlineStr">
        <is>
          <t>51/51</t>
        </is>
      </c>
      <c r="AF261" s="5" t="n">
        <v>0</v>
      </c>
      <c r="AG261" s="5" t="n">
        <v>0</v>
      </c>
      <c r="AJ261" s="5" t="inlineStr">
        <is>
          <t>Step 31</t>
        </is>
      </c>
      <c r="AK261" s="5" t="inlineStr">
        <is>
          <t>Step 32</t>
        </is>
      </c>
      <c r="AL261" s="5" t="inlineStr">
        <is>
          <t>02_py_scripts/99_apply_sequence_supported_substrate_specific_removals.py</t>
        </is>
      </c>
      <c r="AM261" s="5" t="inlineStr">
        <is>
          <t>04_reports/99_apply_sequence_supported_substrate_specific_removals</t>
        </is>
      </c>
      <c r="AN261" s="5" t="inlineStr">
        <is>
          <t>Yes</t>
        </is>
      </c>
      <c r="AO261" s="5" t="inlineStr">
        <is>
          <t>Genes preserved; no retained/deferred target statuses altered.</t>
        </is>
      </c>
    </row>
    <row r="262" ht="15" customHeight="1" s="2">
      <c r="A262" s="5" t="inlineStr">
        <is>
          <t>step32_RR_R04762</t>
        </is>
      </c>
      <c r="B262" s="5" t="inlineStr">
        <is>
          <t>sequence_supported_substrate_specific_curation</t>
        </is>
      </c>
      <c r="C262" s="5" t="inlineStr">
        <is>
          <t>step32_sequence_specific</t>
        </is>
      </c>
      <c r="D262" s="5" t="inlineStr">
        <is>
          <t>2026-07-24 13:38:53</t>
        </is>
      </c>
      <c r="E262" s="5" t="inlineStr">
        <is>
          <t>R04762</t>
        </is>
      </c>
      <c r="F262" s="5" t="inlineStr">
        <is>
          <t>S-adenosyl-L-methionine:2-hydroxyestrone O-methyltransferase</t>
        </is>
      </c>
      <c r="G262" s="5" t="inlineStr">
        <is>
          <t>C00019 + C05298 --&gt; C00021 + C05299</t>
        </is>
      </c>
      <c r="H262" s="5" t="n">
        <v>0</v>
      </c>
      <c r="I262" s="5" t="n">
        <v>1000</v>
      </c>
      <c r="J262" s="5" t="inlineStr">
        <is>
          <t>COCSADRAFT_122572</t>
        </is>
      </c>
      <c r="K262" s="5" t="inlineStr">
        <is>
          <t>COCSADRAFT_122572</t>
        </is>
      </c>
      <c r="O262" s="5" t="inlineStr">
        <is>
          <t>2-Hydroxyestrone</t>
        </is>
      </c>
      <c r="P262" s="5" t="inlineStr">
        <is>
          <t>REMOVED_SUBSTRATE_SPECIFIC_ASSIGNMENT</t>
        </is>
      </c>
      <c r="R262" s="5" t="inlineStr">
        <is>
          <t>BLASTP + InterPro + Script 98 model-context audit.</t>
        </is>
      </c>
      <c r="Z262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62" s="5" t="n">
        <v>2.5185257584862</v>
      </c>
      <c r="AC262" s="5" t="n">
        <v>2.51852575848621</v>
      </c>
      <c r="AD262" s="5" t="inlineStr">
        <is>
          <t>51/51</t>
        </is>
      </c>
      <c r="AE262" s="5" t="inlineStr">
        <is>
          <t>51/51</t>
        </is>
      </c>
      <c r="AF262" s="5" t="n">
        <v>0</v>
      </c>
      <c r="AG262" s="5" t="n">
        <v>0</v>
      </c>
      <c r="AJ262" s="5" t="inlineStr">
        <is>
          <t>Step 31</t>
        </is>
      </c>
      <c r="AK262" s="5" t="inlineStr">
        <is>
          <t>Step 32</t>
        </is>
      </c>
      <c r="AL262" s="5" t="inlineStr">
        <is>
          <t>02_py_scripts/99_apply_sequence_supported_substrate_specific_removals.py</t>
        </is>
      </c>
      <c r="AM262" s="5" t="inlineStr">
        <is>
          <t>04_reports/99_apply_sequence_supported_substrate_specific_removals</t>
        </is>
      </c>
      <c r="AN262" s="5" t="inlineStr">
        <is>
          <t>Yes</t>
        </is>
      </c>
      <c r="AO262" s="5" t="inlineStr">
        <is>
          <t>Genes preserved; no retained/deferred target statuses altered.</t>
        </is>
      </c>
    </row>
    <row r="263" ht="15" customHeight="1" s="2">
      <c r="A263" s="5" t="inlineStr">
        <is>
          <t>step32_RR_R05124</t>
        </is>
      </c>
      <c r="B263" s="5" t="inlineStr">
        <is>
          <t>sequence_supported_substrate_specific_curation</t>
        </is>
      </c>
      <c r="C263" s="5" t="inlineStr">
        <is>
          <t>step32_sequence_specific</t>
        </is>
      </c>
      <c r="D263" s="5" t="inlineStr">
        <is>
          <t>2026-07-24 13:38:53</t>
        </is>
      </c>
      <c r="E263" s="5" t="inlineStr">
        <is>
          <t>R05124</t>
        </is>
      </c>
      <c r="F263" s="5" t="inlineStr">
        <is>
          <t>codeine:NADP+ oxidoreductase</t>
        </is>
      </c>
      <c r="G263" s="5" t="inlineStr">
        <is>
          <t>C00006 + C06174 &lt;=&gt; C00005 + C00080 + C06171</t>
        </is>
      </c>
      <c r="H263" s="5" t="n">
        <v>-1000</v>
      </c>
      <c r="I263" s="5" t="n">
        <v>1000</v>
      </c>
      <c r="J263" s="5" t="inlineStr">
        <is>
          <t>COCSADRAFT_28095 or COCSADRAFT_41905</t>
        </is>
      </c>
      <c r="K263" s="5" t="inlineStr">
        <is>
          <t>COCSADRAFT_28095 | COCSADRAFT_41905</t>
        </is>
      </c>
      <c r="O263" s="5" t="inlineStr">
        <is>
          <t>Codeinone</t>
        </is>
      </c>
      <c r="P263" s="5" t="inlineStr">
        <is>
          <t>REMOVED_SUBSTRATE_SPECIFIC_ASSIGNMENT</t>
        </is>
      </c>
      <c r="R263" s="5" t="inlineStr">
        <is>
          <t>BLASTP + InterPro + Script 98 model-context audit.</t>
        </is>
      </c>
      <c r="Z263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63" s="5" t="n">
        <v>2.5185257584862</v>
      </c>
      <c r="AC263" s="5" t="n">
        <v>2.51852575848621</v>
      </c>
      <c r="AD263" s="5" t="inlineStr">
        <is>
          <t>51/51</t>
        </is>
      </c>
      <c r="AE263" s="5" t="inlineStr">
        <is>
          <t>51/51</t>
        </is>
      </c>
      <c r="AF263" s="5" t="n">
        <v>0</v>
      </c>
      <c r="AG263" s="5" t="n">
        <v>0</v>
      </c>
      <c r="AJ263" s="5" t="inlineStr">
        <is>
          <t>Step 31</t>
        </is>
      </c>
      <c r="AK263" s="5" t="inlineStr">
        <is>
          <t>Step 32</t>
        </is>
      </c>
      <c r="AL263" s="5" t="inlineStr">
        <is>
          <t>02_py_scripts/99_apply_sequence_supported_substrate_specific_removals.py</t>
        </is>
      </c>
      <c r="AM263" s="5" t="inlineStr">
        <is>
          <t>04_reports/99_apply_sequence_supported_substrate_specific_removals</t>
        </is>
      </c>
      <c r="AN263" s="5" t="inlineStr">
        <is>
          <t>Yes</t>
        </is>
      </c>
      <c r="AO263" s="5" t="inlineStr">
        <is>
          <t>Genes preserved; no retained/deferred target statuses altered.</t>
        </is>
      </c>
    </row>
    <row r="264" ht="15" customHeight="1" s="2">
      <c r="A264" s="5" t="inlineStr">
        <is>
          <t>step32_RR_R06286</t>
        </is>
      </c>
      <c r="B264" s="5" t="inlineStr">
        <is>
          <t>sequence_supported_substrate_specific_curation</t>
        </is>
      </c>
      <c r="C264" s="5" t="inlineStr">
        <is>
          <t>step32_sequence_specific</t>
        </is>
      </c>
      <c r="D264" s="5" t="inlineStr">
        <is>
          <t>2026-07-24 13:38:53</t>
        </is>
      </c>
      <c r="E264" s="5" t="inlineStr">
        <is>
          <t>R06286</t>
        </is>
      </c>
      <c r="F264" s="5" t="inlineStr">
        <is>
          <t>chlorophyllide-a:NADP+ 7,8-oxidoreductase</t>
        </is>
      </c>
      <c r="G264" s="5" t="inlineStr">
        <is>
          <t>C00006 + C11832 &lt;=&gt; C00005 + C00080 + C11831</t>
        </is>
      </c>
      <c r="H264" s="5" t="n">
        <v>-1000</v>
      </c>
      <c r="I264" s="5" t="n">
        <v>1000</v>
      </c>
      <c r="J264" s="5" t="inlineStr">
        <is>
          <t>COCSADRAFT_345537 or COCSADRAFT_221704 or COCSADRAFT_41509 or COCSADRAFT_140418 or COCSADRAFT_78313 or COCSADRAFT_347929 or COCSADRAFT_181715</t>
        </is>
      </c>
      <c r="K264" s="5" t="inlineStr">
        <is>
          <t>COCSADRAFT_140418 | COCSADRAFT_181715 | COCSADRAFT_221704 | COCSADRAFT_345537 | COCSADRAFT_347929 | COCSADRAFT_41509 | COCSADRAFT_78313</t>
        </is>
      </c>
      <c r="O264" s="5" t="inlineStr">
        <is>
          <t>Divinylprotochlorophyllide</t>
        </is>
      </c>
      <c r="P264" s="5" t="inlineStr">
        <is>
          <t>REMOVED_SUBSTRATE_SPECIFIC_ASSIGNMENT</t>
        </is>
      </c>
      <c r="R264" s="5" t="inlineStr">
        <is>
          <t>BLASTP + InterPro + Script 98 model-context audit.</t>
        </is>
      </c>
      <c r="Z264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64" s="5" t="n">
        <v>2.5185257584862</v>
      </c>
      <c r="AC264" s="5" t="n">
        <v>2.51852575848621</v>
      </c>
      <c r="AD264" s="5" t="inlineStr">
        <is>
          <t>51/51</t>
        </is>
      </c>
      <c r="AE264" s="5" t="inlineStr">
        <is>
          <t>51/51</t>
        </is>
      </c>
      <c r="AF264" s="5" t="n">
        <v>0</v>
      </c>
      <c r="AG264" s="5" t="n">
        <v>0</v>
      </c>
      <c r="AJ264" s="5" t="inlineStr">
        <is>
          <t>Step 31</t>
        </is>
      </c>
      <c r="AK264" s="5" t="inlineStr">
        <is>
          <t>Step 32</t>
        </is>
      </c>
      <c r="AL264" s="5" t="inlineStr">
        <is>
          <t>02_py_scripts/99_apply_sequence_supported_substrate_specific_removals.py</t>
        </is>
      </c>
      <c r="AM264" s="5" t="inlineStr">
        <is>
          <t>04_reports/99_apply_sequence_supported_substrate_specific_removals</t>
        </is>
      </c>
      <c r="AN264" s="5" t="inlineStr">
        <is>
          <t>Yes</t>
        </is>
      </c>
      <c r="AO264" s="5" t="inlineStr">
        <is>
          <t>Genes preserved; no retained/deferred target statuses altered.</t>
        </is>
      </c>
    </row>
    <row r="265" ht="15" customHeight="1" s="2">
      <c r="A265" s="5" t="inlineStr">
        <is>
          <t>step32_RR_R07186</t>
        </is>
      </c>
      <c r="B265" s="5" t="inlineStr">
        <is>
          <t>sequence_supported_substrate_specific_curation</t>
        </is>
      </c>
      <c r="C265" s="5" t="inlineStr">
        <is>
          <t>step32_sequence_specific</t>
        </is>
      </c>
      <c r="D265" s="5" t="inlineStr">
        <is>
          <t>2026-07-24 13:38:53</t>
        </is>
      </c>
      <c r="E265" s="5" t="inlineStr">
        <is>
          <t>R07186</t>
        </is>
      </c>
      <c r="F265" s="5" t="inlineStr">
        <is>
          <t>mugineic acid,2-oxoglutarate:oxygen oxidoreductase (3-hydroxylating)</t>
        </is>
      </c>
      <c r="G265" s="5" t="inlineStr">
        <is>
          <t>C00007 + C00026 + C15500 &lt;=&gt; C00011 + C00042 + C15501</t>
        </is>
      </c>
      <c r="H265" s="5" t="n">
        <v>-1000</v>
      </c>
      <c r="I265" s="5" t="n">
        <v>1000</v>
      </c>
      <c r="J265" s="5" t="inlineStr">
        <is>
          <t>COCSADRAFT_269231 or COCSADRAFT_288780 or COCSADRAFT_226314 or COCSADRAFT_358438</t>
        </is>
      </c>
      <c r="K265" s="5" t="inlineStr">
        <is>
          <t>COCSADRAFT_226314 | COCSADRAFT_269231 | COCSADRAFT_288780 | COCSADRAFT_358438</t>
        </is>
      </c>
      <c r="O265" s="5" t="inlineStr">
        <is>
          <t>Mugineic acid</t>
        </is>
      </c>
      <c r="P265" s="5" t="inlineStr">
        <is>
          <t>REMOVED_SUBSTRATE_SPECIFIC_ASSIGNMENT</t>
        </is>
      </c>
      <c r="R265" s="5" t="inlineStr">
        <is>
          <t>BLASTP + InterPro + Script 98 model-context audit.</t>
        </is>
      </c>
      <c r="Z265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65" s="5" t="n">
        <v>2.5185257584862</v>
      </c>
      <c r="AC265" s="5" t="n">
        <v>2.51852575848621</v>
      </c>
      <c r="AD265" s="5" t="inlineStr">
        <is>
          <t>51/51</t>
        </is>
      </c>
      <c r="AE265" s="5" t="inlineStr">
        <is>
          <t>51/51</t>
        </is>
      </c>
      <c r="AF265" s="5" t="n">
        <v>0</v>
      </c>
      <c r="AG265" s="5" t="n">
        <v>0</v>
      </c>
      <c r="AJ265" s="5" t="inlineStr">
        <is>
          <t>Step 31</t>
        </is>
      </c>
      <c r="AK265" s="5" t="inlineStr">
        <is>
          <t>Step 32</t>
        </is>
      </c>
      <c r="AL265" s="5" t="inlineStr">
        <is>
          <t>02_py_scripts/99_apply_sequence_supported_substrate_specific_removals.py</t>
        </is>
      </c>
      <c r="AM265" s="5" t="inlineStr">
        <is>
          <t>04_reports/99_apply_sequence_supported_substrate_specific_removals</t>
        </is>
      </c>
      <c r="AN265" s="5" t="inlineStr">
        <is>
          <t>Yes</t>
        </is>
      </c>
      <c r="AO265" s="5" t="inlineStr">
        <is>
          <t>Genes preserved; no retained/deferred target statuses altered.</t>
        </is>
      </c>
    </row>
    <row r="266" ht="15" customHeight="1" s="2">
      <c r="A266" s="5" t="inlineStr">
        <is>
          <t>step32_RR_R07737</t>
        </is>
      </c>
      <c r="B266" s="5" t="inlineStr">
        <is>
          <t>sequence_supported_substrate_specific_curation</t>
        </is>
      </c>
      <c r="C266" s="5" t="inlineStr">
        <is>
          <t>step32_sequence_specific</t>
        </is>
      </c>
      <c r="D266" s="5" t="inlineStr">
        <is>
          <t>2026-07-24 13:38:53</t>
        </is>
      </c>
      <c r="E266" s="5" t="inlineStr">
        <is>
          <t>R07737</t>
        </is>
      </c>
      <c r="F266" s="5" t="inlineStr">
        <is>
          <t>(3R,4R)-4'-methoxyisoflavan-2',4,7-triol:NADP+ 4-oxidoreductase</t>
        </is>
      </c>
      <c r="G266" s="5" t="inlineStr">
        <is>
          <t>C00005 + C00080 + C00786 &lt;=&gt; C00006 + C16187</t>
        </is>
      </c>
      <c r="H266" s="5" t="n">
        <v>-1000</v>
      </c>
      <c r="I266" s="5" t="n">
        <v>1000</v>
      </c>
      <c r="J266" s="5" t="inlineStr">
        <is>
          <t>COCSADRAFT_97874</t>
        </is>
      </c>
      <c r="K266" s="5" t="inlineStr">
        <is>
          <t>COCSADRAFT_97874</t>
        </is>
      </c>
      <c r="O266" s="5" t="inlineStr">
        <is>
          <t>(-)-Vestitone</t>
        </is>
      </c>
      <c r="P266" s="5" t="inlineStr">
        <is>
          <t>REMOVED_SUBSTRATE_SPECIFIC_ASSIGNMENT</t>
        </is>
      </c>
      <c r="R266" s="5" t="inlineStr">
        <is>
          <t>BLASTP + InterPro + Script 98 model-context audit.</t>
        </is>
      </c>
      <c r="Z266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66" s="5" t="n">
        <v>2.5185257584862</v>
      </c>
      <c r="AC266" s="5" t="n">
        <v>2.51852575848621</v>
      </c>
      <c r="AD266" s="5" t="inlineStr">
        <is>
          <t>51/51</t>
        </is>
      </c>
      <c r="AE266" s="5" t="inlineStr">
        <is>
          <t>51/51</t>
        </is>
      </c>
      <c r="AF266" s="5" t="n">
        <v>0</v>
      </c>
      <c r="AG266" s="5" t="n">
        <v>0</v>
      </c>
      <c r="AJ266" s="5" t="inlineStr">
        <is>
          <t>Step 31</t>
        </is>
      </c>
      <c r="AK266" s="5" t="inlineStr">
        <is>
          <t>Step 32</t>
        </is>
      </c>
      <c r="AL266" s="5" t="inlineStr">
        <is>
          <t>02_py_scripts/99_apply_sequence_supported_substrate_specific_removals.py</t>
        </is>
      </c>
      <c r="AM266" s="5" t="inlineStr">
        <is>
          <t>04_reports/99_apply_sequence_supported_substrate_specific_removals</t>
        </is>
      </c>
      <c r="AN266" s="5" t="inlineStr">
        <is>
          <t>Yes</t>
        </is>
      </c>
      <c r="AO266" s="5" t="inlineStr">
        <is>
          <t>Genes preserved; no retained/deferred target statuses altered.</t>
        </is>
      </c>
    </row>
    <row r="267" ht="15" customHeight="1" s="2">
      <c r="A267" s="5" t="inlineStr">
        <is>
          <t>step32_RR_R08133</t>
        </is>
      </c>
      <c r="B267" s="5" t="inlineStr">
        <is>
          <t>sequence_supported_substrate_specific_curation</t>
        </is>
      </c>
      <c r="C267" s="5" t="inlineStr">
        <is>
          <t>step32_sequence_specific</t>
        </is>
      </c>
      <c r="D267" s="5" t="inlineStr">
        <is>
          <t>2026-07-24 13:38:53</t>
        </is>
      </c>
      <c r="E267" s="5" t="inlineStr">
        <is>
          <t>R08133</t>
        </is>
      </c>
      <c r="G267" s="5" t="inlineStr">
        <is>
          <t>C16493 &lt;=&gt; C16494</t>
        </is>
      </c>
      <c r="H267" s="5" t="n">
        <v>-1000</v>
      </c>
      <c r="I267" s="5" t="n">
        <v>1000</v>
      </c>
      <c r="J267" s="5" t="inlineStr">
        <is>
          <t>COCSADRAFT_90707 or COCSADRAFT_144700 or COCSADRAFT_81362 or COCSADRAFT_241315 or COCSADRAFT_170769 or COCSADRAFT_76274 or COCSADRAFT_348415 or COCSADRAFT_200558</t>
        </is>
      </c>
      <c r="K267" s="5" t="inlineStr">
        <is>
          <t>COCSADRAFT_144700 | COCSADRAFT_170769 | COCSADRAFT_200558 | COCSADRAFT_241315 | COCSADRAFT_348415 | COCSADRAFT_76274 | COCSADRAFT_81362 | COCSADRAFT_90707</t>
        </is>
      </c>
      <c r="O267" s="5" t="inlineStr">
        <is>
          <t>2,22,25-Trideoxyecdysone</t>
        </is>
      </c>
      <c r="P267" s="5" t="inlineStr">
        <is>
          <t>REMOVED_SUBSTRATE_SPECIFIC_ASSIGNMENT</t>
        </is>
      </c>
      <c r="R267" s="5" t="inlineStr">
        <is>
          <t>BLASTP + InterPro + Script 98 model-context audit.</t>
        </is>
      </c>
      <c r="Z267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67" s="5" t="n">
        <v>2.5185257584862</v>
      </c>
      <c r="AC267" s="5" t="n">
        <v>2.51852575848621</v>
      </c>
      <c r="AD267" s="5" t="inlineStr">
        <is>
          <t>51/51</t>
        </is>
      </c>
      <c r="AE267" s="5" t="inlineStr">
        <is>
          <t>51/51</t>
        </is>
      </c>
      <c r="AF267" s="5" t="n">
        <v>0</v>
      </c>
      <c r="AG267" s="5" t="n">
        <v>0</v>
      </c>
      <c r="AJ267" s="5" t="inlineStr">
        <is>
          <t>Step 31</t>
        </is>
      </c>
      <c r="AK267" s="5" t="inlineStr">
        <is>
          <t>Step 32</t>
        </is>
      </c>
      <c r="AL267" s="5" t="inlineStr">
        <is>
          <t>02_py_scripts/99_apply_sequence_supported_substrate_specific_removals.py</t>
        </is>
      </c>
      <c r="AM267" s="5" t="inlineStr">
        <is>
          <t>04_reports/99_apply_sequence_supported_substrate_specific_removals</t>
        </is>
      </c>
      <c r="AN267" s="5" t="inlineStr">
        <is>
          <t>Yes</t>
        </is>
      </c>
      <c r="AO267" s="5" t="inlineStr">
        <is>
          <t>Genes preserved; no retained/deferred target statuses altered.</t>
        </is>
      </c>
    </row>
    <row r="268" ht="15" customHeight="1" s="2">
      <c r="A268" s="5" t="inlineStr">
        <is>
          <t>step32_RR_R08143</t>
        </is>
      </c>
      <c r="B268" s="5" t="inlineStr">
        <is>
          <t>sequence_supported_substrate_specific_curation</t>
        </is>
      </c>
      <c r="C268" s="5" t="inlineStr">
        <is>
          <t>step32_sequence_specific</t>
        </is>
      </c>
      <c r="D268" s="5" t="inlineStr">
        <is>
          <t>2026-07-24 13:38:53</t>
        </is>
      </c>
      <c r="E268" s="5" t="inlineStr">
        <is>
          <t>R08143</t>
        </is>
      </c>
      <c r="G268" s="5" t="inlineStr">
        <is>
          <t>C02633 --&gt; C16500</t>
        </is>
      </c>
      <c r="H268" s="5" t="n">
        <v>0</v>
      </c>
      <c r="I268" s="5" t="n">
        <v>1000</v>
      </c>
      <c r="J268" s="5" t="inlineStr">
        <is>
          <t>COCSADRAFT_90707 or COCSADRAFT_144700 or COCSADRAFT_81362 or COCSADRAFT_241315 or COCSADRAFT_170769 or COCSADRAFT_38535 or COCSADRAFT_349154 or COCSADRAFT_76274 or COCSADRAFT_348415 or COCSADRAFT_27267 or COCSADRAFT_337987 or COCSADRAFT_200558</t>
        </is>
      </c>
      <c r="K268" s="5" t="inlineStr">
        <is>
          <t>COCSADRAFT_144700 | COCSADRAFT_170769 | COCSADRAFT_200558 | COCSADRAFT_241315 | COCSADRAFT_27267 | COCSADRAFT_337987 | COCSADRAFT_348415 | COCSADRAFT_349154 | COCSADRAFT_38535 | COCSADRAFT_76274 | COCSADRAFT_81362 | COCSADRAFT_90707</t>
        </is>
      </c>
      <c r="O268" s="5" t="inlineStr">
        <is>
          <t>20-Hydroxyecdysone</t>
        </is>
      </c>
      <c r="P268" s="5" t="inlineStr">
        <is>
          <t>REMOVED_SUBSTRATE_SPECIFIC_ASSIGNMENT</t>
        </is>
      </c>
      <c r="R268" s="5" t="inlineStr">
        <is>
          <t>BLASTP + InterPro + Script 98 model-context audit.</t>
        </is>
      </c>
      <c r="Z268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68" s="5" t="n">
        <v>2.5185257584862</v>
      </c>
      <c r="AC268" s="5" t="n">
        <v>2.51852575848621</v>
      </c>
      <c r="AD268" s="5" t="inlineStr">
        <is>
          <t>51/51</t>
        </is>
      </c>
      <c r="AE268" s="5" t="inlineStr">
        <is>
          <t>51/51</t>
        </is>
      </c>
      <c r="AF268" s="5" t="n">
        <v>0</v>
      </c>
      <c r="AG268" s="5" t="n">
        <v>0</v>
      </c>
      <c r="AJ268" s="5" t="inlineStr">
        <is>
          <t>Step 31</t>
        </is>
      </c>
      <c r="AK268" s="5" t="inlineStr">
        <is>
          <t>Step 32</t>
        </is>
      </c>
      <c r="AL268" s="5" t="inlineStr">
        <is>
          <t>02_py_scripts/99_apply_sequence_supported_substrate_specific_removals.py</t>
        </is>
      </c>
      <c r="AM268" s="5" t="inlineStr">
        <is>
          <t>04_reports/99_apply_sequence_supported_substrate_specific_removals</t>
        </is>
      </c>
      <c r="AN268" s="5" t="inlineStr">
        <is>
          <t>Yes</t>
        </is>
      </c>
      <c r="AO268" s="5" t="inlineStr">
        <is>
          <t>Genes preserved; no retained/deferred target statuses altered.</t>
        </is>
      </c>
    </row>
    <row r="269" ht="15" customHeight="1" s="2">
      <c r="A269" s="5" t="inlineStr">
        <is>
          <t>step32_RR_R08384</t>
        </is>
      </c>
      <c r="B269" s="5" t="inlineStr">
        <is>
          <t>sequence_supported_substrate_specific_curation</t>
        </is>
      </c>
      <c r="C269" s="5" t="inlineStr">
        <is>
          <t>step32_sequence_specific</t>
        </is>
      </c>
      <c r="D269" s="5" t="inlineStr">
        <is>
          <t>2026-07-24 13:38:53</t>
        </is>
      </c>
      <c r="E269" s="5" t="inlineStr">
        <is>
          <t>R08384</t>
        </is>
      </c>
      <c r="F269" s="5" t="inlineStr">
        <is>
          <t>retinal:oxygen oxidoreductase</t>
        </is>
      </c>
      <c r="G269" s="5" t="inlineStr">
        <is>
          <t>C00001 + C00007 + C16681 &lt;=&gt; C00027 + C15493</t>
        </is>
      </c>
      <c r="H269" s="5" t="n">
        <v>-1000</v>
      </c>
      <c r="I269" s="5" t="n">
        <v>1000</v>
      </c>
      <c r="J269" s="5" t="inlineStr">
        <is>
          <t>COCSADRAFT_105648 or COCSADRAFT_172265</t>
        </is>
      </c>
      <c r="K269" s="5" t="inlineStr">
        <is>
          <t>COCSADRAFT_105648 | COCSADRAFT_172265</t>
        </is>
      </c>
      <c r="O269" s="5" t="inlineStr">
        <is>
          <t>9-cis-Retinoic acid</t>
        </is>
      </c>
      <c r="P269" s="5" t="inlineStr">
        <is>
          <t>REMOVED_SUBSTRATE_SPECIFIC_ASSIGNMENT</t>
        </is>
      </c>
      <c r="R269" s="5" t="inlineStr">
        <is>
          <t>BLASTP + InterPro + Script 98 model-context audit.</t>
        </is>
      </c>
      <c r="Z269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69" s="5" t="n">
        <v>2.5185257584862</v>
      </c>
      <c r="AC269" s="5" t="n">
        <v>2.51852575848621</v>
      </c>
      <c r="AD269" s="5" t="inlineStr">
        <is>
          <t>51/51</t>
        </is>
      </c>
      <c r="AE269" s="5" t="inlineStr">
        <is>
          <t>51/51</t>
        </is>
      </c>
      <c r="AF269" s="5" t="n">
        <v>0</v>
      </c>
      <c r="AG269" s="5" t="n">
        <v>0</v>
      </c>
      <c r="AJ269" s="5" t="inlineStr">
        <is>
          <t>Step 31</t>
        </is>
      </c>
      <c r="AK269" s="5" t="inlineStr">
        <is>
          <t>Step 32</t>
        </is>
      </c>
      <c r="AL269" s="5" t="inlineStr">
        <is>
          <t>02_py_scripts/99_apply_sequence_supported_substrate_specific_removals.py</t>
        </is>
      </c>
      <c r="AM269" s="5" t="inlineStr">
        <is>
          <t>04_reports/99_apply_sequence_supported_substrate_specific_removals</t>
        </is>
      </c>
      <c r="AN269" s="5" t="inlineStr">
        <is>
          <t>Yes</t>
        </is>
      </c>
      <c r="AO269" s="5" t="inlineStr">
        <is>
          <t>Genes preserved; no retained/deferred target statuses altered.</t>
        </is>
      </c>
    </row>
    <row r="270" ht="15" customHeight="1" s="2">
      <c r="A270" s="5" t="inlineStr">
        <is>
          <t>step32_RR_R08385</t>
        </is>
      </c>
      <c r="B270" s="5" t="inlineStr">
        <is>
          <t>sequence_supported_substrate_specific_curation</t>
        </is>
      </c>
      <c r="C270" s="5" t="inlineStr">
        <is>
          <t>step32_sequence_specific</t>
        </is>
      </c>
      <c r="D270" s="5" t="inlineStr">
        <is>
          <t>2026-07-24 13:38:53</t>
        </is>
      </c>
      <c r="E270" s="5" t="inlineStr">
        <is>
          <t>R08385</t>
        </is>
      </c>
      <c r="F270" s="5" t="inlineStr">
        <is>
          <t>retinal:NAD+ oxidoreductase</t>
        </is>
      </c>
      <c r="G270" s="5" t="inlineStr">
        <is>
          <t>C00001 + C00003 + C16681 &lt;=&gt; C00004 + C00080 + C15493</t>
        </is>
      </c>
      <c r="H270" s="5" t="n">
        <v>-1000</v>
      </c>
      <c r="I270" s="5" t="n">
        <v>1000</v>
      </c>
      <c r="J270" s="5" t="inlineStr">
        <is>
          <t>COCSADRAFT_28936 or COCSADRAFT_159481 or COCSADRAFT_183174 or COCSADRAFT_131194</t>
        </is>
      </c>
      <c r="K270" s="5" t="inlineStr">
        <is>
          <t>COCSADRAFT_131194 | COCSADRAFT_159481 | COCSADRAFT_183174 | COCSADRAFT_28936</t>
        </is>
      </c>
      <c r="O270" s="5" t="inlineStr">
        <is>
          <t>9-cis-Retinoic acid</t>
        </is>
      </c>
      <c r="P270" s="5" t="inlineStr">
        <is>
          <t>REMOVED_SUBSTRATE_SPECIFIC_ASSIGNMENT</t>
        </is>
      </c>
      <c r="R270" s="5" t="inlineStr">
        <is>
          <t>BLASTP + InterPro + Script 98 model-context audit.</t>
        </is>
      </c>
      <c r="Z270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70" s="5" t="n">
        <v>2.5185257584862</v>
      </c>
      <c r="AC270" s="5" t="n">
        <v>2.51852575848621</v>
      </c>
      <c r="AD270" s="5" t="inlineStr">
        <is>
          <t>51/51</t>
        </is>
      </c>
      <c r="AE270" s="5" t="inlineStr">
        <is>
          <t>51/51</t>
        </is>
      </c>
      <c r="AF270" s="5" t="n">
        <v>0</v>
      </c>
      <c r="AG270" s="5" t="n">
        <v>0</v>
      </c>
      <c r="AJ270" s="5" t="inlineStr">
        <is>
          <t>Step 31</t>
        </is>
      </c>
      <c r="AK270" s="5" t="inlineStr">
        <is>
          <t>Step 32</t>
        </is>
      </c>
      <c r="AL270" s="5" t="inlineStr">
        <is>
          <t>02_py_scripts/99_apply_sequence_supported_substrate_specific_removals.py</t>
        </is>
      </c>
      <c r="AM270" s="5" t="inlineStr">
        <is>
          <t>04_reports/99_apply_sequence_supported_substrate_specific_removals</t>
        </is>
      </c>
      <c r="AN270" s="5" t="inlineStr">
        <is>
          <t>Yes</t>
        </is>
      </c>
      <c r="AO270" s="5" t="inlineStr">
        <is>
          <t>Genes preserved; no retained/deferred target statuses altered.</t>
        </is>
      </c>
    </row>
    <row r="271" ht="15" customHeight="1" s="2">
      <c r="A271" s="5" t="inlineStr">
        <is>
          <t>step32_RR_R08721</t>
        </is>
      </c>
      <c r="B271" s="5" t="inlineStr">
        <is>
          <t>sequence_supported_substrate_specific_curation</t>
        </is>
      </c>
      <c r="C271" s="5" t="inlineStr">
        <is>
          <t>step32_sequence_specific</t>
        </is>
      </c>
      <c r="D271" s="5" t="inlineStr">
        <is>
          <t>2026-07-24 13:38:53</t>
        </is>
      </c>
      <c r="E271" s="5" t="inlineStr">
        <is>
          <t>R08721</t>
        </is>
      </c>
      <c r="F271" s="5" t="inlineStr">
        <is>
          <t>(24S)-cholest-5-ene-3beta,7alpha,24-triol:NAD+ 3-oxidoreductase</t>
        </is>
      </c>
      <c r="G271" s="5" t="inlineStr">
        <is>
          <t>C00003 + C15518 --&gt; C00004 + C00080 + C17331</t>
        </is>
      </c>
      <c r="H271" s="5" t="n">
        <v>0</v>
      </c>
      <c r="I271" s="5" t="n">
        <v>1000</v>
      </c>
      <c r="J271" s="5" t="inlineStr">
        <is>
          <t>COCSADRAFT_145696</t>
        </is>
      </c>
      <c r="K271" s="5" t="inlineStr">
        <is>
          <t>COCSADRAFT_145696</t>
        </is>
      </c>
      <c r="O271" s="5" t="inlineStr">
        <is>
          <t>(24S)-Cholest-5-ene-3beta,7alpha,24-triol</t>
        </is>
      </c>
      <c r="P271" s="5" t="inlineStr">
        <is>
          <t>REMOVED_SUBSTRATE_SPECIFIC_ASSIGNMENT</t>
        </is>
      </c>
      <c r="R271" s="5" t="inlineStr">
        <is>
          <t>BLASTP + InterPro + Script 98 model-context audit.</t>
        </is>
      </c>
      <c r="Z271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71" s="5" t="n">
        <v>2.5185257584862</v>
      </c>
      <c r="AC271" s="5" t="n">
        <v>2.51852575848621</v>
      </c>
      <c r="AD271" s="5" t="inlineStr">
        <is>
          <t>51/51</t>
        </is>
      </c>
      <c r="AE271" s="5" t="inlineStr">
        <is>
          <t>51/51</t>
        </is>
      </c>
      <c r="AF271" s="5" t="n">
        <v>0</v>
      </c>
      <c r="AG271" s="5" t="n">
        <v>0</v>
      </c>
      <c r="AJ271" s="5" t="inlineStr">
        <is>
          <t>Step 31</t>
        </is>
      </c>
      <c r="AK271" s="5" t="inlineStr">
        <is>
          <t>Step 32</t>
        </is>
      </c>
      <c r="AL271" s="5" t="inlineStr">
        <is>
          <t>02_py_scripts/99_apply_sequence_supported_substrate_specific_removals.py</t>
        </is>
      </c>
      <c r="AM271" s="5" t="inlineStr">
        <is>
          <t>04_reports/99_apply_sequence_supported_substrate_specific_removals</t>
        </is>
      </c>
      <c r="AN271" s="5" t="inlineStr">
        <is>
          <t>Yes</t>
        </is>
      </c>
      <c r="AO271" s="5" t="inlineStr">
        <is>
          <t>Genes preserved; no retained/deferred target statuses altered.</t>
        </is>
      </c>
    </row>
    <row r="272" ht="15" customHeight="1" s="2">
      <c r="A272" s="5" t="inlineStr">
        <is>
          <t>step32_RR_R10783</t>
        </is>
      </c>
      <c r="B272" s="5" t="inlineStr">
        <is>
          <t>sequence_supported_substrate_specific_curation</t>
        </is>
      </c>
      <c r="C272" s="5" t="inlineStr">
        <is>
          <t>step32_sequence_specific</t>
        </is>
      </c>
      <c r="D272" s="5" t="inlineStr">
        <is>
          <t>2026-07-24 13:38:53</t>
        </is>
      </c>
      <c r="E272" s="5" t="inlineStr">
        <is>
          <t>R10783</t>
        </is>
      </c>
      <c r="F272" s="5" t="inlineStr">
        <is>
          <t>3-hexenol:NAD+ oxidoreductase</t>
        </is>
      </c>
      <c r="G272" s="5" t="inlineStr">
        <is>
          <t>C00004 + C00080 + C16310 &lt;=&gt; C00003 + C08492</t>
        </is>
      </c>
      <c r="H272" s="5" t="n">
        <v>-1000</v>
      </c>
      <c r="I272" s="5" t="n">
        <v>1000</v>
      </c>
      <c r="J272" s="5" t="inlineStr">
        <is>
          <t>COCSADRAFT_128373</t>
        </is>
      </c>
      <c r="K272" s="5" t="inlineStr">
        <is>
          <t>COCSADRAFT_128373</t>
        </is>
      </c>
      <c r="O272" s="5" t="inlineStr">
        <is>
          <t>3-Hexenol</t>
        </is>
      </c>
      <c r="P272" s="5" t="inlineStr">
        <is>
          <t>REMOVED_SUBSTRATE_SPECIFIC_ASSIGNMENT</t>
        </is>
      </c>
      <c r="R272" s="5" t="inlineStr">
        <is>
          <t>BLASTP + InterPro + Script 98 model-context audit.</t>
        </is>
      </c>
      <c r="Z272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72" s="5" t="n">
        <v>2.5185257584862</v>
      </c>
      <c r="AC272" s="5" t="n">
        <v>2.51852575848621</v>
      </c>
      <c r="AD272" s="5" t="inlineStr">
        <is>
          <t>51/51</t>
        </is>
      </c>
      <c r="AE272" s="5" t="inlineStr">
        <is>
          <t>51/51</t>
        </is>
      </c>
      <c r="AF272" s="5" t="n">
        <v>0</v>
      </c>
      <c r="AG272" s="5" t="n">
        <v>0</v>
      </c>
      <c r="AJ272" s="5" t="inlineStr">
        <is>
          <t>Step 31</t>
        </is>
      </c>
      <c r="AK272" s="5" t="inlineStr">
        <is>
          <t>Step 32</t>
        </is>
      </c>
      <c r="AL272" s="5" t="inlineStr">
        <is>
          <t>02_py_scripts/99_apply_sequence_supported_substrate_specific_removals.py</t>
        </is>
      </c>
      <c r="AM272" s="5" t="inlineStr">
        <is>
          <t>04_reports/99_apply_sequence_supported_substrate_specific_removals</t>
        </is>
      </c>
      <c r="AN272" s="5" t="inlineStr">
        <is>
          <t>Yes</t>
        </is>
      </c>
      <c r="AO272" s="5" t="inlineStr">
        <is>
          <t>Genes preserved; no retained/deferred target statuses altered.</t>
        </is>
      </c>
    </row>
    <row r="273" ht="15" customHeight="1" s="2">
      <c r="A273" s="5" t="inlineStr">
        <is>
          <t>step32_RR_R11793</t>
        </is>
      </c>
      <c r="B273" s="5" t="inlineStr">
        <is>
          <t>sequence_supported_substrate_specific_curation</t>
        </is>
      </c>
      <c r="C273" s="5" t="inlineStr">
        <is>
          <t>step32_sequence_specific</t>
        </is>
      </c>
      <c r="D273" s="5" t="inlineStr">
        <is>
          <t>2026-07-24 13:38:53</t>
        </is>
      </c>
      <c r="E273" s="5" t="inlineStr">
        <is>
          <t>R11793</t>
        </is>
      </c>
      <c r="F273" s="5" t="inlineStr">
        <is>
          <t>S-[(E)-N-hydroxy(indol-3-yl)acetimidoyl]-L-glutathione gamma-glutamylhydrolase</t>
        </is>
      </c>
      <c r="G273" s="5" t="inlineStr">
        <is>
          <t>C00001 + C21620 &lt;=&gt; C00025 + C21663</t>
        </is>
      </c>
      <c r="H273" s="5" t="n">
        <v>-1000</v>
      </c>
      <c r="I273" s="5" t="n">
        <v>1000</v>
      </c>
      <c r="J273" s="5" t="inlineStr">
        <is>
          <t>COCSADRAFT_106890</t>
        </is>
      </c>
      <c r="K273" s="5" t="inlineStr">
        <is>
          <t>COCSADRAFT_106890</t>
        </is>
      </c>
      <c r="O273" s="5" t="inlineStr">
        <is>
          <t>S-[(E)-N-Hydroxy(indol-3-yl)acetimidoyl]-L-glutathione</t>
        </is>
      </c>
      <c r="P273" s="5" t="inlineStr">
        <is>
          <t>REMOVED_SUBSTRATE_SPECIFIC_ASSIGNMENT</t>
        </is>
      </c>
      <c r="R273" s="5" t="inlineStr">
        <is>
          <t>BLASTP + InterPro + Script 98 model-context audit.</t>
        </is>
      </c>
      <c r="Z273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73" s="5" t="n">
        <v>2.5185257584862</v>
      </c>
      <c r="AC273" s="5" t="n">
        <v>2.51852575848621</v>
      </c>
      <c r="AD273" s="5" t="inlineStr">
        <is>
          <t>51/51</t>
        </is>
      </c>
      <c r="AE273" s="5" t="inlineStr">
        <is>
          <t>51/51</t>
        </is>
      </c>
      <c r="AF273" s="5" t="n">
        <v>0</v>
      </c>
      <c r="AG273" s="5" t="n">
        <v>0</v>
      </c>
      <c r="AJ273" s="5" t="inlineStr">
        <is>
          <t>Step 31</t>
        </is>
      </c>
      <c r="AK273" s="5" t="inlineStr">
        <is>
          <t>Step 32</t>
        </is>
      </c>
      <c r="AL273" s="5" t="inlineStr">
        <is>
          <t>02_py_scripts/99_apply_sequence_supported_substrate_specific_removals.py</t>
        </is>
      </c>
      <c r="AM273" s="5" t="inlineStr">
        <is>
          <t>04_reports/99_apply_sequence_supported_substrate_specific_removals</t>
        </is>
      </c>
      <c r="AN273" s="5" t="inlineStr">
        <is>
          <t>Yes</t>
        </is>
      </c>
      <c r="AO273" s="5" t="inlineStr">
        <is>
          <t>Genes preserved; no retained/deferred target statuses altered.</t>
        </is>
      </c>
    </row>
    <row r="274" ht="15" customHeight="1" s="2">
      <c r="A274" s="5" t="inlineStr">
        <is>
          <t>step32_RR_R12992</t>
        </is>
      </c>
      <c r="B274" s="5" t="inlineStr">
        <is>
          <t>sequence_supported_substrate_specific_curation</t>
        </is>
      </c>
      <c r="C274" s="5" t="inlineStr">
        <is>
          <t>step32_sequence_specific</t>
        </is>
      </c>
      <c r="D274" s="5" t="inlineStr">
        <is>
          <t>2026-07-24 13:38:53</t>
        </is>
      </c>
      <c r="E274" s="5" t="inlineStr">
        <is>
          <t>R12992</t>
        </is>
      </c>
      <c r="F274" s="5" t="inlineStr">
        <is>
          <t>8-[(1R,2R)-3-oxo-2-{(Z)-pent-2-enyl}cyclopentyl]octanoate:NADP+ 4-oxidoreductase</t>
        </is>
      </c>
      <c r="G274" s="5" t="inlineStr">
        <is>
          <t>C00006 + C22503 &lt;=&gt; C00005 + C00080 + C13816</t>
        </is>
      </c>
      <c r="H274" s="5" t="n">
        <v>-1000</v>
      </c>
      <c r="I274" s="5" t="n">
        <v>1000</v>
      </c>
      <c r="J274" s="5" t="inlineStr">
        <is>
          <t>COCSADRAFT_129703</t>
        </is>
      </c>
      <c r="K274" s="5" t="inlineStr">
        <is>
          <t>COCSADRAFT_129703</t>
        </is>
      </c>
      <c r="O274" s="5" t="inlineStr">
        <is>
          <t>(9R,13R)-12-Oxo-phytodienoic acid</t>
        </is>
      </c>
      <c r="P274" s="5" t="inlineStr">
        <is>
          <t>REMOVED_SUBSTRATE_SPECIFIC_ASSIGNMENT</t>
        </is>
      </c>
      <c r="R274" s="5" t="inlineStr">
        <is>
          <t>BLASTP + InterPro + Script 98 model-context audit.</t>
        </is>
      </c>
      <c r="Z274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74" s="5" t="n">
        <v>2.5185257584862</v>
      </c>
      <c r="AC274" s="5" t="n">
        <v>2.51852575848621</v>
      </c>
      <c r="AD274" s="5" t="inlineStr">
        <is>
          <t>51/51</t>
        </is>
      </c>
      <c r="AE274" s="5" t="inlineStr">
        <is>
          <t>51/51</t>
        </is>
      </c>
      <c r="AF274" s="5" t="n">
        <v>0</v>
      </c>
      <c r="AG274" s="5" t="n">
        <v>0</v>
      </c>
      <c r="AJ274" s="5" t="inlineStr">
        <is>
          <t>Step 31</t>
        </is>
      </c>
      <c r="AK274" s="5" t="inlineStr">
        <is>
          <t>Step 32</t>
        </is>
      </c>
      <c r="AL274" s="5" t="inlineStr">
        <is>
          <t>02_py_scripts/99_apply_sequence_supported_substrate_specific_removals.py</t>
        </is>
      </c>
      <c r="AM274" s="5" t="inlineStr">
        <is>
          <t>04_reports/99_apply_sequence_supported_substrate_specific_removals</t>
        </is>
      </c>
      <c r="AN274" s="5" t="inlineStr">
        <is>
          <t>Yes</t>
        </is>
      </c>
      <c r="AO274" s="5" t="inlineStr">
        <is>
          <t>Genes preserved; no retained/deferred target statuses altered.</t>
        </is>
      </c>
    </row>
    <row r="275" ht="15" customHeight="1" s="2">
      <c r="A275" s="5" t="inlineStr">
        <is>
          <t>step32_RR_R13339</t>
        </is>
      </c>
      <c r="B275" s="5" t="inlineStr">
        <is>
          <t>sequence_supported_substrate_specific_curation</t>
        </is>
      </c>
      <c r="C275" s="5" t="inlineStr">
        <is>
          <t>step32_sequence_specific</t>
        </is>
      </c>
      <c r="D275" s="5" t="inlineStr">
        <is>
          <t>2026-07-24 13:38:53</t>
        </is>
      </c>
      <c r="E275" s="5" t="inlineStr">
        <is>
          <t>R13339</t>
        </is>
      </c>
      <c r="F275" s="5" t="inlineStr">
        <is>
          <t>S-adenosyl-L-methionine:hydroxystrychnine O-methyltransferase</t>
        </is>
      </c>
      <c r="G275" s="5" t="inlineStr">
        <is>
          <t>C00019 + C22929 &lt;=&gt; C00021 + C22930</t>
        </is>
      </c>
      <c r="H275" s="5" t="n">
        <v>-1000</v>
      </c>
      <c r="I275" s="5" t="n">
        <v>1000</v>
      </c>
      <c r="J275" s="5" t="inlineStr">
        <is>
          <t>COCSADRAFT_90707 or COCSADRAFT_144700 or COCSADRAFT_81362 or COCSADRAFT_241315 or COCSADRAFT_76274 or COCSADRAFT_27267</t>
        </is>
      </c>
      <c r="K275" s="5" t="inlineStr">
        <is>
          <t>COCSADRAFT_144700 | COCSADRAFT_241315 | COCSADRAFT_27267 | COCSADRAFT_76274 | COCSADRAFT_81362 | COCSADRAFT_90707</t>
        </is>
      </c>
      <c r="O275" s="5" t="inlineStr">
        <is>
          <t>10-Hydroxystrychnine</t>
        </is>
      </c>
      <c r="P275" s="5" t="inlineStr">
        <is>
          <t>REMOVED_SUBSTRATE_SPECIFIC_ASSIGNMENT</t>
        </is>
      </c>
      <c r="R275" s="5" t="inlineStr">
        <is>
          <t>BLASTP + InterPro + Script 98 model-context audit.</t>
        </is>
      </c>
      <c r="Z275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75" s="5" t="n">
        <v>2.5185257584862</v>
      </c>
      <c r="AC275" s="5" t="n">
        <v>2.51852575848621</v>
      </c>
      <c r="AD275" s="5" t="inlineStr">
        <is>
          <t>51/51</t>
        </is>
      </c>
      <c r="AE275" s="5" t="inlineStr">
        <is>
          <t>51/51</t>
        </is>
      </c>
      <c r="AF275" s="5" t="n">
        <v>0</v>
      </c>
      <c r="AG275" s="5" t="n">
        <v>0</v>
      </c>
      <c r="AJ275" s="5" t="inlineStr">
        <is>
          <t>Step 31</t>
        </is>
      </c>
      <c r="AK275" s="5" t="inlineStr">
        <is>
          <t>Step 32</t>
        </is>
      </c>
      <c r="AL275" s="5" t="inlineStr">
        <is>
          <t>02_py_scripts/99_apply_sequence_supported_substrate_specific_removals.py</t>
        </is>
      </c>
      <c r="AM275" s="5" t="inlineStr">
        <is>
          <t>04_reports/99_apply_sequence_supported_substrate_specific_removals</t>
        </is>
      </c>
      <c r="AN275" s="5" t="inlineStr">
        <is>
          <t>Yes</t>
        </is>
      </c>
      <c r="AO275" s="5" t="inlineStr">
        <is>
          <t>Genes preserved; no retained/deferred target statuses altered.</t>
        </is>
      </c>
    </row>
    <row r="276" ht="15" customHeight="1" s="2">
      <c r="A276" s="5" t="inlineStr">
        <is>
          <t>step32_RR_R13479</t>
        </is>
      </c>
      <c r="B276" s="5" t="inlineStr">
        <is>
          <t>sequence_supported_substrate_specific_curation</t>
        </is>
      </c>
      <c r="C276" s="5" t="inlineStr">
        <is>
          <t>step32_sequence_specific</t>
        </is>
      </c>
      <c r="D276" s="5" t="inlineStr">
        <is>
          <t>2026-07-24 13:38:53</t>
        </is>
      </c>
      <c r="E276" s="5" t="inlineStr">
        <is>
          <t>R13479</t>
        </is>
      </c>
      <c r="F276" s="5" t="inlineStr">
        <is>
          <t>3-oxoacyl-CoA thiolase</t>
        </is>
      </c>
      <c r="G276" s="5" t="inlineStr">
        <is>
          <t>C00010 + C23006 &lt;=&gt; C00024 + C23007</t>
        </is>
      </c>
      <c r="H276" s="5" t="n">
        <v>-1000</v>
      </c>
      <c r="I276" s="5" t="n">
        <v>1000</v>
      </c>
      <c r="J276" s="5" t="inlineStr">
        <is>
          <t>COCSADRAFT_38201 or COCSADRAFT_37728 or COCSADRAFT_39866</t>
        </is>
      </c>
      <c r="K276" s="5" t="inlineStr">
        <is>
          <t>COCSADRAFT_37728 | COCSADRAFT_38201 | COCSADRAFT_39866</t>
        </is>
      </c>
      <c r="O276" s="5" t="inlineStr">
        <is>
          <t>3-[(3aS,4S,5R,7aS)-5-Hydroxy-7a-methyl-1-oxooctahydro-1H-inden-4-yl]-3-oxopropanoyl-CoA</t>
        </is>
      </c>
      <c r="P276" s="5" t="inlineStr">
        <is>
          <t>REMOVED_SUBSTRATE_SPECIFIC_ASSIGNMENT</t>
        </is>
      </c>
      <c r="R276" s="5" t="inlineStr">
        <is>
          <t>BLASTP + InterPro + Script 98 model-context audit.</t>
        </is>
      </c>
      <c r="Z276" s="5" t="inlineStr">
        <is>
          <t>C00553 | C00729 | C00783 | C00786 | C00843 | C01175 | C02059 | C02633 | C02887 | C03313 | C05298 | C05299 | C06171 | C08492 | C11831 | C11832 | C13816 | C15493 | C15500 | C15518 | C16187 | C16310 | C16493 | C16500 | C17331 | C21620 | C21663 | C22503 | C22929 | C23006 | C23007</t>
        </is>
      </c>
      <c r="AB276" s="5" t="n">
        <v>2.5185257584862</v>
      </c>
      <c r="AC276" s="5" t="n">
        <v>2.51852575848621</v>
      </c>
      <c r="AD276" s="5" t="inlineStr">
        <is>
          <t>51/51</t>
        </is>
      </c>
      <c r="AE276" s="5" t="inlineStr">
        <is>
          <t>51/51</t>
        </is>
      </c>
      <c r="AF276" s="5" t="n">
        <v>0</v>
      </c>
      <c r="AG276" s="5" t="n">
        <v>0</v>
      </c>
      <c r="AJ276" s="5" t="inlineStr">
        <is>
          <t>Step 31</t>
        </is>
      </c>
      <c r="AK276" s="5" t="inlineStr">
        <is>
          <t>Step 32</t>
        </is>
      </c>
      <c r="AL276" s="5" t="inlineStr">
        <is>
          <t>02_py_scripts/99_apply_sequence_supported_substrate_specific_removals.py</t>
        </is>
      </c>
      <c r="AM276" s="5" t="inlineStr">
        <is>
          <t>04_reports/99_apply_sequence_supported_substrate_specific_removals</t>
        </is>
      </c>
      <c r="AN276" s="5" t="inlineStr">
        <is>
          <t>Yes</t>
        </is>
      </c>
      <c r="AO276" s="5" t="inlineStr">
        <is>
          <t>Genes preserved; no retained/deferred target statuses altered.</t>
        </is>
      </c>
    </row>
    <row r="277" ht="15" customHeight="1" s="2">
      <c r="A277" s="5" t="inlineStr">
        <is>
          <t>step33_RR_R13483</t>
        </is>
      </c>
      <c r="B277" s="5" t="inlineStr">
        <is>
          <t>omitted17_sequence_supported_curation</t>
        </is>
      </c>
      <c r="C277" s="5" t="inlineStr">
        <is>
          <t>step33_omitted17_sequence</t>
        </is>
      </c>
      <c r="D277" s="5" t="inlineStr">
        <is>
          <t>2026-07-24 13:59:31</t>
        </is>
      </c>
      <c r="E277" s="5" t="inlineStr">
        <is>
          <t>R13483</t>
        </is>
      </c>
      <c r="F277" s="5" t="inlineStr">
        <is>
          <t>MOODA-CoA:acetyl-CoA C-acyltransferase</t>
        </is>
      </c>
      <c r="G277" s="5" t="inlineStr">
        <is>
          <t>C00010 + C23021 &lt;=&gt; C00024 + C23022</t>
        </is>
      </c>
      <c r="H277" s="5" t="n">
        <v>-1000</v>
      </c>
      <c r="I277" s="5" t="n">
        <v>1000</v>
      </c>
      <c r="J277" s="5" t="inlineStr">
        <is>
          <t>COCSADRAFT_38201 or COCSADRAFT_37728 or COCSADRAFT_39866</t>
        </is>
      </c>
      <c r="K277" s="5" t="inlineStr">
        <is>
          <t>COCSADRAFT_37728 | COCSADRAFT_38201 | COCSADRAFT_39866</t>
        </is>
      </c>
      <c r="O277" s="5" t="inlineStr">
        <is>
          <t>9-Carboxy-6-methyl-3,7-dioxononanoyl-CoA</t>
        </is>
      </c>
      <c r="P277" s="5" t="inlineStr">
        <is>
          <t>REMOVED_SUBSTRATE_SPECIFIC_ASSIGNMENT</t>
        </is>
      </c>
      <c r="R277" s="5" t="inlineStr">
        <is>
          <t>BLASTP + InterPro + Script 101 reaction context audit.</t>
        </is>
      </c>
      <c r="Z277" s="5" t="inlineStr">
        <is>
          <t>C23021 | C23022 | C23077 | C23078</t>
        </is>
      </c>
      <c r="AB277" s="5" t="n">
        <v>2.5185257584862</v>
      </c>
      <c r="AC277" s="5" t="n">
        <v>2.5185257584862</v>
      </c>
      <c r="AD277" s="5" t="inlineStr">
        <is>
          <t>51/51</t>
        </is>
      </c>
      <c r="AE277" s="5" t="inlineStr">
        <is>
          <t>51/51</t>
        </is>
      </c>
      <c r="AF277" s="5" t="n">
        <v>0</v>
      </c>
      <c r="AG277" s="5" t="n">
        <v>0</v>
      </c>
      <c r="AJ277" s="5" t="inlineStr">
        <is>
          <t>Step 32</t>
        </is>
      </c>
      <c r="AK277" s="5" t="inlineStr">
        <is>
          <t>Step 33</t>
        </is>
      </c>
      <c r="AL277" s="5" t="inlineStr">
        <is>
          <t>02_py_scripts/102_apply_omitted17_sequence_supported_removals.py</t>
        </is>
      </c>
      <c r="AM277" s="5" t="inlineStr">
        <is>
          <t>04_reports/102_apply_omitted17_sequence_supported_removals</t>
        </is>
      </c>
      <c r="AN277" s="5" t="inlineStr">
        <is>
          <t>Yes</t>
        </is>
      </c>
      <c r="AO277" s="5" t="inlineStr">
        <is>
          <t>Genes preserved; no deferred target status altered.</t>
        </is>
      </c>
    </row>
    <row r="278" ht="15" customHeight="1" s="2">
      <c r="A278" s="5" t="inlineStr">
        <is>
          <t>step33_RR_R13562</t>
        </is>
      </c>
      <c r="B278" s="5" t="inlineStr">
        <is>
          <t>omitted17_sequence_supported_curation</t>
        </is>
      </c>
      <c r="C278" s="5" t="inlineStr">
        <is>
          <t>step33_omitted17_sequence</t>
        </is>
      </c>
      <c r="D278" s="5" t="inlineStr">
        <is>
          <t>2026-07-24 13:59:31</t>
        </is>
      </c>
      <c r="E278" s="5" t="inlineStr">
        <is>
          <t>R13562</t>
        </is>
      </c>
      <c r="G278" s="5" t="inlineStr">
        <is>
          <t>C00007 + C00026 + C23077 &lt;=&gt; C00011 + C00042 + C23078</t>
        </is>
      </c>
      <c r="H278" s="5" t="n">
        <v>-1000</v>
      </c>
      <c r="I278" s="5" t="n">
        <v>1000</v>
      </c>
      <c r="J278" s="5" t="inlineStr">
        <is>
          <t>COCSADRAFT_269231 or COCSADRAFT_288780 or COCSADRAFT_226314</t>
        </is>
      </c>
      <c r="K278" s="5" t="inlineStr">
        <is>
          <t>COCSADRAFT_226314 | COCSADRAFT_269231 | COCSADRAFT_288780</t>
        </is>
      </c>
      <c r="O278" s="5" t="inlineStr">
        <is>
          <t>(11R)-Methyl carlactonoate</t>
        </is>
      </c>
      <c r="P278" s="5" t="inlineStr">
        <is>
          <t>REMOVED_SUBSTRATE_SPECIFIC_ASSIGNMENT</t>
        </is>
      </c>
      <c r="R278" s="5" t="inlineStr">
        <is>
          <t>BLASTP + InterPro + Script 101 reaction context audit.</t>
        </is>
      </c>
      <c r="Z278" s="5" t="inlineStr">
        <is>
          <t>C23021 | C23022 | C23077 | C23078</t>
        </is>
      </c>
      <c r="AB278" s="5" t="n">
        <v>2.5185257584862</v>
      </c>
      <c r="AC278" s="5" t="n">
        <v>2.5185257584862</v>
      </c>
      <c r="AD278" s="5" t="inlineStr">
        <is>
          <t>51/51</t>
        </is>
      </c>
      <c r="AE278" s="5" t="inlineStr">
        <is>
          <t>51/51</t>
        </is>
      </c>
      <c r="AF278" s="5" t="n">
        <v>0</v>
      </c>
      <c r="AG278" s="5" t="n">
        <v>0</v>
      </c>
      <c r="AJ278" s="5" t="inlineStr">
        <is>
          <t>Step 32</t>
        </is>
      </c>
      <c r="AK278" s="5" t="inlineStr">
        <is>
          <t>Step 33</t>
        </is>
      </c>
      <c r="AL278" s="5" t="inlineStr">
        <is>
          <t>02_py_scripts/102_apply_omitted17_sequence_supported_removals.py</t>
        </is>
      </c>
      <c r="AM278" s="5" t="inlineStr">
        <is>
          <t>04_reports/102_apply_omitted17_sequence_supported_removals</t>
        </is>
      </c>
      <c r="AN278" s="5" t="inlineStr">
        <is>
          <t>Yes</t>
        </is>
      </c>
      <c r="AO278" s="5" t="inlineStr">
        <is>
          <t>Genes preserved; no deferred target status altered.</t>
        </is>
      </c>
    </row>
    <row r="279" ht="15" customHeight="1" s="2">
      <c r="A279" s="5" t="inlineStr">
        <is>
          <t>step34_RR_R05870</t>
        </is>
      </c>
      <c r="B279" s="5" t="inlineStr">
        <is>
          <t>relaxed_cluster_target_curation</t>
        </is>
      </c>
      <c r="C279" s="5" t="inlineStr">
        <is>
          <t>step34_relaxed_cluster_targets</t>
        </is>
      </c>
      <c r="D279" s="5" t="inlineStr">
        <is>
          <t>2026-07-24 14:40:19</t>
        </is>
      </c>
      <c r="E279" s="5" t="inlineStr">
        <is>
          <t>R05870</t>
        </is>
      </c>
      <c r="G279" s="5" t="inlineStr">
        <is>
          <t>C00024 + C11783 &lt;=&gt; C00010 + C11784</t>
        </is>
      </c>
      <c r="H279" s="5" t="n">
        <v>-1000</v>
      </c>
      <c r="I279" s="5" t="n">
        <v>1000</v>
      </c>
      <c r="J279" s="5" t="inlineStr">
        <is>
          <t>XP_007704531.1</t>
        </is>
      </c>
      <c r="K279" s="5" t="inlineStr">
        <is>
          <t>XP_007704531.1</t>
        </is>
      </c>
      <c r="L279" s="5" t="inlineStr">
        <is>
          <t>Indole alkaloid biosynthesis</t>
        </is>
      </c>
      <c r="N279" s="5" t="inlineStr">
        <is>
          <t>C11783</t>
        </is>
      </c>
      <c r="O279" s="5" t="inlineStr">
        <is>
          <t>Minovincinine</t>
        </is>
      </c>
      <c r="P279" s="5" t="inlineStr">
        <is>
          <t>substrate_specific_assignment_removed</t>
        </is>
      </c>
      <c r="Q279" s="5" t="inlineStr">
        <is>
          <t>sequence_and_relaxed_context_review</t>
        </is>
      </c>
      <c r="R279" s="5" t="inlineStr">
        <is>
          <t>relaxed review conservative test set</t>
        </is>
      </c>
      <c r="V279" s="5" t="inlineStr">
        <is>
          <t>No retained glutathione reaction included.</t>
        </is>
      </c>
      <c r="W279" s="5" t="inlineStr">
        <is>
          <t>Passed</t>
        </is>
      </c>
      <c r="Z279" s="5" t="inlineStr">
        <is>
          <t>C00841 | C01864 | C02576 | C02951 | C06542 | C09263 | C09305 | C09581 | C11691 | C11783 | C11784 | C11808 | C11809 | C11810 | C11924 | C17591 | C22452 | C22893 | C22950</t>
        </is>
      </c>
      <c r="AA279" s="5" t="inlineStr">
        <is>
          <t>Genes preserved; not deleted.</t>
        </is>
      </c>
      <c r="AB279" s="5" t="n">
        <v>2.5185257584862</v>
      </c>
      <c r="AC279" s="5" t="n">
        <v>2.5185257584862</v>
      </c>
      <c r="AD279" s="5" t="inlineStr">
        <is>
          <t>51/51</t>
        </is>
      </c>
      <c r="AE279" s="5" t="inlineStr">
        <is>
          <t>51/51</t>
        </is>
      </c>
      <c r="AG279" s="5" t="n">
        <v>1.22216169466336e-15</v>
      </c>
    </row>
    <row r="280" ht="15" customHeight="1" s="2">
      <c r="A280" s="5" t="inlineStr">
        <is>
          <t>step34_RR_R05879</t>
        </is>
      </c>
      <c r="B280" s="5" t="inlineStr">
        <is>
          <t>relaxed_cluster_target_curation</t>
        </is>
      </c>
      <c r="C280" s="5" t="inlineStr">
        <is>
          <t>step34_relaxed_cluster_targets</t>
        </is>
      </c>
      <c r="D280" s="5" t="inlineStr">
        <is>
          <t>2026-07-24 14:40:19</t>
        </is>
      </c>
      <c r="E280" s="5" t="inlineStr">
        <is>
          <t>R05879</t>
        </is>
      </c>
      <c r="F280" s="5" t="inlineStr">
        <is>
          <t>17-O-acetylnorajmaline:NADP+ oxidoreductase</t>
        </is>
      </c>
      <c r="G280" s="5" t="inlineStr">
        <is>
          <t>C00006 + C11809 &lt;=&gt; C00005 + C00080 + C11808</t>
        </is>
      </c>
      <c r="H280" s="5" t="n">
        <v>-1000</v>
      </c>
      <c r="I280" s="5" t="n">
        <v>1000</v>
      </c>
      <c r="J280" s="5" t="inlineStr">
        <is>
          <t>COCSADRAFT_90707 or COCSADRAFT_144700 or COCSADRAFT_241315</t>
        </is>
      </c>
      <c r="K280" s="5" t="inlineStr">
        <is>
          <t>COCSADRAFT_144700 | COCSADRAFT_241315 | COCSADRAFT_90707</t>
        </is>
      </c>
      <c r="L280" s="5" t="inlineStr">
        <is>
          <t>Indole alkaloid biosynthesis</t>
        </is>
      </c>
      <c r="N280" s="5" t="inlineStr">
        <is>
          <t>C11808</t>
        </is>
      </c>
      <c r="O280" s="5" t="inlineStr">
        <is>
          <t>1,2-Dihydrovomilenine</t>
        </is>
      </c>
      <c r="P280" s="5" t="inlineStr">
        <is>
          <t>substrate_specific_assignment_removed</t>
        </is>
      </c>
      <c r="Q280" s="5" t="inlineStr">
        <is>
          <t>sequence_and_relaxed_context_review</t>
        </is>
      </c>
      <c r="R280" s="5" t="inlineStr">
        <is>
          <t>relaxed review conservative test set</t>
        </is>
      </c>
      <c r="V280" s="5" t="inlineStr">
        <is>
          <t>No retained glutathione reaction included.</t>
        </is>
      </c>
      <c r="W280" s="5" t="inlineStr">
        <is>
          <t>Passed</t>
        </is>
      </c>
      <c r="Z280" s="5" t="inlineStr">
        <is>
          <t>C00841 | C01864 | C02576 | C02951 | C06542 | C09263 | C09305 | C09581 | C11691 | C11783 | C11784 | C11808 | C11809 | C11810 | C11924 | C17591 | C22452 | C22893 | C22950</t>
        </is>
      </c>
      <c r="AA280" s="5" t="inlineStr">
        <is>
          <t>Genes preserved; not deleted.</t>
        </is>
      </c>
      <c r="AB280" s="5" t="n">
        <v>2.5185257584862</v>
      </c>
      <c r="AC280" s="5" t="n">
        <v>2.5185257584862</v>
      </c>
      <c r="AD280" s="5" t="inlineStr">
        <is>
          <t>51/51</t>
        </is>
      </c>
      <c r="AE280" s="5" t="inlineStr">
        <is>
          <t>51/51</t>
        </is>
      </c>
      <c r="AG280" s="5" t="n">
        <v>1.22216169466336e-15</v>
      </c>
    </row>
    <row r="281" ht="15" customHeight="1" s="2">
      <c r="A281" s="5" t="inlineStr">
        <is>
          <t>step34_RR_R05881</t>
        </is>
      </c>
      <c r="B281" s="5" t="inlineStr">
        <is>
          <t>relaxed_cluster_target_curation</t>
        </is>
      </c>
      <c r="C281" s="5" t="inlineStr">
        <is>
          <t>step34_relaxed_cluster_targets</t>
        </is>
      </c>
      <c r="D281" s="5" t="inlineStr">
        <is>
          <t>2026-07-24 14:40:19</t>
        </is>
      </c>
      <c r="E281" s="5" t="inlineStr">
        <is>
          <t>R05881</t>
        </is>
      </c>
      <c r="F281" s="5" t="inlineStr">
        <is>
          <t>S-adenosyl-L-methionine:norajmaline N-methyltransferase</t>
        </is>
      </c>
      <c r="G281" s="5" t="inlineStr">
        <is>
          <t>C00019 + C11810 &lt;=&gt; C00021 + C06542</t>
        </is>
      </c>
      <c r="H281" s="5" t="n">
        <v>-1000</v>
      </c>
      <c r="I281" s="5" t="n">
        <v>1000</v>
      </c>
      <c r="J281" s="5" t="inlineStr">
        <is>
          <t>COCSADRAFT_90707 or COCSADRAFT_144700 or COCSADRAFT_241315</t>
        </is>
      </c>
      <c r="K281" s="5" t="inlineStr">
        <is>
          <t>COCSADRAFT_144700 | COCSADRAFT_241315 | COCSADRAFT_90707</t>
        </is>
      </c>
      <c r="L281" s="5" t="inlineStr">
        <is>
          <t>Indole alkaloid biosynthesis</t>
        </is>
      </c>
      <c r="N281" s="5" t="inlineStr">
        <is>
          <t>C06542</t>
        </is>
      </c>
      <c r="O281" s="5" t="inlineStr">
        <is>
          <t>Ajmaline</t>
        </is>
      </c>
      <c r="P281" s="5" t="inlineStr">
        <is>
          <t>substrate_specific_assignment_removed</t>
        </is>
      </c>
      <c r="Q281" s="5" t="inlineStr">
        <is>
          <t>sequence_and_relaxed_context_review</t>
        </is>
      </c>
      <c r="R281" s="5" t="inlineStr">
        <is>
          <t>relaxed review conservative test set</t>
        </is>
      </c>
      <c r="V281" s="5" t="inlineStr">
        <is>
          <t>No retained glutathione reaction included.</t>
        </is>
      </c>
      <c r="W281" s="5" t="inlineStr">
        <is>
          <t>Passed</t>
        </is>
      </c>
      <c r="Z281" s="5" t="inlineStr">
        <is>
          <t>C00841 | C01864 | C02576 | C02951 | C06542 | C09263 | C09305 | C09581 | C11691 | C11783 | C11784 | C11808 | C11809 | C11810 | C11924 | C17591 | C22452 | C22893 | C22950</t>
        </is>
      </c>
      <c r="AA281" s="5" t="inlineStr">
        <is>
          <t>Genes preserved; not deleted.</t>
        </is>
      </c>
      <c r="AB281" s="5" t="n">
        <v>2.5185257584862</v>
      </c>
      <c r="AC281" s="5" t="n">
        <v>2.5185257584862</v>
      </c>
      <c r="AD281" s="5" t="inlineStr">
        <is>
          <t>51/51</t>
        </is>
      </c>
      <c r="AE281" s="5" t="inlineStr">
        <is>
          <t>51/51</t>
        </is>
      </c>
      <c r="AG281" s="5" t="n">
        <v>1.22216169466336e-15</v>
      </c>
    </row>
    <row r="282" ht="15" customHeight="1" s="2">
      <c r="A282" s="5" t="inlineStr">
        <is>
          <t>step34_RR_R06366</t>
        </is>
      </c>
      <c r="B282" s="5" t="inlineStr">
        <is>
          <t>relaxed_cluster_target_curation</t>
        </is>
      </c>
      <c r="C282" s="5" t="inlineStr">
        <is>
          <t>step34_relaxed_cluster_targets</t>
        </is>
      </c>
      <c r="D282" s="5" t="inlineStr">
        <is>
          <t>2026-07-24 14:40:19</t>
        </is>
      </c>
      <c r="E282" s="5" t="inlineStr">
        <is>
          <t>R06366</t>
        </is>
      </c>
      <c r="F282" s="5" t="inlineStr">
        <is>
          <t>aldehyde:NAD+ oxidoreductase</t>
        </is>
      </c>
      <c r="G282" s="5" t="inlineStr">
        <is>
          <t>C00001 + C00003 + C02576 --&gt; C00004 + C00080 + C11924</t>
        </is>
      </c>
      <c r="H282" s="5" t="n">
        <v>0</v>
      </c>
      <c r="I282" s="5" t="n">
        <v>1000</v>
      </c>
      <c r="J282" s="5" t="inlineStr">
        <is>
          <t>COCSADRAFT_28936 or COCSADRAFT_159481 or COCSADRAFT_183174</t>
        </is>
      </c>
      <c r="K282" s="5" t="inlineStr">
        <is>
          <t>COCSADRAFT_159481 | COCSADRAFT_183174 | COCSADRAFT_28936</t>
        </is>
      </c>
      <c r="L282" s="5" t="inlineStr">
        <is>
          <t>Limonene degradation</t>
        </is>
      </c>
      <c r="N282" s="5" t="inlineStr">
        <is>
          <t>C02576</t>
        </is>
      </c>
      <c r="O282" s="5" t="inlineStr">
        <is>
          <t>Perillyl aldehyde</t>
        </is>
      </c>
      <c r="P282" s="5" t="inlineStr">
        <is>
          <t>substrate_specific_assignment_removed</t>
        </is>
      </c>
      <c r="Q282" s="5" t="inlineStr">
        <is>
          <t>sequence_and_relaxed_context_review</t>
        </is>
      </c>
      <c r="R282" s="5" t="inlineStr">
        <is>
          <t>relaxed review conservative test set</t>
        </is>
      </c>
      <c r="V282" s="5" t="inlineStr">
        <is>
          <t>No retained glutathione reaction included.</t>
        </is>
      </c>
      <c r="W282" s="5" t="inlineStr">
        <is>
          <t>Passed</t>
        </is>
      </c>
      <c r="Z282" s="5" t="inlineStr">
        <is>
          <t>C00841 | C01864 | C02576 | C02951 | C06542 | C09263 | C09305 | C09581 | C11691 | C11783 | C11784 | C11808 | C11809 | C11810 | C11924 | C17591 | C22452 | C22893 | C22950</t>
        </is>
      </c>
      <c r="AA282" s="5" t="inlineStr">
        <is>
          <t>Genes preserved; not deleted.</t>
        </is>
      </c>
      <c r="AB282" s="5" t="n">
        <v>2.5185257584862</v>
      </c>
      <c r="AC282" s="5" t="n">
        <v>2.5185257584862</v>
      </c>
      <c r="AD282" s="5" t="inlineStr">
        <is>
          <t>51/51</t>
        </is>
      </c>
      <c r="AE282" s="5" t="inlineStr">
        <is>
          <t>51/51</t>
        </is>
      </c>
      <c r="AG282" s="5" t="n">
        <v>1.22216169466336e-15</v>
      </c>
    </row>
    <row r="283" ht="15" customHeight="1" s="2">
      <c r="A283" s="5" t="inlineStr">
        <is>
          <t>step34_RR_R08791</t>
        </is>
      </c>
      <c r="B283" s="5" t="inlineStr">
        <is>
          <t>relaxed_cluster_target_curation</t>
        </is>
      </c>
      <c r="C283" s="5" t="inlineStr">
        <is>
          <t>step34_relaxed_cluster_targets</t>
        </is>
      </c>
      <c r="D283" s="5" t="inlineStr">
        <is>
          <t>2026-07-24 14:40:19</t>
        </is>
      </c>
      <c r="E283" s="5" t="inlineStr">
        <is>
          <t>R08791</t>
        </is>
      </c>
      <c r="F283" s="5" t="inlineStr">
        <is>
          <t>S-adenosyl-L-methionine:(S)-corytuberine N-methyltransferase</t>
        </is>
      </c>
      <c r="G283" s="5" t="inlineStr">
        <is>
          <t>C00019 + C17591 &lt;=&gt; C00021 + C09581</t>
        </is>
      </c>
      <c r="H283" s="5" t="n">
        <v>-1000</v>
      </c>
      <c r="I283" s="5" t="n">
        <v>1000</v>
      </c>
      <c r="J283" s="5" t="inlineStr">
        <is>
          <t>COCSADRAFT_112015</t>
        </is>
      </c>
      <c r="K283" s="5" t="inlineStr">
        <is>
          <t>COCSADRAFT_112015</t>
        </is>
      </c>
      <c r="L283" s="5" t="inlineStr">
        <is>
          <t>Isoquinoline alkaloid biosynthesis</t>
        </is>
      </c>
      <c r="N283" s="5" t="inlineStr">
        <is>
          <t>C09581</t>
        </is>
      </c>
      <c r="O283" s="5" t="inlineStr">
        <is>
          <t>Magnoflorine</t>
        </is>
      </c>
      <c r="P283" s="5" t="inlineStr">
        <is>
          <t>substrate_specific_assignment_removed</t>
        </is>
      </c>
      <c r="Q283" s="5" t="inlineStr">
        <is>
          <t>sequence_and_relaxed_context_review</t>
        </is>
      </c>
      <c r="R283" s="5" t="inlineStr">
        <is>
          <t>score=-5; core=0; tailoring=1; support=0; housekeeping_fraction=0.93</t>
        </is>
      </c>
      <c r="V283" s="5" t="inlineStr">
        <is>
          <t>No retained glutathione reaction included.</t>
        </is>
      </c>
      <c r="W283" s="5" t="inlineStr">
        <is>
          <t>Passed</t>
        </is>
      </c>
      <c r="Z283" s="5" t="inlineStr">
        <is>
          <t>C00841 | C01864 | C02576 | C02951 | C06542 | C09263 | C09305 | C09581 | C11691 | C11783 | C11784 | C11808 | C11809 | C11810 | C11924 | C17591 | C22452 | C22893 | C22950</t>
        </is>
      </c>
      <c r="AA283" s="5" t="inlineStr">
        <is>
          <t>Genes preserved; not deleted.</t>
        </is>
      </c>
      <c r="AB283" s="5" t="n">
        <v>2.5185257584862</v>
      </c>
      <c r="AC283" s="5" t="n">
        <v>2.5185257584862</v>
      </c>
      <c r="AD283" s="5" t="inlineStr">
        <is>
          <t>51/51</t>
        </is>
      </c>
      <c r="AE283" s="5" t="inlineStr">
        <is>
          <t>51/51</t>
        </is>
      </c>
      <c r="AG283" s="5" t="n">
        <v>1.22216169466336e-15</v>
      </c>
    </row>
    <row r="284" ht="15" customHeight="1" s="2">
      <c r="A284" s="5" t="inlineStr">
        <is>
          <t>step34_RR_R08999</t>
        </is>
      </c>
      <c r="B284" s="5" t="inlineStr">
        <is>
          <t>relaxed_cluster_target_curation</t>
        </is>
      </c>
      <c r="C284" s="5" t="inlineStr">
        <is>
          <t>step34_relaxed_cluster_targets</t>
        </is>
      </c>
      <c r="D284" s="5" t="inlineStr">
        <is>
          <t>2026-07-24 14:40:19</t>
        </is>
      </c>
      <c r="E284" s="5" t="inlineStr">
        <is>
          <t>R08999</t>
        </is>
      </c>
      <c r="G284" s="5" t="inlineStr">
        <is>
          <t>C00005 + C00007 + C00080 + C09305 &lt;=&gt; C00001 + C00006 + C00841</t>
        </is>
      </c>
      <c r="H284" s="5" t="n">
        <v>-1000</v>
      </c>
      <c r="I284" s="5" t="n">
        <v>1000</v>
      </c>
      <c r="J284" s="5" t="inlineStr">
        <is>
          <t>COCSADRAFT_90707 or COCSADRAFT_144700 or COCSADRAFT_81362 or COCSADRAFT_241315</t>
        </is>
      </c>
      <c r="K284" s="5" t="inlineStr">
        <is>
          <t>COCSADRAFT_144700 | COCSADRAFT_241315 | COCSADRAFT_81362 | COCSADRAFT_90707</t>
        </is>
      </c>
      <c r="L284" s="5" t="inlineStr">
        <is>
          <t>Biosynthesis of various plant secondary metabolites</t>
        </is>
      </c>
      <c r="N284" s="5" t="inlineStr">
        <is>
          <t>C00841</t>
        </is>
      </c>
      <c r="O284" s="5" t="inlineStr">
        <is>
          <t>Xanthotoxol</t>
        </is>
      </c>
      <c r="P284" s="5" t="inlineStr">
        <is>
          <t>substrate_specific_assignment_removed</t>
        </is>
      </c>
      <c r="Q284" s="5" t="inlineStr">
        <is>
          <t>sequence_and_relaxed_context_review</t>
        </is>
      </c>
      <c r="R284" s="5" t="inlineStr">
        <is>
          <t>relaxed review conservative test set</t>
        </is>
      </c>
      <c r="V284" s="5" t="inlineStr">
        <is>
          <t>No retained glutathione reaction included.</t>
        </is>
      </c>
      <c r="W284" s="5" t="inlineStr">
        <is>
          <t>Passed</t>
        </is>
      </c>
      <c r="Z284" s="5" t="inlineStr">
        <is>
          <t>C00841 | C01864 | C02576 | C02951 | C06542 | C09263 | C09305 | C09581 | C11691 | C11783 | C11784 | C11808 | C11809 | C11810 | C11924 | C17591 | C22452 | C22893 | C22950</t>
        </is>
      </c>
      <c r="AA284" s="5" t="inlineStr">
        <is>
          <t>Genes preserved; not deleted.</t>
        </is>
      </c>
      <c r="AB284" s="5" t="n">
        <v>2.5185257584862</v>
      </c>
      <c r="AC284" s="5" t="n">
        <v>2.5185257584862</v>
      </c>
      <c r="AD284" s="5" t="inlineStr">
        <is>
          <t>51/51</t>
        </is>
      </c>
      <c r="AE284" s="5" t="inlineStr">
        <is>
          <t>51/51</t>
        </is>
      </c>
      <c r="AG284" s="5" t="n">
        <v>1.22216169466336e-15</v>
      </c>
    </row>
    <row r="285" ht="15" customHeight="1" s="2">
      <c r="A285" s="5" t="inlineStr">
        <is>
          <t>step34_RR_R12877</t>
        </is>
      </c>
      <c r="B285" s="5" t="inlineStr">
        <is>
          <t>relaxed_cluster_target_curation</t>
        </is>
      </c>
      <c r="C285" s="5" t="inlineStr">
        <is>
          <t>step34_relaxed_cluster_targets</t>
        </is>
      </c>
      <c r="D285" s="5" t="inlineStr">
        <is>
          <t>2026-07-24 14:40:19</t>
        </is>
      </c>
      <c r="E285" s="5" t="inlineStr">
        <is>
          <t>R12877</t>
        </is>
      </c>
      <c r="G285" s="5" t="inlineStr">
        <is>
          <t>C00005 + C00007 + C00080 + C01864 &lt;=&gt; C00001 + C00006 + C02951</t>
        </is>
      </c>
      <c r="H285" s="5" t="n">
        <v>-1000</v>
      </c>
      <c r="I285" s="5" t="n">
        <v>1000</v>
      </c>
      <c r="J285" s="5" t="inlineStr">
        <is>
          <t>COCSADRAFT_90707 or COCSADRAFT_144700 or COCSADRAFT_81362 or COCSADRAFT_241315</t>
        </is>
      </c>
      <c r="K285" s="5" t="inlineStr">
        <is>
          <t>COCSADRAFT_144700 | COCSADRAFT_241315 | COCSADRAFT_81362 | COCSADRAFT_90707</t>
        </is>
      </c>
      <c r="L285" s="5" t="inlineStr">
        <is>
          <t>Biosynthesis of various plant secondary metabolites</t>
        </is>
      </c>
      <c r="N285" s="5" t="inlineStr">
        <is>
          <t>C01864</t>
        </is>
      </c>
      <c r="O285" s="5" t="inlineStr">
        <is>
          <t>Xanthotoxin</t>
        </is>
      </c>
      <c r="P285" s="5" t="inlineStr">
        <is>
          <t>substrate_specific_assignment_removed</t>
        </is>
      </c>
      <c r="Q285" s="5" t="inlineStr">
        <is>
          <t>sequence_and_relaxed_context_review</t>
        </is>
      </c>
      <c r="R285" s="5" t="inlineStr">
        <is>
          <t>relaxed review conservative test set</t>
        </is>
      </c>
      <c r="V285" s="5" t="inlineStr">
        <is>
          <t>No retained glutathione reaction included.</t>
        </is>
      </c>
      <c r="W285" s="5" t="inlineStr">
        <is>
          <t>Passed</t>
        </is>
      </c>
      <c r="Z285" s="5" t="inlineStr">
        <is>
          <t>C00841 | C01864 | C02576 | C02951 | C06542 | C09263 | C09305 | C09581 | C11691 | C11783 | C11784 | C11808 | C11809 | C11810 | C11924 | C17591 | C22452 | C22893 | C22950</t>
        </is>
      </c>
      <c r="AA285" s="5" t="inlineStr">
        <is>
          <t>Genes preserved; not deleted.</t>
        </is>
      </c>
      <c r="AB285" s="5" t="n">
        <v>2.5185257584862</v>
      </c>
      <c r="AC285" s="5" t="n">
        <v>2.5185257584862</v>
      </c>
      <c r="AD285" s="5" t="inlineStr">
        <is>
          <t>51/51</t>
        </is>
      </c>
      <c r="AE285" s="5" t="inlineStr">
        <is>
          <t>51/51</t>
        </is>
      </c>
      <c r="AG285" s="5" t="n">
        <v>1.22216169466336e-15</v>
      </c>
    </row>
    <row r="286" ht="15" customHeight="1" s="2">
      <c r="A286" s="5" t="inlineStr">
        <is>
          <t>step34_RR_R12879</t>
        </is>
      </c>
      <c r="B286" s="5" t="inlineStr">
        <is>
          <t>relaxed_cluster_target_curation</t>
        </is>
      </c>
      <c r="C286" s="5" t="inlineStr">
        <is>
          <t>step34_relaxed_cluster_targets</t>
        </is>
      </c>
      <c r="D286" s="5" t="inlineStr">
        <is>
          <t>2026-07-24 14:40:19</t>
        </is>
      </c>
      <c r="E286" s="5" t="inlineStr">
        <is>
          <t>R12879</t>
        </is>
      </c>
      <c r="G286" s="5" t="inlineStr">
        <is>
          <t>C00005 + C00007 + C00080 + C09263 --&gt; C00001 + C00006 + C22452</t>
        </is>
      </c>
      <c r="H286" s="5" t="n">
        <v>0</v>
      </c>
      <c r="I286" s="5" t="n">
        <v>1000</v>
      </c>
      <c r="J286" s="5" t="inlineStr">
        <is>
          <t>COCSADRAFT_90707 or COCSADRAFT_144700 or COCSADRAFT_81362 or COCSADRAFT_241315</t>
        </is>
      </c>
      <c r="K286" s="5" t="inlineStr">
        <is>
          <t>COCSADRAFT_144700 | COCSADRAFT_241315 | COCSADRAFT_81362 | COCSADRAFT_90707</t>
        </is>
      </c>
      <c r="L286" s="5" t="inlineStr">
        <is>
          <t>Biosynthesis of various plant secondary metabolites</t>
        </is>
      </c>
      <c r="N286" s="5" t="inlineStr">
        <is>
          <t>C09263</t>
        </is>
      </c>
      <c r="O286" s="5" t="inlineStr">
        <is>
          <t>Esculetin</t>
        </is>
      </c>
      <c r="P286" s="5" t="inlineStr">
        <is>
          <t>substrate_specific_assignment_removed</t>
        </is>
      </c>
      <c r="Q286" s="5" t="inlineStr">
        <is>
          <t>sequence_and_relaxed_context_review</t>
        </is>
      </c>
      <c r="R286" s="5" t="inlineStr">
        <is>
          <t>relaxed review conservative test set</t>
        </is>
      </c>
      <c r="V286" s="5" t="inlineStr">
        <is>
          <t>No retained glutathione reaction included.</t>
        </is>
      </c>
      <c r="W286" s="5" t="inlineStr">
        <is>
          <t>Passed</t>
        </is>
      </c>
      <c r="Z286" s="5" t="inlineStr">
        <is>
          <t>C00841 | C01864 | C02576 | C02951 | C06542 | C09263 | C09305 | C09581 | C11691 | C11783 | C11784 | C11808 | C11809 | C11810 | C11924 | C17591 | C22452 | C22893 | C22950</t>
        </is>
      </c>
      <c r="AA286" s="5" t="inlineStr">
        <is>
          <t>Genes preserved; not deleted.</t>
        </is>
      </c>
      <c r="AB286" s="5" t="n">
        <v>2.5185257584862</v>
      </c>
      <c r="AC286" s="5" t="n">
        <v>2.5185257584862</v>
      </c>
      <c r="AD286" s="5" t="inlineStr">
        <is>
          <t>51/51</t>
        </is>
      </c>
      <c r="AE286" s="5" t="inlineStr">
        <is>
          <t>51/51</t>
        </is>
      </c>
      <c r="AG286" s="5" t="n">
        <v>1.22216169466336e-15</v>
      </c>
    </row>
    <row r="287" ht="15" customHeight="1" s="2">
      <c r="A287" s="5" t="inlineStr">
        <is>
          <t>step34_RR_R13349</t>
        </is>
      </c>
      <c r="B287" s="5" t="inlineStr">
        <is>
          <t>relaxed_cluster_target_curation</t>
        </is>
      </c>
      <c r="C287" s="5" t="inlineStr">
        <is>
          <t>step34_relaxed_cluster_targets</t>
        </is>
      </c>
      <c r="D287" s="5" t="inlineStr">
        <is>
          <t>2026-07-24 14:40:19</t>
        </is>
      </c>
      <c r="E287" s="5" t="inlineStr">
        <is>
          <t>R13349</t>
        </is>
      </c>
      <c r="F287" s="5" t="inlineStr">
        <is>
          <t>stemmadenine:NADP+ 17-oxidoreductase</t>
        </is>
      </c>
      <c r="G287" s="5" t="inlineStr">
        <is>
          <t>C00006 + C11691 &lt;=&gt; C00005 + C00080 + C22937</t>
        </is>
      </c>
      <c r="H287" s="5" t="n">
        <v>-1000</v>
      </c>
      <c r="I287" s="5" t="n">
        <v>1000</v>
      </c>
      <c r="J287" s="5" t="inlineStr">
        <is>
          <t>COCSADRAFT_90707 or COCSADRAFT_144700 or COCSADRAFT_241315</t>
        </is>
      </c>
      <c r="K287" s="5" t="inlineStr">
        <is>
          <t>COCSADRAFT_144700 | COCSADRAFT_241315 | COCSADRAFT_90707</t>
        </is>
      </c>
      <c r="L287" s="5" t="inlineStr">
        <is>
          <t>Indole alkaloid biosynthesis</t>
        </is>
      </c>
      <c r="N287" s="5" t="inlineStr">
        <is>
          <t>C11691</t>
        </is>
      </c>
      <c r="O287" s="5" t="inlineStr">
        <is>
          <t>Stemmadenine</t>
        </is>
      </c>
      <c r="P287" s="5" t="inlineStr">
        <is>
          <t>substrate_specific_assignment_removed</t>
        </is>
      </c>
      <c r="Q287" s="5" t="inlineStr">
        <is>
          <t>sequence_and_relaxed_context_review</t>
        </is>
      </c>
      <c r="R287" s="5" t="inlineStr">
        <is>
          <t>relaxed review conservative test set</t>
        </is>
      </c>
      <c r="V287" s="5" t="inlineStr">
        <is>
          <t>No retained glutathione reaction included.</t>
        </is>
      </c>
      <c r="W287" s="5" t="inlineStr">
        <is>
          <t>Passed</t>
        </is>
      </c>
      <c r="Z287" s="5" t="inlineStr">
        <is>
          <t>C00841 | C01864 | C02576 | C02951 | C06542 | C09263 | C09305 | C09581 | C11691 | C11783 | C11784 | C11808 | C11809 | C11810 | C11924 | C17591 | C22452 | C22893 | C22950</t>
        </is>
      </c>
      <c r="AA287" s="5" t="inlineStr">
        <is>
          <t>Genes preserved; not deleted.</t>
        </is>
      </c>
      <c r="AB287" s="5" t="n">
        <v>2.5185257584862</v>
      </c>
      <c r="AC287" s="5" t="n">
        <v>2.5185257584862</v>
      </c>
      <c r="AD287" s="5" t="inlineStr">
        <is>
          <t>51/51</t>
        </is>
      </c>
      <c r="AE287" s="5" t="inlineStr">
        <is>
          <t>51/51</t>
        </is>
      </c>
      <c r="AG287" s="5" t="n">
        <v>1.22216169466336e-15</v>
      </c>
    </row>
    <row r="288" ht="15" customHeight="1" s="2">
      <c r="A288" s="5" t="inlineStr">
        <is>
          <t>step34_RR_R13377</t>
        </is>
      </c>
      <c r="B288" s="5" t="inlineStr">
        <is>
          <t>relaxed_cluster_target_curation</t>
        </is>
      </c>
      <c r="C288" s="5" t="inlineStr">
        <is>
          <t>step34_relaxed_cluster_targets</t>
        </is>
      </c>
      <c r="D288" s="5" t="inlineStr">
        <is>
          <t>2026-07-24 14:40:19</t>
        </is>
      </c>
      <c r="E288" s="5" t="inlineStr">
        <is>
          <t>R13377</t>
        </is>
      </c>
      <c r="F288" s="5" t="inlineStr">
        <is>
          <t>rhazimol:NADP+ oxidoreductase (rhazimol-forming)</t>
        </is>
      </c>
      <c r="G288" s="5" t="inlineStr">
        <is>
          <t>C00006 + C22950 &lt;=&gt; C00005 + C00080 + C22893</t>
        </is>
      </c>
      <c r="H288" s="5" t="n">
        <v>-1000</v>
      </c>
      <c r="I288" s="5" t="n">
        <v>1000</v>
      </c>
      <c r="J288" s="5" t="inlineStr">
        <is>
          <t>COCSADRAFT_28095 or COCSADRAFT_41905 or COCSADRAFT_90781 or COCSADRAFT_238671</t>
        </is>
      </c>
      <c r="K288" s="5" t="inlineStr">
        <is>
          <t>COCSADRAFT_238671 | COCSADRAFT_28095 | COCSADRAFT_41905 | COCSADRAFT_90781</t>
        </is>
      </c>
      <c r="L288" s="5" t="inlineStr">
        <is>
          <t>Indole alkaloid biosynthesis</t>
        </is>
      </c>
      <c r="N288" s="5" t="inlineStr">
        <is>
          <t>C22893</t>
        </is>
      </c>
      <c r="O288" s="5" t="inlineStr">
        <is>
          <t>Rhazimal</t>
        </is>
      </c>
      <c r="P288" s="5" t="inlineStr">
        <is>
          <t>substrate_specific_assignment_removed</t>
        </is>
      </c>
      <c r="Q288" s="5" t="inlineStr">
        <is>
          <t>sequence_and_relaxed_context_review</t>
        </is>
      </c>
      <c r="R288" s="5" t="inlineStr">
        <is>
          <t>relaxed review conservative test set</t>
        </is>
      </c>
      <c r="V288" s="5" t="inlineStr">
        <is>
          <t>No retained glutathione reaction included.</t>
        </is>
      </c>
      <c r="W288" s="5" t="inlineStr">
        <is>
          <t>Passed</t>
        </is>
      </c>
      <c r="Z288" s="5" t="inlineStr">
        <is>
          <t>C00841 | C01864 | C02576 | C02951 | C06542 | C09263 | C09305 | C09581 | C11691 | C11783 | C11784 | C11808 | C11809 | C11810 | C11924 | C17591 | C22452 | C22893 | C22950</t>
        </is>
      </c>
      <c r="AA288" s="5" t="inlineStr">
        <is>
          <t>Genes preserved; not deleted.</t>
        </is>
      </c>
      <c r="AB288" s="5" t="n">
        <v>2.5185257584862</v>
      </c>
      <c r="AC288" s="5" t="n">
        <v>2.5185257584862</v>
      </c>
      <c r="AD288" s="5" t="inlineStr">
        <is>
          <t>51/51</t>
        </is>
      </c>
      <c r="AE288" s="5" t="inlineStr">
        <is>
          <t>51/51</t>
        </is>
      </c>
      <c r="AG288" s="5" t="n">
        <v>1.22216169466336e-15</v>
      </c>
    </row>
    <row r="289" ht="15" customHeight="1" s="2">
      <c r="A289" s="5" t="inlineStr">
        <is>
          <t>step35_RR_R06361</t>
        </is>
      </c>
      <c r="B289" s="5" t="inlineStr">
        <is>
          <t>sequence_cluster_curation</t>
        </is>
      </c>
      <c r="C289" s="5" t="inlineStr">
        <is>
          <t>step35_sequence_cluster_removals</t>
        </is>
      </c>
      <c r="D289" s="5" t="inlineStr">
        <is>
          <t>2026-07-24 15:15:36</t>
        </is>
      </c>
      <c r="E289" s="5" t="inlineStr">
        <is>
          <t>R06361</t>
        </is>
      </c>
      <c r="F289" s="5" t="inlineStr">
        <is>
          <t>acyl-CoA:isopenicillin N N-acyltransferase</t>
        </is>
      </c>
      <c r="G289" s="5" t="inlineStr">
        <is>
          <t>C00001 + C00040 + C05557 &lt;=&gt; C00010 + C00395 + C00956</t>
        </is>
      </c>
      <c r="H289" s="5" t="n">
        <v>-1000</v>
      </c>
      <c r="I289" s="5" t="n">
        <v>1000</v>
      </c>
      <c r="J289" s="5" t="inlineStr">
        <is>
          <t>COCSADRAFT_119065</t>
        </is>
      </c>
      <c r="K289" s="5" t="inlineStr">
        <is>
          <t>COCSADRAFT_119065</t>
        </is>
      </c>
      <c r="L289" s="5" t="inlineStr">
        <is>
          <t>Penicillin and cephalosporin biosynthesis</t>
        </is>
      </c>
      <c r="O289" s="5" t="inlineStr">
        <is>
          <t>Penicillin</t>
        </is>
      </c>
      <c r="P289" s="5" t="inlineStr">
        <is>
          <t>sequence_cluster_substrate_or_module_removal</t>
        </is>
      </c>
      <c r="Q289" s="5" t="inlineStr">
        <is>
          <t>BLAST_InterPro_relaxed_pathway_review</t>
        </is>
      </c>
      <c r="R289" s="5" t="inlineStr">
        <is>
          <t>Scripts 108 and 109; final combined set validated.</t>
        </is>
      </c>
      <c r="W289" s="5" t="inlineStr">
        <is>
          <t>Passed</t>
        </is>
      </c>
      <c r="Z289" s="5" t="inlineStr">
        <is>
          <t>C00395 | C00916 | C04712 | C05557 | C09131 | C20525 | C20526 | C20527 | C20529 | C20553 | C22162 | C22164 | C22171 | C22172 | C22618 | C22619 | C22631 | C22650 | C22651</t>
        </is>
      </c>
      <c r="AA289" s="5" t="inlineStr">
        <is>
          <t>Genes preserved; not deleted.</t>
        </is>
      </c>
      <c r="AB289" s="5" t="n">
        <v>2.5185257584862</v>
      </c>
      <c r="AC289" s="5" t="n">
        <v>2.5185257584862</v>
      </c>
      <c r="AD289" s="5" t="inlineStr">
        <is>
          <t>51/51</t>
        </is>
      </c>
      <c r="AE289" s="5" t="inlineStr">
        <is>
          <t>51/51</t>
        </is>
      </c>
      <c r="AG289" s="5" t="n">
        <v>0</v>
      </c>
    </row>
    <row r="290" ht="15" customHeight="1" s="2">
      <c r="A290" s="5" t="inlineStr">
        <is>
          <t>step35_RR_R07400</t>
        </is>
      </c>
      <c r="B290" s="5" t="inlineStr">
        <is>
          <t>sequence_cluster_curation</t>
        </is>
      </c>
      <c r="C290" s="5" t="inlineStr">
        <is>
          <t>step35_sequence_cluster_removals</t>
        </is>
      </c>
      <c r="D290" s="5" t="inlineStr">
        <is>
          <t>2026-07-24 15:15:36</t>
        </is>
      </c>
      <c r="E290" s="5" t="inlineStr">
        <is>
          <t>R07400</t>
        </is>
      </c>
      <c r="F290" s="5" t="inlineStr">
        <is>
          <t>cephalosporin C:oxygen oxidoreductase (deaminating)</t>
        </is>
      </c>
      <c r="G290" s="5" t="inlineStr">
        <is>
          <t>C00001 + C00007 + C00916 &lt;=&gt; C00014 + C00027 + C04712</t>
        </is>
      </c>
      <c r="H290" s="5" t="n">
        <v>-1000</v>
      </c>
      <c r="I290" s="5" t="n">
        <v>1000</v>
      </c>
      <c r="J290" s="5" t="inlineStr">
        <is>
          <t>COCSADRAFT_166933 or COCSADRAFT_100696</t>
        </is>
      </c>
      <c r="K290" s="5" t="inlineStr">
        <is>
          <t>COCSADRAFT_100696 | COCSADRAFT_166933</t>
        </is>
      </c>
      <c r="L290" s="5" t="inlineStr">
        <is>
          <t>Penicillin and cephalosporin biosynthesis</t>
        </is>
      </c>
      <c r="O290" s="5" t="inlineStr">
        <is>
          <t>Sequence-cluster target</t>
        </is>
      </c>
      <c r="P290" s="5" t="inlineStr">
        <is>
          <t>sequence_cluster_substrate_or_module_removal</t>
        </is>
      </c>
      <c r="Q290" s="5" t="inlineStr">
        <is>
          <t>BLAST_InterPro_relaxed_pathway_review</t>
        </is>
      </c>
      <c r="R290" s="5" t="inlineStr">
        <is>
          <t>Scripts 108 and 109; final combined set validated.</t>
        </is>
      </c>
      <c r="W290" s="5" t="inlineStr">
        <is>
          <t>Passed</t>
        </is>
      </c>
      <c r="Z290" s="5" t="inlineStr">
        <is>
          <t>C00395 | C00916 | C04712 | C05557 | C09131 | C20525 | C20526 | C20527 | C20529 | C20553 | C22162 | C22164 | C22171 | C22172 | C22618 | C22619 | C22631 | C22650 | C22651</t>
        </is>
      </c>
      <c r="AA290" s="5" t="inlineStr">
        <is>
          <t>Genes preserved; not deleted.</t>
        </is>
      </c>
      <c r="AB290" s="5" t="n">
        <v>2.5185257584862</v>
      </c>
      <c r="AC290" s="5" t="n">
        <v>2.5185257584862</v>
      </c>
      <c r="AD290" s="5" t="inlineStr">
        <is>
          <t>51/51</t>
        </is>
      </c>
      <c r="AE290" s="5" t="inlineStr">
        <is>
          <t>51/51</t>
        </is>
      </c>
      <c r="AG290" s="5" t="n">
        <v>0</v>
      </c>
    </row>
    <row r="291" ht="15" customHeight="1" s="2">
      <c r="A291" s="5" t="inlineStr">
        <is>
          <t>step35_RR_R10128</t>
        </is>
      </c>
      <c r="B291" s="5" t="inlineStr">
        <is>
          <t>sequence_cluster_curation</t>
        </is>
      </c>
      <c r="C291" s="5" t="inlineStr">
        <is>
          <t>step35_sequence_cluster_removals</t>
        </is>
      </c>
      <c r="D291" s="5" t="inlineStr">
        <is>
          <t>2026-07-24 15:15:36</t>
        </is>
      </c>
      <c r="E291" s="5" t="inlineStr">
        <is>
          <t>R10128</t>
        </is>
      </c>
      <c r="F291" s="5" t="inlineStr">
        <is>
          <t>chanoclavine-I:NAD+ oxidoreductase</t>
        </is>
      </c>
      <c r="G291" s="5" t="inlineStr">
        <is>
          <t>C00003 + C09131 &lt;=&gt; C00004 + C00080 + C20379</t>
        </is>
      </c>
      <c r="H291" s="5" t="n">
        <v>-1000</v>
      </c>
      <c r="I291" s="5" t="n">
        <v>1000</v>
      </c>
      <c r="J291" s="5" t="inlineStr">
        <is>
          <t>COCSADRAFT_182822</t>
        </is>
      </c>
      <c r="K291" s="5" t="inlineStr">
        <is>
          <t>COCSADRAFT_182822</t>
        </is>
      </c>
      <c r="L291" s="5" t="inlineStr">
        <is>
          <t>Indole alkaloid biosynthesis</t>
        </is>
      </c>
      <c r="O291" s="5" t="inlineStr">
        <is>
          <t>Chanoclavine-I</t>
        </is>
      </c>
      <c r="P291" s="5" t="inlineStr">
        <is>
          <t>sequence_cluster_substrate_or_module_removal</t>
        </is>
      </c>
      <c r="Q291" s="5" t="inlineStr">
        <is>
          <t>BLAST_InterPro_relaxed_pathway_review</t>
        </is>
      </c>
      <c r="R291" s="5" t="inlineStr">
        <is>
          <t>Scripts 108 and 109; final combined set validated.</t>
        </is>
      </c>
      <c r="W291" s="5" t="inlineStr">
        <is>
          <t>Passed</t>
        </is>
      </c>
      <c r="Z291" s="5" t="inlineStr">
        <is>
          <t>C00395 | C00916 | C04712 | C05557 | C09131 | C20525 | C20526 | C20527 | C20529 | C20553 | C22162 | C22164 | C22171 | C22172 | C22618 | C22619 | C22631 | C22650 | C22651</t>
        </is>
      </c>
      <c r="AA291" s="5" t="inlineStr">
        <is>
          <t>Genes preserved; not deleted.</t>
        </is>
      </c>
      <c r="AB291" s="5" t="n">
        <v>2.5185257584862</v>
      </c>
      <c r="AC291" s="5" t="n">
        <v>2.5185257584862</v>
      </c>
      <c r="AD291" s="5" t="inlineStr">
        <is>
          <t>51/51</t>
        </is>
      </c>
      <c r="AE291" s="5" t="inlineStr">
        <is>
          <t>51/51</t>
        </is>
      </c>
      <c r="AG291" s="5" t="n">
        <v>0</v>
      </c>
    </row>
    <row r="292" ht="15" customHeight="1" s="2">
      <c r="A292" s="5" t="inlineStr">
        <is>
          <t>step35_RR_R10350</t>
        </is>
      </c>
      <c r="B292" s="5" t="inlineStr">
        <is>
          <t>sequence_cluster_curation</t>
        </is>
      </c>
      <c r="C292" s="5" t="inlineStr">
        <is>
          <t>step35_sequence_cluster_removals</t>
        </is>
      </c>
      <c r="D292" s="5" t="inlineStr">
        <is>
          <t>2026-07-24 15:15:36</t>
        </is>
      </c>
      <c r="E292" s="5" t="inlineStr">
        <is>
          <t>R10350</t>
        </is>
      </c>
      <c r="F292" s="5" t="inlineStr">
        <is>
          <t>3-geranylgeranylindole,NADPH:oxygen oxidoreductase (10,11-epoxidizing)</t>
        </is>
      </c>
      <c r="G292" s="5" t="inlineStr">
        <is>
          <t>C00005 + C00007 + C00080 + C20525 &lt;=&gt; C00001 + C00006 + C20526</t>
        </is>
      </c>
      <c r="H292" s="5" t="n">
        <v>-1000</v>
      </c>
      <c r="I292" s="5" t="n">
        <v>1000</v>
      </c>
      <c r="J292" s="5" t="inlineStr">
        <is>
          <t>COCSADRAFT_83968 or COCSADRAFT_162325</t>
        </is>
      </c>
      <c r="K292" s="5" t="inlineStr">
        <is>
          <t>COCSADRAFT_162325 | COCSADRAFT_83968</t>
        </is>
      </c>
      <c r="L292" s="5" t="inlineStr">
        <is>
          <t>Indole diterpene alkaloid biosynthesis</t>
        </is>
      </c>
      <c r="O292" s="5" t="inlineStr">
        <is>
          <t>3-Geranylgeranylindole</t>
        </is>
      </c>
      <c r="P292" s="5" t="inlineStr">
        <is>
          <t>sequence_cluster_substrate_or_module_removal</t>
        </is>
      </c>
      <c r="Q292" s="5" t="inlineStr">
        <is>
          <t>BLAST_InterPro_relaxed_pathway_review</t>
        </is>
      </c>
      <c r="R292" s="5" t="inlineStr">
        <is>
          <t>Scripts 108 and 109; final combined set validated.</t>
        </is>
      </c>
      <c r="W292" s="5" t="inlineStr">
        <is>
          <t>Passed</t>
        </is>
      </c>
      <c r="Z292" s="5" t="inlineStr">
        <is>
          <t>C00395 | C00916 | C04712 | C05557 | C09131 | C20525 | C20526 | C20527 | C20529 | C20553 | C22162 | C22164 | C22171 | C22172 | C22618 | C22619 | C22631 | C22650 | C22651</t>
        </is>
      </c>
      <c r="AA292" s="5" t="inlineStr">
        <is>
          <t>Genes preserved; not deleted.</t>
        </is>
      </c>
      <c r="AB292" s="5" t="n">
        <v>2.5185257584862</v>
      </c>
      <c r="AC292" s="5" t="n">
        <v>2.5185257584862</v>
      </c>
      <c r="AD292" s="5" t="inlineStr">
        <is>
          <t>51/51</t>
        </is>
      </c>
      <c r="AE292" s="5" t="inlineStr">
        <is>
          <t>51/51</t>
        </is>
      </c>
      <c r="AG292" s="5" t="n">
        <v>0</v>
      </c>
    </row>
    <row r="293" ht="15" customHeight="1" s="2">
      <c r="A293" s="5" t="inlineStr">
        <is>
          <t>step35_RR_R10351</t>
        </is>
      </c>
      <c r="B293" s="5" t="inlineStr">
        <is>
          <t>sequence_cluster_curation</t>
        </is>
      </c>
      <c r="C293" s="5" t="inlineStr">
        <is>
          <t>step35_sequence_cluster_removals</t>
        </is>
      </c>
      <c r="D293" s="5" t="inlineStr">
        <is>
          <t>2026-07-24 15:15:36</t>
        </is>
      </c>
      <c r="E293" s="5" t="inlineStr">
        <is>
          <t>R10351</t>
        </is>
      </c>
      <c r="F293" s="5" t="inlineStr">
        <is>
          <t>emindole-SB,NADPH:oxygen oxidoreductase (14,15-epoxidizing)</t>
        </is>
      </c>
      <c r="G293" s="5" t="inlineStr">
        <is>
          <t>C00005 + C00007 + C00080 + C20527 &lt;=&gt; C00001 + C00006 + C20529</t>
        </is>
      </c>
      <c r="H293" s="5" t="n">
        <v>-1000</v>
      </c>
      <c r="I293" s="5" t="n">
        <v>1000</v>
      </c>
      <c r="J293" s="5" t="inlineStr">
        <is>
          <t>COCSADRAFT_83968 or COCSADRAFT_162325</t>
        </is>
      </c>
      <c r="K293" s="5" t="inlineStr">
        <is>
          <t>COCSADRAFT_162325 | COCSADRAFT_83968</t>
        </is>
      </c>
      <c r="L293" s="5" t="inlineStr">
        <is>
          <t>Indole diterpene alkaloid biosynthesis</t>
        </is>
      </c>
      <c r="O293" s="5" t="inlineStr">
        <is>
          <t>Emindole SB</t>
        </is>
      </c>
      <c r="P293" s="5" t="inlineStr">
        <is>
          <t>sequence_cluster_substrate_or_module_removal</t>
        </is>
      </c>
      <c r="Q293" s="5" t="inlineStr">
        <is>
          <t>BLAST_InterPro_relaxed_pathway_review</t>
        </is>
      </c>
      <c r="R293" s="5" t="inlineStr">
        <is>
          <t>Scripts 108 and 109; final combined set validated.</t>
        </is>
      </c>
      <c r="W293" s="5" t="inlineStr">
        <is>
          <t>Passed</t>
        </is>
      </c>
      <c r="Z293" s="5" t="inlineStr">
        <is>
          <t>C00395 | C00916 | C04712 | C05557 | C09131 | C20525 | C20526 | C20527 | C20529 | C20553 | C22162 | C22164 | C22171 | C22172 | C22618 | C22619 | C22631 | C22650 | C22651</t>
        </is>
      </c>
      <c r="AA293" s="5" t="inlineStr">
        <is>
          <t>Genes preserved; not deleted.</t>
        </is>
      </c>
      <c r="AB293" s="5" t="n">
        <v>2.5185257584862</v>
      </c>
      <c r="AC293" s="5" t="n">
        <v>2.5185257584862</v>
      </c>
      <c r="AD293" s="5" t="inlineStr">
        <is>
          <t>51/51</t>
        </is>
      </c>
      <c r="AE293" s="5" t="inlineStr">
        <is>
          <t>51/51</t>
        </is>
      </c>
      <c r="AG293" s="5" t="n">
        <v>0</v>
      </c>
    </row>
    <row r="294" ht="15" customHeight="1" s="2">
      <c r="A294" s="5" t="inlineStr">
        <is>
          <t>step35_RR_R10362</t>
        </is>
      </c>
      <c r="B294" s="5" t="inlineStr">
        <is>
          <t>sequence_cluster_curation</t>
        </is>
      </c>
      <c r="C294" s="5" t="inlineStr">
        <is>
          <t>step35_sequence_cluster_removals</t>
        </is>
      </c>
      <c r="D294" s="5" t="inlineStr">
        <is>
          <t>2026-07-24 15:15:36</t>
        </is>
      </c>
      <c r="E294" s="5" t="inlineStr">
        <is>
          <t>R10362</t>
        </is>
      </c>
      <c r="G294" s="5" t="inlineStr">
        <is>
          <t>C00005 + C00007 + C00080 + C20553 &lt;=&gt; C00001 + C00006 + C20554</t>
        </is>
      </c>
      <c r="H294" s="5" t="n">
        <v>-1000</v>
      </c>
      <c r="I294" s="5" t="n">
        <v>1000</v>
      </c>
      <c r="J294" s="5" t="inlineStr">
        <is>
          <t>COCSADRAFT_181322 or COCSADRAFT_160386 or COCSADRAFT_348598 or COCSADRAFT_197868 or COCSADRAFT_185928</t>
        </is>
      </c>
      <c r="K294" s="5" t="inlineStr">
        <is>
          <t>COCSADRAFT_160386 | COCSADRAFT_181322 | COCSADRAFT_185928 | COCSADRAFT_197868 | COCSADRAFT_348598</t>
        </is>
      </c>
      <c r="L294" s="5" t="inlineStr">
        <is>
          <t>Indole diterpene alkaloid biosynthesis</t>
        </is>
      </c>
      <c r="O294" s="5" t="inlineStr">
        <is>
          <t>Paspalicine</t>
        </is>
      </c>
      <c r="P294" s="5" t="inlineStr">
        <is>
          <t>sequence_cluster_substrate_or_module_removal</t>
        </is>
      </c>
      <c r="Q294" s="5" t="inlineStr">
        <is>
          <t>BLAST_InterPro_relaxed_pathway_review</t>
        </is>
      </c>
      <c r="R294" s="5" t="inlineStr">
        <is>
          <t>Scripts 108 and 109; final combined set validated.</t>
        </is>
      </c>
      <c r="W294" s="5" t="inlineStr">
        <is>
          <t>Passed</t>
        </is>
      </c>
      <c r="Z294" s="5" t="inlineStr">
        <is>
          <t>C00395 | C00916 | C04712 | C05557 | C09131 | C20525 | C20526 | C20527 | C20529 | C20553 | C22162 | C22164 | C22171 | C22172 | C22618 | C22619 | C22631 | C22650 | C22651</t>
        </is>
      </c>
      <c r="AA294" s="5" t="inlineStr">
        <is>
          <t>Genes preserved; not deleted.</t>
        </is>
      </c>
      <c r="AB294" s="5" t="n">
        <v>2.5185257584862</v>
      </c>
      <c r="AC294" s="5" t="n">
        <v>2.5185257584862</v>
      </c>
      <c r="AD294" s="5" t="inlineStr">
        <is>
          <t>51/51</t>
        </is>
      </c>
      <c r="AE294" s="5" t="inlineStr">
        <is>
          <t>51/51</t>
        </is>
      </c>
      <c r="AG294" s="5" t="n">
        <v>0</v>
      </c>
    </row>
    <row r="295" ht="15" customHeight="1" s="2">
      <c r="A295" s="5" t="inlineStr">
        <is>
          <t>step35_RR_R12438</t>
        </is>
      </c>
      <c r="B295" s="5" t="inlineStr">
        <is>
          <t>sequence_cluster_curation</t>
        </is>
      </c>
      <c r="C295" s="5" t="inlineStr">
        <is>
          <t>step35_sequence_cluster_removals</t>
        </is>
      </c>
      <c r="D295" s="5" t="inlineStr">
        <is>
          <t>2026-07-24 15:15:36</t>
        </is>
      </c>
      <c r="E295" s="5" t="inlineStr">
        <is>
          <t>R12438</t>
        </is>
      </c>
      <c r="G295" s="5" t="inlineStr">
        <is>
          <t>C22162 &lt;=&gt; C22164</t>
        </is>
      </c>
      <c r="H295" s="5" t="n">
        <v>-1000</v>
      </c>
      <c r="I295" s="5" t="n">
        <v>1000</v>
      </c>
      <c r="J295" s="5" t="inlineStr">
        <is>
          <t>COCSADRAFT_176614</t>
        </is>
      </c>
      <c r="K295" s="5" t="inlineStr">
        <is>
          <t>COCSADRAFT_176614</t>
        </is>
      </c>
      <c r="L295" s="5" t="inlineStr">
        <is>
          <t>Staurosporine biosynthesis</t>
        </is>
      </c>
      <c r="O295" s="5" t="inlineStr">
        <is>
          <t>Sequence-cluster target</t>
        </is>
      </c>
      <c r="P295" s="5" t="inlineStr">
        <is>
          <t>sequence_cluster_substrate_or_module_removal</t>
        </is>
      </c>
      <c r="Q295" s="5" t="inlineStr">
        <is>
          <t>BLAST_InterPro_relaxed_pathway_review</t>
        </is>
      </c>
      <c r="R295" s="5" t="inlineStr">
        <is>
          <t>Scripts 108 and 109; final combined set validated.</t>
        </is>
      </c>
      <c r="W295" s="5" t="inlineStr">
        <is>
          <t>Passed</t>
        </is>
      </c>
      <c r="Z295" s="5" t="inlineStr">
        <is>
          <t>C00395 | C00916 | C04712 | C05557 | C09131 | C20525 | C20526 | C20527 | C20529 | C20553 | C22162 | C22164 | C22171 | C22172 | C22618 | C22619 | C22631 | C22650 | C22651</t>
        </is>
      </c>
      <c r="AA295" s="5" t="inlineStr">
        <is>
          <t>Genes preserved; not deleted.</t>
        </is>
      </c>
      <c r="AB295" s="5" t="n">
        <v>2.5185257584862</v>
      </c>
      <c r="AC295" s="5" t="n">
        <v>2.5185257584862</v>
      </c>
      <c r="AD295" s="5" t="inlineStr">
        <is>
          <t>51/51</t>
        </is>
      </c>
      <c r="AE295" s="5" t="inlineStr">
        <is>
          <t>51/51</t>
        </is>
      </c>
      <c r="AG295" s="5" t="n">
        <v>0</v>
      </c>
    </row>
    <row r="296" ht="15" customHeight="1" s="2">
      <c r="A296" s="5" t="inlineStr">
        <is>
          <t>step35_RR_R12448</t>
        </is>
      </c>
      <c r="B296" s="5" t="inlineStr">
        <is>
          <t>sequence_cluster_curation</t>
        </is>
      </c>
      <c r="C296" s="5" t="inlineStr">
        <is>
          <t>step35_sequence_cluster_removals</t>
        </is>
      </c>
      <c r="D296" s="5" t="inlineStr">
        <is>
          <t>2026-07-24 15:15:36</t>
        </is>
      </c>
      <c r="E296" s="5" t="inlineStr">
        <is>
          <t>R12448</t>
        </is>
      </c>
      <c r="G296" s="5" t="inlineStr">
        <is>
          <t>C00007 + C03024 + C22171 &lt;=&gt; C00001 + C03161 + C22172</t>
        </is>
      </c>
      <c r="H296" s="5" t="n">
        <v>-1000</v>
      </c>
      <c r="I296" s="5" t="n">
        <v>1000</v>
      </c>
      <c r="J296" s="5" t="inlineStr">
        <is>
          <t>COCSADRAFT_197868</t>
        </is>
      </c>
      <c r="K296" s="5" t="inlineStr">
        <is>
          <t>COCSADRAFT_197868</t>
        </is>
      </c>
      <c r="L296" s="5" t="inlineStr">
        <is>
          <t>Staurosporine biosynthesis</t>
        </is>
      </c>
      <c r="O296" s="5" t="inlineStr">
        <is>
          <t>Sequence-cluster target</t>
        </is>
      </c>
      <c r="P296" s="5" t="inlineStr">
        <is>
          <t>sequence_cluster_substrate_or_module_removal</t>
        </is>
      </c>
      <c r="Q296" s="5" t="inlineStr">
        <is>
          <t>BLAST_InterPro_relaxed_pathway_review</t>
        </is>
      </c>
      <c r="R296" s="5" t="inlineStr">
        <is>
          <t>Scripts 108 and 109; final combined set validated.</t>
        </is>
      </c>
      <c r="W296" s="5" t="inlineStr">
        <is>
          <t>Passed</t>
        </is>
      </c>
      <c r="Z296" s="5" t="inlineStr">
        <is>
          <t>C00395 | C00916 | C04712 | C05557 | C09131 | C20525 | C20526 | C20527 | C20529 | C20553 | C22162 | C22164 | C22171 | C22172 | C22618 | C22619 | C22631 | C22650 | C22651</t>
        </is>
      </c>
      <c r="AA296" s="5" t="inlineStr">
        <is>
          <t>Genes preserved; not deleted.</t>
        </is>
      </c>
      <c r="AB296" s="5" t="n">
        <v>2.5185257584862</v>
      </c>
      <c r="AC296" s="5" t="n">
        <v>2.5185257584862</v>
      </c>
      <c r="AD296" s="5" t="inlineStr">
        <is>
          <t>51/51</t>
        </is>
      </c>
      <c r="AE296" s="5" t="inlineStr">
        <is>
          <t>51/51</t>
        </is>
      </c>
      <c r="AG296" s="5" t="n">
        <v>0</v>
      </c>
    </row>
    <row r="297" ht="15" customHeight="1" s="2">
      <c r="A297" s="5" t="inlineStr">
        <is>
          <t>step35_RR_R13123</t>
        </is>
      </c>
      <c r="B297" s="5" t="inlineStr">
        <is>
          <t>sequence_cluster_curation</t>
        </is>
      </c>
      <c r="C297" s="5" t="inlineStr">
        <is>
          <t>step35_sequence_cluster_removals</t>
        </is>
      </c>
      <c r="D297" s="5" t="inlineStr">
        <is>
          <t>2026-07-24 15:15:36</t>
        </is>
      </c>
      <c r="E297" s="5" t="inlineStr">
        <is>
          <t>R13123</t>
        </is>
      </c>
      <c r="F297" s="5" t="inlineStr">
        <is>
          <t>S-adenosyl-L-methionine:5-dehydro-6-demethoxy-6-hydroxyfumagillol 6-O-methyltransferase</t>
        </is>
      </c>
      <c r="G297" s="5" t="inlineStr">
        <is>
          <t>C00019 + C22631 &lt;=&gt; C00021 + C22619</t>
        </is>
      </c>
      <c r="H297" s="5" t="n">
        <v>-1000</v>
      </c>
      <c r="I297" s="5" t="n">
        <v>1000</v>
      </c>
      <c r="J297" s="5" t="inlineStr">
        <is>
          <t>COCSADRAFT_351772</t>
        </is>
      </c>
      <c r="K297" s="5" t="inlineStr">
        <is>
          <t>COCSADRAFT_351772</t>
        </is>
      </c>
      <c r="L297" s="5" t="inlineStr">
        <is>
          <t>Biosynthesis of various antibiotics</t>
        </is>
      </c>
      <c r="O297" s="5" t="inlineStr">
        <is>
          <t>Sequence-cluster target</t>
        </is>
      </c>
      <c r="P297" s="5" t="inlineStr">
        <is>
          <t>sequence_cluster_substrate_or_module_removal</t>
        </is>
      </c>
      <c r="Q297" s="5" t="inlineStr">
        <is>
          <t>BLAST_InterPro_relaxed_pathway_review</t>
        </is>
      </c>
      <c r="R297" s="5" t="inlineStr">
        <is>
          <t>Scripts 108 and 109; final combined set validated.</t>
        </is>
      </c>
      <c r="W297" s="5" t="inlineStr">
        <is>
          <t>Passed</t>
        </is>
      </c>
      <c r="Z297" s="5" t="inlineStr">
        <is>
          <t>C00395 | C00916 | C04712 | C05557 | C09131 | C20525 | C20526 | C20527 | C20529 | C20553 | C22162 | C22164 | C22171 | C22172 | C22618 | C22619 | C22631 | C22650 | C22651</t>
        </is>
      </c>
      <c r="AA297" s="5" t="inlineStr">
        <is>
          <t>Genes preserved; not deleted.</t>
        </is>
      </c>
      <c r="AB297" s="5" t="n">
        <v>2.5185257584862</v>
      </c>
      <c r="AC297" s="5" t="n">
        <v>2.5185257584862</v>
      </c>
      <c r="AD297" s="5" t="inlineStr">
        <is>
          <t>51/51</t>
        </is>
      </c>
      <c r="AE297" s="5" t="inlineStr">
        <is>
          <t>51/51</t>
        </is>
      </c>
      <c r="AG297" s="5" t="n">
        <v>0</v>
      </c>
    </row>
    <row r="298" ht="15" customHeight="1" s="2">
      <c r="A298" s="5" t="inlineStr">
        <is>
          <t>step35_RR_R13146</t>
        </is>
      </c>
      <c r="B298" s="5" t="inlineStr">
        <is>
          <t>sequence_cluster_curation</t>
        </is>
      </c>
      <c r="C298" s="5" t="inlineStr">
        <is>
          <t>step35_sequence_cluster_removals</t>
        </is>
      </c>
      <c r="D298" s="5" t="inlineStr">
        <is>
          <t>2026-07-24 15:15:36</t>
        </is>
      </c>
      <c r="E298" s="5" t="inlineStr">
        <is>
          <t>R13146</t>
        </is>
      </c>
      <c r="G298" s="5" t="inlineStr">
        <is>
          <t>C22618 + C22651 &lt;=&gt; C00229 + C22650</t>
        </is>
      </c>
      <c r="H298" s="5" t="n">
        <v>-1000</v>
      </c>
      <c r="I298" s="5" t="n">
        <v>1000</v>
      </c>
      <c r="J298" s="5" t="inlineStr">
        <is>
          <t>COCSADRAFT_82391</t>
        </is>
      </c>
      <c r="K298" s="5" t="inlineStr">
        <is>
          <t>COCSADRAFT_82391</t>
        </is>
      </c>
      <c r="L298" s="5" t="inlineStr">
        <is>
          <t>Biosynthesis of various antibiotics</t>
        </is>
      </c>
      <c r="O298" s="5" t="inlineStr">
        <is>
          <t>Sequence-cluster target</t>
        </is>
      </c>
      <c r="P298" s="5" t="inlineStr">
        <is>
          <t>sequence_cluster_substrate_or_module_removal</t>
        </is>
      </c>
      <c r="Q298" s="5" t="inlineStr">
        <is>
          <t>BLAST_InterPro_relaxed_pathway_review</t>
        </is>
      </c>
      <c r="R298" s="5" t="inlineStr">
        <is>
          <t>Scripts 108 and 109; final combined set validated.</t>
        </is>
      </c>
      <c r="W298" s="5" t="inlineStr">
        <is>
          <t>Passed</t>
        </is>
      </c>
      <c r="Z298" s="5" t="inlineStr">
        <is>
          <t>C00395 | C00916 | C04712 | C05557 | C09131 | C20525 | C20526 | C20527 | C20529 | C20553 | C22162 | C22164 | C22171 | C22172 | C22618 | C22619 | C22631 | C22650 | C22651</t>
        </is>
      </c>
      <c r="AA298" s="5" t="inlineStr">
        <is>
          <t>Genes preserved; not deleted.</t>
        </is>
      </c>
      <c r="AB298" s="5" t="n">
        <v>2.5185257584862</v>
      </c>
      <c r="AC298" s="5" t="n">
        <v>2.5185257584862</v>
      </c>
      <c r="AD298" s="5" t="inlineStr">
        <is>
          <t>51/51</t>
        </is>
      </c>
      <c r="AE298" s="5" t="inlineStr">
        <is>
          <t>51/51</t>
        </is>
      </c>
      <c r="AG298" s="5" t="n">
        <v>0</v>
      </c>
    </row>
    <row r="299" ht="15" customHeight="1" s="2">
      <c r="A299" s="5" t="inlineStr">
        <is>
          <t>step36_RR_R02590</t>
        </is>
      </c>
      <c r="B299" s="5" t="inlineStr">
        <is>
          <t>manual_pathway_priority14</t>
        </is>
      </c>
      <c r="C299" s="5" t="inlineStr">
        <is>
          <t>step36_manual_pathway_priority14</t>
        </is>
      </c>
      <c r="D299" s="5" t="inlineStr">
        <is>
          <t>2026-07-24 15:41:48</t>
        </is>
      </c>
      <c r="E299" s="5" t="inlineStr">
        <is>
          <t>R02590</t>
        </is>
      </c>
      <c r="F299" s="5" t="inlineStr">
        <is>
          <t>CTP:choline-phosphate cytidylyltransferase</t>
        </is>
      </c>
      <c r="G299" s="5" t="inlineStr">
        <is>
          <t>C00063 + C06459 &lt;=&gt; C00013 + C05674</t>
        </is>
      </c>
      <c r="H299" s="5" t="n">
        <v>-1000</v>
      </c>
      <c r="I299" s="5" t="n">
        <v>1000</v>
      </c>
      <c r="J299" s="5" t="inlineStr">
        <is>
          <t>COCSADRAFT_222827</t>
        </is>
      </c>
      <c r="K299" s="5" t="inlineStr">
        <is>
          <t>COCSADRAFT_222827</t>
        </is>
      </c>
      <c r="L299" s="5" t="inlineStr">
        <is>
          <t>Phosphonate and phosphinate metabolism</t>
        </is>
      </c>
      <c r="N299" s="5" t="inlineStr">
        <is>
          <t>C05674</t>
        </is>
      </c>
      <c r="O299" s="5" t="inlineStr">
        <is>
          <t>CMP-N-trimethyl-2-aminoethylphosphonate</t>
        </is>
      </c>
      <c r="P299" s="5" t="inlineStr">
        <is>
          <t>manual_pathway_priority14_approved_removal</t>
        </is>
      </c>
      <c r="Q299" s="5" t="inlineStr">
        <is>
          <t>Script111_topology_plus_Script112_sequence_resolution</t>
        </is>
      </c>
      <c r="R299" s="5" t="inlineStr">
        <is>
          <t>Approved final Script 112 set; temporary combined validation passed.</t>
        </is>
      </c>
      <c r="Z299" s="5" t="inlineStr">
        <is>
          <t>C03557 | C05127 | C05674 | C05676 | C05766 | C05768 | C06459 | C16361 | C16362 | C16595 | C16596</t>
        </is>
      </c>
      <c r="AA299" s="5" t="inlineStr">
        <is>
          <t>Genes preserved; not deleted.</t>
        </is>
      </c>
      <c r="AB299" s="5" t="n">
        <v>2.5185257584862</v>
      </c>
      <c r="AC299" s="5" t="n">
        <v>2.5185257584862</v>
      </c>
      <c r="AD299" s="5" t="inlineStr">
        <is>
          <t>51/51</t>
        </is>
      </c>
      <c r="AE299" s="5" t="inlineStr">
        <is>
          <t>51/51</t>
        </is>
      </c>
      <c r="AG299" s="5" t="n">
        <v>3.34287066625922e-16</v>
      </c>
    </row>
    <row r="300" ht="15" customHeight="1" s="2">
      <c r="A300" s="5" t="inlineStr">
        <is>
          <t>step36_RR_R04247</t>
        </is>
      </c>
      <c r="B300" s="5" t="inlineStr">
        <is>
          <t>manual_pathway_priority14</t>
        </is>
      </c>
      <c r="C300" s="5" t="inlineStr">
        <is>
          <t>step36_manual_pathway_priority14</t>
        </is>
      </c>
      <c r="D300" s="5" t="inlineStr">
        <is>
          <t>2026-07-24 15:41:48</t>
        </is>
      </c>
      <c r="E300" s="5" t="inlineStr">
        <is>
          <t>R04247</t>
        </is>
      </c>
      <c r="F300" s="5" t="inlineStr">
        <is>
          <t>CTP:ethanolamine-phosphate cytidylyltransferase</t>
        </is>
      </c>
      <c r="G300" s="5" t="inlineStr">
        <is>
          <t>C00063 + C03557 &lt;=&gt; C00013 + C05673</t>
        </is>
      </c>
      <c r="H300" s="5" t="n">
        <v>-1000</v>
      </c>
      <c r="I300" s="5" t="n">
        <v>1000</v>
      </c>
      <c r="J300" s="5" t="inlineStr">
        <is>
          <t>COCSADRAFT_121554</t>
        </is>
      </c>
      <c r="K300" s="5" t="inlineStr">
        <is>
          <t>COCSADRAFT_121554</t>
        </is>
      </c>
      <c r="L300" s="5" t="inlineStr">
        <is>
          <t>Phosphonate and phosphinate metabolism</t>
        </is>
      </c>
      <c r="N300" s="5" t="inlineStr">
        <is>
          <t>C03557</t>
        </is>
      </c>
      <c r="O300" s="5" t="inlineStr">
        <is>
          <t>2-Aminoethylphosphonate</t>
        </is>
      </c>
      <c r="P300" s="5" t="inlineStr">
        <is>
          <t>manual_pathway_priority14_approved_removal</t>
        </is>
      </c>
      <c r="Q300" s="5" t="inlineStr">
        <is>
          <t>Script111_topology_plus_Script112_sequence_resolution</t>
        </is>
      </c>
      <c r="R300" s="5" t="inlineStr">
        <is>
          <t>Approved final Script 112 set; temporary combined validation passed.</t>
        </is>
      </c>
      <c r="Z300" s="5" t="inlineStr">
        <is>
          <t>C03557 | C05127 | C05674 | C05676 | C05766 | C05768 | C06459 | C16361 | C16362 | C16595 | C16596</t>
        </is>
      </c>
      <c r="AA300" s="5" t="inlineStr">
        <is>
          <t>Genes preserved; not deleted.</t>
        </is>
      </c>
      <c r="AB300" s="5" t="n">
        <v>2.5185257584862</v>
      </c>
      <c r="AC300" s="5" t="n">
        <v>2.5185257584862</v>
      </c>
      <c r="AD300" s="5" t="inlineStr">
        <is>
          <t>51/51</t>
        </is>
      </c>
      <c r="AE300" s="5" t="inlineStr">
        <is>
          <t>51/51</t>
        </is>
      </c>
      <c r="AG300" s="5" t="n">
        <v>3.34287066625922e-16</v>
      </c>
    </row>
    <row r="301" ht="15" customHeight="1" s="2">
      <c r="A301" s="5" t="inlineStr">
        <is>
          <t>step36_RR_R04674</t>
        </is>
      </c>
      <c r="B301" s="5" t="inlineStr">
        <is>
          <t>manual_pathway_priority14</t>
        </is>
      </c>
      <c r="C301" s="5" t="inlineStr">
        <is>
          <t>step36_manual_pathway_priority14</t>
        </is>
      </c>
      <c r="D301" s="5" t="inlineStr">
        <is>
          <t>2026-07-24 15:41:48</t>
        </is>
      </c>
      <c r="E301" s="5" t="inlineStr">
        <is>
          <t>R04674</t>
        </is>
      </c>
      <c r="F301" s="5" t="inlineStr">
        <is>
          <t>N-methylhistamine:oxygen oxidoreductase (deaminating)</t>
        </is>
      </c>
      <c r="G301" s="5" t="inlineStr">
        <is>
          <t>C00001 + C00007 + C05127 &lt;=&gt; C00014 + C00027 + C05827</t>
        </is>
      </c>
      <c r="H301" s="5" t="n">
        <v>-1000</v>
      </c>
      <c r="I301" s="5" t="n">
        <v>1000</v>
      </c>
      <c r="J301" s="5" t="inlineStr">
        <is>
          <t>COCSADRAFT_94107 or COCSADRAFT_183317 or COCSADRAFT_122608</t>
        </is>
      </c>
      <c r="K301" s="5" t="inlineStr">
        <is>
          <t>COCSADRAFT_122608 | COCSADRAFT_183317 | COCSADRAFT_94107</t>
        </is>
      </c>
      <c r="L301" s="5" t="inlineStr">
        <is>
          <t>Histidine metabolism</t>
        </is>
      </c>
      <c r="N301" s="5" t="inlineStr">
        <is>
          <t>C05127</t>
        </is>
      </c>
      <c r="O301" s="5" t="inlineStr">
        <is>
          <t>N-Methylhistamine</t>
        </is>
      </c>
      <c r="P301" s="5" t="inlineStr">
        <is>
          <t>manual_pathway_priority14_approved_removal</t>
        </is>
      </c>
      <c r="Q301" s="5" t="inlineStr">
        <is>
          <t>Script111_topology_plus_Script112_sequence_resolution</t>
        </is>
      </c>
      <c r="R301" s="5" t="inlineStr">
        <is>
          <t>Approved final Script 112 set; temporary combined validation passed.</t>
        </is>
      </c>
      <c r="Z301" s="5" t="inlineStr">
        <is>
          <t>C03557 | C05127 | C05674 | C05676 | C05766 | C05768 | C06459 | C16361 | C16362 | C16595 | C16596</t>
        </is>
      </c>
      <c r="AA301" s="5" t="inlineStr">
        <is>
          <t>Genes preserved; not deleted.</t>
        </is>
      </c>
      <c r="AB301" s="5" t="n">
        <v>2.5185257584862</v>
      </c>
      <c r="AC301" s="5" t="n">
        <v>2.5185257584862</v>
      </c>
      <c r="AD301" s="5" t="inlineStr">
        <is>
          <t>51/51</t>
        </is>
      </c>
      <c r="AE301" s="5" t="inlineStr">
        <is>
          <t>51/51</t>
        </is>
      </c>
      <c r="AG301" s="5" t="n">
        <v>3.34287066625922e-16</v>
      </c>
    </row>
    <row r="302" ht="15" customHeight="1" s="2">
      <c r="A302" s="5" t="inlineStr">
        <is>
          <t>step36_RR_R04922</t>
        </is>
      </c>
      <c r="B302" s="5" t="inlineStr">
        <is>
          <t>manual_pathway_priority14</t>
        </is>
      </c>
      <c r="C302" s="5" t="inlineStr">
        <is>
          <t>step36_manual_pathway_priority14</t>
        </is>
      </c>
      <c r="D302" s="5" t="inlineStr">
        <is>
          <t>2026-07-24 15:41:48</t>
        </is>
      </c>
      <c r="E302" s="5" t="inlineStr">
        <is>
          <t>R04922</t>
        </is>
      </c>
      <c r="F302" s="5" t="inlineStr">
        <is>
          <t>CMP-N-trimethyl-2-aminoethylphosphonate:1,2-diacylglycerol (N-trimethyl-2-aminoethylphosphonyl)transferase</t>
        </is>
      </c>
      <c r="G302" s="5" t="inlineStr">
        <is>
          <t>C00641 + C05674 &lt;=&gt; C00055 + C05676</t>
        </is>
      </c>
      <c r="H302" s="5" t="n">
        <v>-1000</v>
      </c>
      <c r="I302" s="5" t="n">
        <v>1000</v>
      </c>
      <c r="J302" s="5" t="inlineStr">
        <is>
          <t>COCSADRAFT_35446 or COCSADRAFT_161521</t>
        </is>
      </c>
      <c r="K302" s="5" t="inlineStr">
        <is>
          <t>COCSADRAFT_161521 | COCSADRAFT_35446</t>
        </is>
      </c>
      <c r="L302" s="5" t="inlineStr">
        <is>
          <t>Phosphonate and phosphinate metabolism</t>
        </is>
      </c>
      <c r="N302" s="5" t="inlineStr">
        <is>
          <t>C05674</t>
        </is>
      </c>
      <c r="O302" s="5" t="inlineStr">
        <is>
          <t>CMP-N-trimethyl-2-aminoethylphosphonate</t>
        </is>
      </c>
      <c r="P302" s="5" t="inlineStr">
        <is>
          <t>manual_pathway_priority14_approved_removal</t>
        </is>
      </c>
      <c r="Q302" s="5" t="inlineStr">
        <is>
          <t>Script111_topology_plus_Script112_sequence_resolution</t>
        </is>
      </c>
      <c r="R302" s="5" t="inlineStr">
        <is>
          <t>Approved final Script 112 set; temporary combined validation passed.</t>
        </is>
      </c>
      <c r="Z302" s="5" t="inlineStr">
        <is>
          <t>C03557 | C05127 | C05674 | C05676 | C05766 | C05768 | C06459 | C16361 | C16362 | C16595 | C16596</t>
        </is>
      </c>
      <c r="AA302" s="5" t="inlineStr">
        <is>
          <t>Genes preserved; not deleted.</t>
        </is>
      </c>
      <c r="AB302" s="5" t="n">
        <v>2.5185257584862</v>
      </c>
      <c r="AC302" s="5" t="n">
        <v>2.5185257584862</v>
      </c>
      <c r="AD302" s="5" t="inlineStr">
        <is>
          <t>51/51</t>
        </is>
      </c>
      <c r="AE302" s="5" t="inlineStr">
        <is>
          <t>51/51</t>
        </is>
      </c>
      <c r="AG302" s="5" t="n">
        <v>3.34287066625922e-16</v>
      </c>
    </row>
    <row r="303" ht="15" customHeight="1" s="2">
      <c r="A303" s="5" t="inlineStr">
        <is>
          <t>step36_RR_R04972</t>
        </is>
      </c>
      <c r="B303" s="5" t="inlineStr">
        <is>
          <t>manual_pathway_priority14</t>
        </is>
      </c>
      <c r="C303" s="5" t="inlineStr">
        <is>
          <t>step36_manual_pathway_priority14</t>
        </is>
      </c>
      <c r="D303" s="5" t="inlineStr">
        <is>
          <t>2026-07-24 15:41:48</t>
        </is>
      </c>
      <c r="E303" s="5" t="inlineStr">
        <is>
          <t>R04972</t>
        </is>
      </c>
      <c r="F303" s="5" t="inlineStr">
        <is>
          <t>uroporphyrinogen I carboxy-lyase</t>
        </is>
      </c>
      <c r="G303" s="5" t="inlineStr">
        <is>
          <t>C05766 &lt;=&gt; 4.0 C00011 + C05768</t>
        </is>
      </c>
      <c r="H303" s="5" t="n">
        <v>-1000</v>
      </c>
      <c r="I303" s="5" t="n">
        <v>1000</v>
      </c>
      <c r="J303" s="5" t="inlineStr">
        <is>
          <t>COCSADRAFT_161504</t>
        </is>
      </c>
      <c r="K303" s="5" t="inlineStr">
        <is>
          <t>COCSADRAFT_161504</t>
        </is>
      </c>
      <c r="L303" s="5" t="inlineStr">
        <is>
          <t>Porphyrin metabolism</t>
        </is>
      </c>
      <c r="N303" s="5" t="inlineStr">
        <is>
          <t>C05766</t>
        </is>
      </c>
      <c r="O303" s="5" t="inlineStr">
        <is>
          <t>Uroporphyrinogen I</t>
        </is>
      </c>
      <c r="P303" s="5" t="inlineStr">
        <is>
          <t>manual_pathway_priority14_approved_removal</t>
        </is>
      </c>
      <c r="Q303" s="5" t="inlineStr">
        <is>
          <t>Script111_topology_plus_Script112_sequence_resolution</t>
        </is>
      </c>
      <c r="R303" s="5" t="inlineStr">
        <is>
          <t>Approved final Script 112 set; temporary combined validation passed.</t>
        </is>
      </c>
      <c r="Z303" s="5" t="inlineStr">
        <is>
          <t>C03557 | C05127 | C05674 | C05676 | C05766 | C05768 | C06459 | C16361 | C16362 | C16595 | C16596</t>
        </is>
      </c>
      <c r="AA303" s="5" t="inlineStr">
        <is>
          <t>Genes preserved; not deleted.</t>
        </is>
      </c>
      <c r="AB303" s="5" t="n">
        <v>2.5185257584862</v>
      </c>
      <c r="AC303" s="5" t="n">
        <v>2.5185257584862</v>
      </c>
      <c r="AD303" s="5" t="inlineStr">
        <is>
          <t>51/51</t>
        </is>
      </c>
      <c r="AE303" s="5" t="inlineStr">
        <is>
          <t>51/51</t>
        </is>
      </c>
      <c r="AG303" s="5" t="n">
        <v>3.34287066625922e-16</v>
      </c>
    </row>
    <row r="304" ht="15" customHeight="1" s="2">
      <c r="A304" s="5" t="inlineStr">
        <is>
          <t>step36_RR_R07981</t>
        </is>
      </c>
      <c r="B304" s="5" t="inlineStr">
        <is>
          <t>manual_pathway_priority14</t>
        </is>
      </c>
      <c r="C304" s="5" t="inlineStr">
        <is>
          <t>step36_manual_pathway_priority14</t>
        </is>
      </c>
      <c r="D304" s="5" t="inlineStr">
        <is>
          <t>2026-07-24 15:41:48</t>
        </is>
      </c>
      <c r="E304" s="5" t="inlineStr">
        <is>
          <t>R07981</t>
        </is>
      </c>
      <c r="G304" s="5" t="inlineStr">
        <is>
          <t>2.0 C00001 + C00007 + C16361 &lt;=&gt; C00011 + C00027 + C16362</t>
        </is>
      </c>
      <c r="H304" s="5" t="n">
        <v>-1000</v>
      </c>
      <c r="I304" s="5" t="n">
        <v>1000</v>
      </c>
      <c r="J304" s="5" t="inlineStr">
        <is>
          <t>COCSADRAFT_124032</t>
        </is>
      </c>
      <c r="K304" s="5" t="inlineStr">
        <is>
          <t>COCSADRAFT_124032</t>
        </is>
      </c>
      <c r="L304" s="5" t="inlineStr">
        <is>
          <t>Caffeine metabolism</t>
        </is>
      </c>
      <c r="N304" s="5" t="inlineStr">
        <is>
          <t>C16361</t>
        </is>
      </c>
      <c r="O304" s="5" t="inlineStr">
        <is>
          <t>1,3,7-Trimethyluric acid</t>
        </is>
      </c>
      <c r="P304" s="5" t="inlineStr">
        <is>
          <t>manual_pathway_priority14_approved_removal</t>
        </is>
      </c>
      <c r="Q304" s="5" t="inlineStr">
        <is>
          <t>Script111_topology_plus_Script112_sequence_resolution</t>
        </is>
      </c>
      <c r="R304" s="5" t="inlineStr">
        <is>
          <t>Approved final Script 112 set; temporary combined validation passed.</t>
        </is>
      </c>
      <c r="Z304" s="5" t="inlineStr">
        <is>
          <t>C03557 | C05127 | C05674 | C05676 | C05766 | C05768 | C06459 | C16361 | C16362 | C16595 | C16596</t>
        </is>
      </c>
      <c r="AA304" s="5" t="inlineStr">
        <is>
          <t>Genes preserved; not deleted.</t>
        </is>
      </c>
      <c r="AB304" s="5" t="n">
        <v>2.5185257584862</v>
      </c>
      <c r="AC304" s="5" t="n">
        <v>2.5185257584862</v>
      </c>
      <c r="AD304" s="5" t="inlineStr">
        <is>
          <t>51/51</t>
        </is>
      </c>
      <c r="AE304" s="5" t="inlineStr">
        <is>
          <t>51/51</t>
        </is>
      </c>
      <c r="AG304" s="5" t="n">
        <v>3.34287066625922e-16</v>
      </c>
    </row>
    <row r="305" ht="15" customHeight="1" s="2">
      <c r="A305" s="5" t="inlineStr">
        <is>
          <t>step36_RR_R08310</t>
        </is>
      </c>
      <c r="B305" s="5" t="inlineStr">
        <is>
          <t>manual_pathway_priority14</t>
        </is>
      </c>
      <c r="C305" s="5" t="inlineStr">
        <is>
          <t>step36_manual_pathway_priority14</t>
        </is>
      </c>
      <c r="D305" s="5" t="inlineStr">
        <is>
          <t>2026-07-24 15:41:48</t>
        </is>
      </c>
      <c r="E305" s="5" t="inlineStr">
        <is>
          <t>R08310</t>
        </is>
      </c>
      <c r="F305" s="5" t="inlineStr">
        <is>
          <t>4-hydroxy-5-phenyltetrahydro-1,3-oxazin-2-one:NAD+ oxidoreductase</t>
        </is>
      </c>
      <c r="G305" s="5" t="inlineStr">
        <is>
          <t>C00003 + C16595 --&gt; C00004 + C00080 + C16596</t>
        </is>
      </c>
      <c r="H305" s="5" t="n">
        <v>0</v>
      </c>
      <c r="I305" s="5" t="n">
        <v>1000</v>
      </c>
      <c r="J305" s="5" t="inlineStr">
        <is>
          <t>COCSADRAFT_128373 or COCSADRAFT_105805 or COCSADRAFT_91429 or COCSADRAFT_102345 or COCSADRAFT_31931</t>
        </is>
      </c>
      <c r="K305" s="5" t="inlineStr">
        <is>
          <t>COCSADRAFT_102345 | COCSADRAFT_105805 | COCSADRAFT_128373 | COCSADRAFT_31931 | COCSADRAFT_91429</t>
        </is>
      </c>
      <c r="L305" s="5" t="inlineStr">
        <is>
          <t>Drug metabolism - cytochrome P450</t>
        </is>
      </c>
      <c r="N305" s="5" t="inlineStr">
        <is>
          <t>C16595</t>
        </is>
      </c>
      <c r="O305" s="5" t="inlineStr">
        <is>
          <t>4-Hydroxy-5-phenyltetrahydro-1,3-oxazin-2-one</t>
        </is>
      </c>
      <c r="P305" s="5" t="inlineStr">
        <is>
          <t>manual_pathway_priority14_approved_removal</t>
        </is>
      </c>
      <c r="Q305" s="5" t="inlineStr">
        <is>
          <t>Script111_topology_plus_Script112_sequence_resolution</t>
        </is>
      </c>
      <c r="R305" s="5" t="inlineStr">
        <is>
          <t>Approved final Script 112 set; temporary combined validation passed.</t>
        </is>
      </c>
      <c r="Z305" s="5" t="inlineStr">
        <is>
          <t>C03557 | C05127 | C05674 | C05676 | C05766 | C05768 | C06459 | C16361 | C16362 | C16595 | C16596</t>
        </is>
      </c>
      <c r="AA305" s="5" t="inlineStr">
        <is>
          <t>Genes preserved; not deleted.</t>
        </is>
      </c>
      <c r="AB305" s="5" t="n">
        <v>2.5185257584862</v>
      </c>
      <c r="AC305" s="5" t="n">
        <v>2.5185257584862</v>
      </c>
      <c r="AD305" s="5" t="inlineStr">
        <is>
          <t>51/51</t>
        </is>
      </c>
      <c r="AE305" s="5" t="inlineStr">
        <is>
          <t>51/51</t>
        </is>
      </c>
      <c r="AG305" s="5" t="n">
        <v>3.34287066625922e-16</v>
      </c>
    </row>
    <row r="306" ht="15" customHeight="1" s="2">
      <c r="A306" s="5" t="inlineStr">
        <is>
          <t>step37_RR_R03088</t>
        </is>
      </c>
      <c r="B306" s="5" t="inlineStr">
        <is>
          <t>post_step36_minToConnect_likely_isolated</t>
        </is>
      </c>
      <c r="C306" s="5" t="inlineStr">
        <is>
          <t>step37_likely_isolated_subnetwork_removals</t>
        </is>
      </c>
      <c r="D306" s="5" t="inlineStr">
        <is>
          <t>2026-07-28 16:52:03</t>
        </is>
      </c>
      <c r="E306" s="5" t="inlineStr">
        <is>
          <t>R03088</t>
        </is>
      </c>
      <c r="G306" s="5" t="inlineStr">
        <is>
          <t>C00004 + C00007 + C00080 + C00951 --&gt; C00001 + C00003 + C05301</t>
        </is>
      </c>
      <c r="H306" s="5" t="n">
        <v>0</v>
      </c>
      <c r="I306" s="5" t="n">
        <v>1000</v>
      </c>
      <c r="J306" s="5" t="inlineStr">
        <is>
          <t>COCSADRAFT_90707 or COCSADRAFT_144700 or COCSADRAFT_81362 or COCSADRAFT_241315 or COCSADRAFT_170769 or COCSADRAFT_38535 or COCSADRAFT_349154 or COCSADRAFT_76274 or COCSADRAFT_348415 or COCSADRAFT_200558</t>
        </is>
      </c>
      <c r="K306" s="5" t="inlineStr">
        <is>
          <t>COCSADRAFT_144700 | COCSADRAFT_170769 | COCSADRAFT_200558 | COCSADRAFT_241315 | COCSADRAFT_348415 | COCSADRAFT_349154 | COCSADRAFT_38535 | COCSADRAFT_76274 | COCSADRAFT_81362 | COCSADRAFT_90707</t>
        </is>
      </c>
      <c r="L306" s="5" t="inlineStr">
        <is>
          <t>Steroid hormone biosynthesis</t>
        </is>
      </c>
      <c r="N306" s="5" t="inlineStr">
        <is>
          <t>C00951</t>
        </is>
      </c>
      <c r="O306" s="5" t="inlineStr">
        <is>
          <t>Estradiol-17beta</t>
        </is>
      </c>
      <c r="P306" s="5" t="inlineStr">
        <is>
          <t>likely_isolated_subnetwork_safe_removal</t>
        </is>
      </c>
      <c r="Q306" s="5" t="inlineStr">
        <is>
          <t>Script117 manual biological review plus Script120 temporary validation</t>
        </is>
      </c>
      <c r="R306" s="5" t="inlineStr">
        <is>
          <t>Approved in Script 117; retained/manual candidates excluded by Script 119.</t>
        </is>
      </c>
      <c r="U306" s="5" t="inlineStr">
        <is>
          <t>Isolated non-fungal/specialized branch.</t>
        </is>
      </c>
      <c r="V306" s="5" t="inlineStr">
        <is>
          <t>No retained/protected overlap in applied set.</t>
        </is>
      </c>
      <c r="W306" s="5" t="inlineStr">
        <is>
          <t>Protected Script-118/119 reactions retained.</t>
        </is>
      </c>
      <c r="Z306" s="5" t="inlineStr">
        <is>
          <t>C00951 | C01780 | C02915 | C05475 | C05476 | C05477 | C05478 | C16494 | C16495 | C16543 | C16634 | C16837 | C22433 | C22434 | C22436 | C22437 | C22933 | C22936 | C22937</t>
        </is>
      </c>
      <c r="AA306" s="5" t="inlineStr">
        <is>
          <t>None; genes preserved and not deleted.</t>
        </is>
      </c>
      <c r="AB306" s="5" t="n">
        <v>2.5185257584862</v>
      </c>
      <c r="AC306" s="5" t="n">
        <v>2.5185257584862</v>
      </c>
      <c r="AD306" s="5" t="inlineStr">
        <is>
          <t>51/51</t>
        </is>
      </c>
      <c r="AE306" s="5" t="inlineStr">
        <is>
          <t>51/51</t>
        </is>
      </c>
      <c r="AF306" s="5" t="inlineStr">
        <is>
          <t>3.3428706662592165e-16</t>
        </is>
      </c>
      <c r="AG306" s="5" t="inlineStr">
        <is>
          <t>1.211825340587779e-16</t>
        </is>
      </c>
      <c r="AH306" s="5" t="inlineStr">
        <is>
          <t>Not assessed as deletion criterion</t>
        </is>
      </c>
      <c r="AJ306" s="5" t="inlineStr">
        <is>
          <t>03_intermediate_models/36_post_manual_pathway_priority14_removals/36_post_manual_pathway_priority14_removals.xml</t>
        </is>
      </c>
      <c r="AK306" s="5" t="inlineStr">
        <is>
          <t>03_intermediate_models/37_post_step36_likely_isolated_removals/37_post_step36_likely_isolated_removals.xml</t>
        </is>
      </c>
      <c r="AL306" s="5" t="inlineStr">
        <is>
          <t>120_apply_step36_likely_isolated_removals.py</t>
        </is>
      </c>
      <c r="AM306" s="5" t="inlineStr">
        <is>
          <t>04_reports/120_apply_step36_likely_isolated_removals</t>
        </is>
      </c>
      <c r="AN306" s="5" t="inlineStr">
        <is>
          <t>Yes</t>
        </is>
      </c>
    </row>
    <row r="307" ht="15" customHeight="1" s="2">
      <c r="A307" s="5" t="inlineStr">
        <is>
          <t>step37_RR_R03089</t>
        </is>
      </c>
      <c r="B307" s="5" t="inlineStr">
        <is>
          <t>post_step36_minToConnect_likely_isolated</t>
        </is>
      </c>
      <c r="C307" s="5" t="inlineStr">
        <is>
          <t>step37_likely_isolated_subnetwork_removals</t>
        </is>
      </c>
      <c r="D307" s="5" t="inlineStr">
        <is>
          <t>2026-07-28 16:52:03</t>
        </is>
      </c>
      <c r="E307" s="5" t="inlineStr">
        <is>
          <t>R03089</t>
        </is>
      </c>
      <c r="G307" s="5" t="inlineStr">
        <is>
          <t>C00005 + C00007 + C00080 + C00951 &lt;=&gt; C00001 + C00006 + C05141</t>
        </is>
      </c>
      <c r="H307" s="5" t="n">
        <v>-1000</v>
      </c>
      <c r="I307" s="5" t="n">
        <v>1000</v>
      </c>
      <c r="J307" s="5" t="inlineStr">
        <is>
          <t>COCSADRAFT_90707 or COCSADRAFT_144700 or COCSADRAFT_81362 or COCSADRAFT_241315 or COCSADRAFT_170769 or COCSADRAFT_214700 or COCSADRAFT_38535 or COCSADRAFT_349154</t>
        </is>
      </c>
      <c r="K307" s="5" t="inlineStr">
        <is>
          <t>COCSADRAFT_144700 | COCSADRAFT_170769 | COCSADRAFT_214700 | COCSADRAFT_241315 | COCSADRAFT_349154 | COCSADRAFT_38535 | COCSADRAFT_81362 | COCSADRAFT_90707</t>
        </is>
      </c>
      <c r="L307" s="5" t="inlineStr">
        <is>
          <t>Steroid hormone biosynthesis</t>
        </is>
      </c>
      <c r="N307" s="5" t="inlineStr">
        <is>
          <t>C00951</t>
        </is>
      </c>
      <c r="O307" s="5" t="inlineStr">
        <is>
          <t>Estradiol-17beta</t>
        </is>
      </c>
      <c r="P307" s="5" t="inlineStr">
        <is>
          <t>likely_isolated_subnetwork_safe_removal</t>
        </is>
      </c>
      <c r="Q307" s="5" t="inlineStr">
        <is>
          <t>Script117 manual biological review plus Script120 temporary validation</t>
        </is>
      </c>
      <c r="R307" s="5" t="inlineStr">
        <is>
          <t>Approved in Script 117; retained/manual candidates excluded by Script 119.</t>
        </is>
      </c>
      <c r="U307" s="5" t="inlineStr">
        <is>
          <t>Isolated non-fungal/specialized branch.</t>
        </is>
      </c>
      <c r="V307" s="5" t="inlineStr">
        <is>
          <t>No retained/protected overlap in applied set.</t>
        </is>
      </c>
      <c r="W307" s="5" t="inlineStr">
        <is>
          <t>Protected Script-118/119 reactions retained.</t>
        </is>
      </c>
      <c r="Z307" s="5" t="inlineStr">
        <is>
          <t>C00951 | C01780 | C02915 | C05475 | C05476 | C05477 | C05478 | C16494 | C16495 | C16543 | C16634 | C16837 | C22433 | C22434 | C22436 | C22437 | C22933 | C22936 | C22937</t>
        </is>
      </c>
      <c r="AA307" s="5" t="inlineStr">
        <is>
          <t>None; genes preserved and not deleted.</t>
        </is>
      </c>
      <c r="AB307" s="5" t="n">
        <v>2.5185257584862</v>
      </c>
      <c r="AC307" s="5" t="n">
        <v>2.5185257584862</v>
      </c>
      <c r="AD307" s="5" t="inlineStr">
        <is>
          <t>51/51</t>
        </is>
      </c>
      <c r="AE307" s="5" t="inlineStr">
        <is>
          <t>51/51</t>
        </is>
      </c>
      <c r="AF307" s="5" t="inlineStr">
        <is>
          <t>3.3428706662592165e-16</t>
        </is>
      </c>
      <c r="AG307" s="5" t="inlineStr">
        <is>
          <t>1.211825340587779e-16</t>
        </is>
      </c>
      <c r="AH307" s="5" t="inlineStr">
        <is>
          <t>Not assessed as deletion criterion</t>
        </is>
      </c>
      <c r="AJ307" s="5" t="inlineStr">
        <is>
          <t>03_intermediate_models/36_post_manual_pathway_priority14_removals/36_post_manual_pathway_priority14_removals.xml</t>
        </is>
      </c>
      <c r="AK307" s="5" t="inlineStr">
        <is>
          <t>03_intermediate_models/37_post_step36_likely_isolated_removals/37_post_step36_likely_isolated_removals.xml</t>
        </is>
      </c>
      <c r="AL307" s="5" t="inlineStr">
        <is>
          <t>120_apply_step36_likely_isolated_removals.py</t>
        </is>
      </c>
      <c r="AM307" s="5" t="inlineStr">
        <is>
          <t>04_reports/120_apply_step36_likely_isolated_removals</t>
        </is>
      </c>
      <c r="AN307" s="5" t="inlineStr">
        <is>
          <t>Yes</t>
        </is>
      </c>
    </row>
    <row r="308" ht="15" customHeight="1" s="2">
      <c r="A308" s="5" t="inlineStr">
        <is>
          <t>step37_RR_R03090</t>
        </is>
      </c>
      <c r="B308" s="5" t="inlineStr">
        <is>
          <t>post_step36_minToConnect_likely_isolated</t>
        </is>
      </c>
      <c r="C308" s="5" t="inlineStr">
        <is>
          <t>step37_likely_isolated_subnetwork_removals</t>
        </is>
      </c>
      <c r="D308" s="5" t="inlineStr">
        <is>
          <t>2026-07-28 16:52:03</t>
        </is>
      </c>
      <c r="E308" s="5" t="inlineStr">
        <is>
          <t>R03090</t>
        </is>
      </c>
      <c r="G308" s="5" t="inlineStr">
        <is>
          <t>C00005 + C00007 + C00080 + C00951 --&gt; C00001 + C00006 + C05301</t>
        </is>
      </c>
      <c r="H308" s="5" t="n">
        <v>0</v>
      </c>
      <c r="I308" s="5" t="n">
        <v>1000</v>
      </c>
      <c r="J308" s="5" t="inlineStr">
        <is>
          <t>COCSADRAFT_90707 or COCSADRAFT_144700 or COCSADRAFT_81362 or COCSADRAFT_241315 or COCSADRAFT_170769 or COCSADRAFT_38535 or COCSADRAFT_349154 or COCSADRAFT_76274 or COCSADRAFT_348415 or COCSADRAFT_200558</t>
        </is>
      </c>
      <c r="K308" s="5" t="inlineStr">
        <is>
          <t>COCSADRAFT_144700 | COCSADRAFT_170769 | COCSADRAFT_200558 | COCSADRAFT_241315 | COCSADRAFT_348415 | COCSADRAFT_349154 | COCSADRAFT_38535 | COCSADRAFT_76274 | COCSADRAFT_81362 | COCSADRAFT_90707</t>
        </is>
      </c>
      <c r="L308" s="5" t="inlineStr">
        <is>
          <t>Steroid hormone biosynthesis</t>
        </is>
      </c>
      <c r="N308" s="5" t="inlineStr">
        <is>
          <t>C00951</t>
        </is>
      </c>
      <c r="O308" s="5" t="inlineStr">
        <is>
          <t>Estradiol-17beta</t>
        </is>
      </c>
      <c r="P308" s="5" t="inlineStr">
        <is>
          <t>likely_isolated_subnetwork_safe_removal</t>
        </is>
      </c>
      <c r="Q308" s="5" t="inlineStr">
        <is>
          <t>Script117 manual biological review plus Script120 temporary validation</t>
        </is>
      </c>
      <c r="R308" s="5" t="inlineStr">
        <is>
          <t>Approved in Script 117; retained/manual candidates excluded by Script 119.</t>
        </is>
      </c>
      <c r="U308" s="5" t="inlineStr">
        <is>
          <t>Isolated non-fungal/specialized branch.</t>
        </is>
      </c>
      <c r="V308" s="5" t="inlineStr">
        <is>
          <t>No retained/protected overlap in applied set.</t>
        </is>
      </c>
      <c r="W308" s="5" t="inlineStr">
        <is>
          <t>Protected Script-118/119 reactions retained.</t>
        </is>
      </c>
      <c r="Z308" s="5" t="inlineStr">
        <is>
          <t>C00951 | C01780 | C02915 | C05475 | C05476 | C05477 | C05478 | C16494 | C16495 | C16543 | C16634 | C16837 | C22433 | C22434 | C22436 | C22437 | C22933 | C22936 | C22937</t>
        </is>
      </c>
      <c r="AA308" s="5" t="inlineStr">
        <is>
          <t>None; genes preserved and not deleted.</t>
        </is>
      </c>
      <c r="AB308" s="5" t="n">
        <v>2.5185257584862</v>
      </c>
      <c r="AC308" s="5" t="n">
        <v>2.5185257584862</v>
      </c>
      <c r="AD308" s="5" t="inlineStr">
        <is>
          <t>51/51</t>
        </is>
      </c>
      <c r="AE308" s="5" t="inlineStr">
        <is>
          <t>51/51</t>
        </is>
      </c>
      <c r="AF308" s="5" t="inlineStr">
        <is>
          <t>3.3428706662592165e-16</t>
        </is>
      </c>
      <c r="AG308" s="5" t="inlineStr">
        <is>
          <t>1.211825340587779e-16</t>
        </is>
      </c>
      <c r="AH308" s="5" t="inlineStr">
        <is>
          <t>Not assessed as deletion criterion</t>
        </is>
      </c>
      <c r="AJ308" s="5" t="inlineStr">
        <is>
          <t>03_intermediate_models/36_post_manual_pathway_priority14_removals/36_post_manual_pathway_priority14_removals.xml</t>
        </is>
      </c>
      <c r="AK308" s="5" t="inlineStr">
        <is>
          <t>03_intermediate_models/37_post_step36_likely_isolated_removals/37_post_step36_likely_isolated_removals.xml</t>
        </is>
      </c>
      <c r="AL308" s="5" t="inlineStr">
        <is>
          <t>120_apply_step36_likely_isolated_removals.py</t>
        </is>
      </c>
      <c r="AM308" s="5" t="inlineStr">
        <is>
          <t>04_reports/120_apply_step36_likely_isolated_removals</t>
        </is>
      </c>
      <c r="AN308" s="5" t="inlineStr">
        <is>
          <t>Yes</t>
        </is>
      </c>
    </row>
    <row r="309" ht="15" customHeight="1" s="2">
      <c r="A309" s="5" t="inlineStr">
        <is>
          <t>step37_RR_R03713</t>
        </is>
      </c>
      <c r="B309" s="5" t="inlineStr">
        <is>
          <t>post_step36_minToConnect_likely_isolated</t>
        </is>
      </c>
      <c r="C309" s="5" t="inlineStr">
        <is>
          <t>step37_likely_isolated_subnetwork_removals</t>
        </is>
      </c>
      <c r="D309" s="5" t="inlineStr">
        <is>
          <t>2026-07-28 16:52:03</t>
        </is>
      </c>
      <c r="E309" s="5" t="inlineStr">
        <is>
          <t>R03713</t>
        </is>
      </c>
      <c r="F309" s="5" t="inlineStr">
        <is>
          <t>11beta,21-dihydroxy-3,20-oxo-5beta-pregnan-18-al:NADP+ delta4-oxidoreductase</t>
        </is>
      </c>
      <c r="G309" s="5" t="inlineStr">
        <is>
          <t>C00005 + C00080 + C01780 --&gt; C00006 + C05473</t>
        </is>
      </c>
      <c r="H309" s="5" t="n">
        <v>0</v>
      </c>
      <c r="I309" s="5" t="n">
        <v>1000</v>
      </c>
      <c r="J309" s="5" t="inlineStr">
        <is>
          <t>COCSADRAFT_190646 or COCSADRAFT_28095 or COCSADRAFT_32054 or COCSADRAFT_41905 or COCSADRAFT_90781 or COCSADRAFT_238671</t>
        </is>
      </c>
      <c r="K309" s="5" t="inlineStr">
        <is>
          <t>COCSADRAFT_190646 | COCSADRAFT_238671 | COCSADRAFT_28095 | COCSADRAFT_32054 | COCSADRAFT_41905 | COCSADRAFT_90781</t>
        </is>
      </c>
      <c r="L309" s="5" t="inlineStr">
        <is>
          <t>Steroid hormone biosynthesis</t>
        </is>
      </c>
      <c r="N309" s="5" t="inlineStr">
        <is>
          <t>C01780</t>
        </is>
      </c>
      <c r="O309" s="5" t="inlineStr">
        <is>
          <t>Aldosterone</t>
        </is>
      </c>
      <c r="P309" s="5" t="inlineStr">
        <is>
          <t>likely_isolated_subnetwork_safe_removal</t>
        </is>
      </c>
      <c r="Q309" s="5" t="inlineStr">
        <is>
          <t>Script117 manual biological review plus Script120 temporary validation</t>
        </is>
      </c>
      <c r="R309" s="5" t="inlineStr">
        <is>
          <t>Approved in Script 117; retained/manual candidates excluded by Script 119.</t>
        </is>
      </c>
      <c r="U309" s="5" t="inlineStr">
        <is>
          <t>Isolated non-fungal/specialized branch.</t>
        </is>
      </c>
      <c r="V309" s="5" t="inlineStr">
        <is>
          <t>No retained/protected overlap in applied set.</t>
        </is>
      </c>
      <c r="W309" s="5" t="inlineStr">
        <is>
          <t>Protected Script-118/119 reactions retained.</t>
        </is>
      </c>
      <c r="Z309" s="5" t="inlineStr">
        <is>
          <t>C00951 | C01780 | C02915 | C05475 | C05476 | C05477 | C05478 | C16494 | C16495 | C16543 | C16634 | C16837 | C22433 | C22434 | C22436 | C22437 | C22933 | C22936 | C22937</t>
        </is>
      </c>
      <c r="AA309" s="5" t="inlineStr">
        <is>
          <t>None; genes preserved and not deleted.</t>
        </is>
      </c>
      <c r="AB309" s="5" t="n">
        <v>2.5185257584862</v>
      </c>
      <c r="AC309" s="5" t="n">
        <v>2.5185257584862</v>
      </c>
      <c r="AD309" s="5" t="inlineStr">
        <is>
          <t>51/51</t>
        </is>
      </c>
      <c r="AE309" s="5" t="inlineStr">
        <is>
          <t>51/51</t>
        </is>
      </c>
      <c r="AF309" s="5" t="inlineStr">
        <is>
          <t>3.3428706662592165e-16</t>
        </is>
      </c>
      <c r="AG309" s="5" t="inlineStr">
        <is>
          <t>1.211825340587779e-16</t>
        </is>
      </c>
      <c r="AH309" s="5" t="inlineStr">
        <is>
          <t>Not assessed as deletion criterion</t>
        </is>
      </c>
      <c r="AJ309" s="5" t="inlineStr">
        <is>
          <t>03_intermediate_models/36_post_manual_pathway_priority14_removals/36_post_manual_pathway_priority14_removals.xml</t>
        </is>
      </c>
      <c r="AK309" s="5" t="inlineStr">
        <is>
          <t>03_intermediate_models/37_post_step36_likely_isolated_removals/37_post_step36_likely_isolated_removals.xml</t>
        </is>
      </c>
      <c r="AL309" s="5" t="inlineStr">
        <is>
          <t>120_apply_step36_likely_isolated_removals.py</t>
        </is>
      </c>
      <c r="AM309" s="5" t="inlineStr">
        <is>
          <t>04_reports/120_apply_step36_likely_isolated_removals</t>
        </is>
      </c>
      <c r="AN309" s="5" t="inlineStr">
        <is>
          <t>Yes</t>
        </is>
      </c>
    </row>
    <row r="310" ht="15" customHeight="1" s="2">
      <c r="A310" s="5" t="inlineStr">
        <is>
          <t>step37_RR_R04837</t>
        </is>
      </c>
      <c r="B310" s="5" t="inlineStr">
        <is>
          <t>post_step36_minToConnect_likely_isolated</t>
        </is>
      </c>
      <c r="C310" s="5" t="inlineStr">
        <is>
          <t>step37_likely_isolated_subnetwork_removals</t>
        </is>
      </c>
      <c r="D310" s="5" t="inlineStr">
        <is>
          <t>2026-07-28 16:52:03</t>
        </is>
      </c>
      <c r="E310" s="5" t="inlineStr">
        <is>
          <t>R04837</t>
        </is>
      </c>
      <c r="F310" s="5" t="inlineStr">
        <is>
          <t>tetrahydrocorticosterone:NAD+ oxidoreductase (B-specific)</t>
        </is>
      </c>
      <c r="G310" s="5" t="inlineStr">
        <is>
          <t>C00004 + C00080 + C05475 --&gt; C00003 + C05476</t>
        </is>
      </c>
      <c r="H310" s="5" t="n">
        <v>0</v>
      </c>
      <c r="I310" s="5" t="n">
        <v>1000</v>
      </c>
      <c r="J310" s="5" t="inlineStr">
        <is>
          <t>COCSADRAFT_190646 or COCSADRAFT_28095 or COCSADRAFT_32054 or COCSADRAFT_90781 or COCSADRAFT_238671</t>
        </is>
      </c>
      <c r="K310" s="5" t="inlineStr">
        <is>
          <t>COCSADRAFT_190646 | COCSADRAFT_238671 | COCSADRAFT_28095 | COCSADRAFT_32054 | COCSADRAFT_90781</t>
        </is>
      </c>
      <c r="L310" s="5" t="inlineStr">
        <is>
          <t>Steroid hormone biosynthesis</t>
        </is>
      </c>
      <c r="N310" s="5" t="inlineStr">
        <is>
          <t>C05475</t>
        </is>
      </c>
      <c r="O310" s="5" t="inlineStr">
        <is>
          <t>11beta,21-Dihydroxy-5beta-pregnane-3,20-dione</t>
        </is>
      </c>
      <c r="P310" s="5" t="inlineStr">
        <is>
          <t>likely_isolated_subnetwork_safe_removal</t>
        </is>
      </c>
      <c r="Q310" s="5" t="inlineStr">
        <is>
          <t>Script117 manual biological review plus Script120 temporary validation</t>
        </is>
      </c>
      <c r="R310" s="5" t="inlineStr">
        <is>
          <t>Approved in Script 117; retained/manual candidates excluded by Script 119.</t>
        </is>
      </c>
      <c r="U310" s="5" t="inlineStr">
        <is>
          <t>Isolated non-fungal/specialized branch.</t>
        </is>
      </c>
      <c r="V310" s="5" t="inlineStr">
        <is>
          <t>No retained/protected overlap in applied set.</t>
        </is>
      </c>
      <c r="W310" s="5" t="inlineStr">
        <is>
          <t>Protected Script-118/119 reactions retained.</t>
        </is>
      </c>
      <c r="Z310" s="5" t="inlineStr">
        <is>
          <t>C00951 | C01780 | C02915 | C05475 | C05476 | C05477 | C05478 | C16494 | C16495 | C16543 | C16634 | C16837 | C22433 | C22434 | C22436 | C22437 | C22933 | C22936 | C22937</t>
        </is>
      </c>
      <c r="AA310" s="5" t="inlineStr">
        <is>
          <t>None; genes preserved and not deleted.</t>
        </is>
      </c>
      <c r="AB310" s="5" t="n">
        <v>2.5185257584862</v>
      </c>
      <c r="AC310" s="5" t="n">
        <v>2.5185257584862</v>
      </c>
      <c r="AD310" s="5" t="inlineStr">
        <is>
          <t>51/51</t>
        </is>
      </c>
      <c r="AE310" s="5" t="inlineStr">
        <is>
          <t>51/51</t>
        </is>
      </c>
      <c r="AF310" s="5" t="inlineStr">
        <is>
          <t>3.3428706662592165e-16</t>
        </is>
      </c>
      <c r="AG310" s="5" t="inlineStr">
        <is>
          <t>1.211825340587779e-16</t>
        </is>
      </c>
      <c r="AH310" s="5" t="inlineStr">
        <is>
          <t>Not assessed as deletion criterion</t>
        </is>
      </c>
      <c r="AJ310" s="5" t="inlineStr">
        <is>
          <t>03_intermediate_models/36_post_manual_pathway_priority14_removals/36_post_manual_pathway_priority14_removals.xml</t>
        </is>
      </c>
      <c r="AK310" s="5" t="inlineStr">
        <is>
          <t>03_intermediate_models/37_post_step36_likely_isolated_removals/37_post_step36_likely_isolated_removals.xml</t>
        </is>
      </c>
      <c r="AL310" s="5" t="inlineStr">
        <is>
          <t>120_apply_step36_likely_isolated_removals.py</t>
        </is>
      </c>
      <c r="AM310" s="5" t="inlineStr">
        <is>
          <t>04_reports/120_apply_step36_likely_isolated_removals</t>
        </is>
      </c>
      <c r="AN310" s="5" t="inlineStr">
        <is>
          <t>Yes</t>
        </is>
      </c>
    </row>
    <row r="311" ht="15" customHeight="1" s="2">
      <c r="A311" s="5" t="inlineStr">
        <is>
          <t>step37_RR_R04838</t>
        </is>
      </c>
      <c r="B311" s="5" t="inlineStr">
        <is>
          <t>post_step36_minToConnect_likely_isolated</t>
        </is>
      </c>
      <c r="C311" s="5" t="inlineStr">
        <is>
          <t>step37_likely_isolated_subnetwork_removals</t>
        </is>
      </c>
      <c r="D311" s="5" t="inlineStr">
        <is>
          <t>2026-07-28 16:52:03</t>
        </is>
      </c>
      <c r="E311" s="5" t="inlineStr">
        <is>
          <t>R04838</t>
        </is>
      </c>
      <c r="F311" s="5" t="inlineStr">
        <is>
          <t>tetrahydrocorticosterone:NADP+ oxidoreductase (B-specific)</t>
        </is>
      </c>
      <c r="G311" s="5" t="inlineStr">
        <is>
          <t>C00005 + C00080 + C05475 --&gt; C00006 + C05476</t>
        </is>
      </c>
      <c r="H311" s="5" t="n">
        <v>0</v>
      </c>
      <c r="I311" s="5" t="n">
        <v>1000</v>
      </c>
      <c r="J311" s="5" t="inlineStr">
        <is>
          <t>COCSADRAFT_190646 or COCSADRAFT_28095 or COCSADRAFT_32054 or COCSADRAFT_90781 or COCSADRAFT_238671</t>
        </is>
      </c>
      <c r="K311" s="5" t="inlineStr">
        <is>
          <t>COCSADRAFT_190646 | COCSADRAFT_238671 | COCSADRAFT_28095 | COCSADRAFT_32054 | COCSADRAFT_90781</t>
        </is>
      </c>
      <c r="L311" s="5" t="inlineStr">
        <is>
          <t>Steroid hormone biosynthesis</t>
        </is>
      </c>
      <c r="N311" s="5" t="inlineStr">
        <is>
          <t>C05475</t>
        </is>
      </c>
      <c r="O311" s="5" t="inlineStr">
        <is>
          <t>11beta,21-Dihydroxy-5beta-pregnane-3,20-dione</t>
        </is>
      </c>
      <c r="P311" s="5" t="inlineStr">
        <is>
          <t>likely_isolated_subnetwork_safe_removal</t>
        </is>
      </c>
      <c r="Q311" s="5" t="inlineStr">
        <is>
          <t>Script117 manual biological review plus Script120 temporary validation</t>
        </is>
      </c>
      <c r="R311" s="5" t="inlineStr">
        <is>
          <t>Approved in Script 117; retained/manual candidates excluded by Script 119.</t>
        </is>
      </c>
      <c r="U311" s="5" t="inlineStr">
        <is>
          <t>Isolated non-fungal/specialized branch.</t>
        </is>
      </c>
      <c r="V311" s="5" t="inlineStr">
        <is>
          <t>No retained/protected overlap in applied set.</t>
        </is>
      </c>
      <c r="W311" s="5" t="inlineStr">
        <is>
          <t>Protected Script-118/119 reactions retained.</t>
        </is>
      </c>
      <c r="Z311" s="5" t="inlineStr">
        <is>
          <t>C00951 | C01780 | C02915 | C05475 | C05476 | C05477 | C05478 | C16494 | C16495 | C16543 | C16634 | C16837 | C22433 | C22434 | C22436 | C22437 | C22933 | C22936 | C22937</t>
        </is>
      </c>
      <c r="AA311" s="5" t="inlineStr">
        <is>
          <t>None; genes preserved and not deleted.</t>
        </is>
      </c>
      <c r="AB311" s="5" t="n">
        <v>2.5185257584862</v>
      </c>
      <c r="AC311" s="5" t="n">
        <v>2.5185257584862</v>
      </c>
      <c r="AD311" s="5" t="inlineStr">
        <is>
          <t>51/51</t>
        </is>
      </c>
      <c r="AE311" s="5" t="inlineStr">
        <is>
          <t>51/51</t>
        </is>
      </c>
      <c r="AF311" s="5" t="inlineStr">
        <is>
          <t>3.3428706662592165e-16</t>
        </is>
      </c>
      <c r="AG311" s="5" t="inlineStr">
        <is>
          <t>1.211825340587779e-16</t>
        </is>
      </c>
      <c r="AH311" s="5" t="inlineStr">
        <is>
          <t>Not assessed as deletion criterion</t>
        </is>
      </c>
      <c r="AJ311" s="5" t="inlineStr">
        <is>
          <t>03_intermediate_models/36_post_manual_pathway_priority14_removals/36_post_manual_pathway_priority14_removals.xml</t>
        </is>
      </c>
      <c r="AK311" s="5" t="inlineStr">
        <is>
          <t>03_intermediate_models/37_post_step36_likely_isolated_removals/37_post_step36_likely_isolated_removals.xml</t>
        </is>
      </c>
      <c r="AL311" s="5" t="inlineStr">
        <is>
          <t>120_apply_step36_likely_isolated_removals.py</t>
        </is>
      </c>
      <c r="AM311" s="5" t="inlineStr">
        <is>
          <t>04_reports/120_apply_step36_likely_isolated_removals</t>
        </is>
      </c>
      <c r="AN311" s="5" t="inlineStr">
        <is>
          <t>Yes</t>
        </is>
      </c>
    </row>
    <row r="312" ht="15" customHeight="1" s="2">
      <c r="A312" s="5" t="inlineStr">
        <is>
          <t>step37_RR_R04842</t>
        </is>
      </c>
      <c r="B312" s="5" t="inlineStr">
        <is>
          <t>post_step36_minToConnect_likely_isolated</t>
        </is>
      </c>
      <c r="C312" s="5" t="inlineStr">
        <is>
          <t>step37_likely_isolated_subnetwork_removals</t>
        </is>
      </c>
      <c r="D312" s="5" t="inlineStr">
        <is>
          <t>2026-07-28 16:52:03</t>
        </is>
      </c>
      <c r="E312" s="5" t="inlineStr">
        <is>
          <t>R04842</t>
        </is>
      </c>
      <c r="F312" s="5" t="inlineStr">
        <is>
          <t>3alpha,21-dihydroxy-5beta-pregnane-11,20-dione:NAD+ oxidoreductase (B-specific)</t>
        </is>
      </c>
      <c r="G312" s="5" t="inlineStr">
        <is>
          <t>C00004 + C00080 + C05477 --&gt; C00003 + C05478</t>
        </is>
      </c>
      <c r="H312" s="5" t="n">
        <v>0</v>
      </c>
      <c r="I312" s="5" t="n">
        <v>1000</v>
      </c>
      <c r="J312" s="5" t="inlineStr">
        <is>
          <t>COCSADRAFT_190646 or COCSADRAFT_28095 or COCSADRAFT_32054 or COCSADRAFT_90781 or COCSADRAFT_238671</t>
        </is>
      </c>
      <c r="K312" s="5" t="inlineStr">
        <is>
          <t>COCSADRAFT_190646 | COCSADRAFT_238671 | COCSADRAFT_28095 | COCSADRAFT_32054 | COCSADRAFT_90781</t>
        </is>
      </c>
      <c r="L312" s="5" t="inlineStr">
        <is>
          <t>Steroid hormone biosynthesis</t>
        </is>
      </c>
      <c r="N312" s="5" t="inlineStr">
        <is>
          <t>C05477</t>
        </is>
      </c>
      <c r="O312" s="5" t="inlineStr">
        <is>
          <t>21-Hydroxy-5beta-pregnane-3,11,20-trione</t>
        </is>
      </c>
      <c r="P312" s="5" t="inlineStr">
        <is>
          <t>likely_isolated_subnetwork_safe_removal</t>
        </is>
      </c>
      <c r="Q312" s="5" t="inlineStr">
        <is>
          <t>Script117 manual biological review plus Script120 temporary validation</t>
        </is>
      </c>
      <c r="R312" s="5" t="inlineStr">
        <is>
          <t>Approved in Script 117; retained/manual candidates excluded by Script 119.</t>
        </is>
      </c>
      <c r="U312" s="5" t="inlineStr">
        <is>
          <t>Isolated non-fungal/specialized branch.</t>
        </is>
      </c>
      <c r="V312" s="5" t="inlineStr">
        <is>
          <t>No retained/protected overlap in applied set.</t>
        </is>
      </c>
      <c r="W312" s="5" t="inlineStr">
        <is>
          <t>Protected Script-118/119 reactions retained.</t>
        </is>
      </c>
      <c r="Z312" s="5" t="inlineStr">
        <is>
          <t>C00951 | C01780 | C02915 | C05475 | C05476 | C05477 | C05478 | C16494 | C16495 | C16543 | C16634 | C16837 | C22433 | C22434 | C22436 | C22437 | C22933 | C22936 | C22937</t>
        </is>
      </c>
      <c r="AA312" s="5" t="inlineStr">
        <is>
          <t>None; genes preserved and not deleted.</t>
        </is>
      </c>
      <c r="AB312" s="5" t="n">
        <v>2.5185257584862</v>
      </c>
      <c r="AC312" s="5" t="n">
        <v>2.5185257584862</v>
      </c>
      <c r="AD312" s="5" t="inlineStr">
        <is>
          <t>51/51</t>
        </is>
      </c>
      <c r="AE312" s="5" t="inlineStr">
        <is>
          <t>51/51</t>
        </is>
      </c>
      <c r="AF312" s="5" t="inlineStr">
        <is>
          <t>3.3428706662592165e-16</t>
        </is>
      </c>
      <c r="AG312" s="5" t="inlineStr">
        <is>
          <t>1.211825340587779e-16</t>
        </is>
      </c>
      <c r="AH312" s="5" t="inlineStr">
        <is>
          <t>Not assessed as deletion criterion</t>
        </is>
      </c>
      <c r="AJ312" s="5" t="inlineStr">
        <is>
          <t>03_intermediate_models/36_post_manual_pathway_priority14_removals/36_post_manual_pathway_priority14_removals.xml</t>
        </is>
      </c>
      <c r="AK312" s="5" t="inlineStr">
        <is>
          <t>03_intermediate_models/37_post_step36_likely_isolated_removals/37_post_step36_likely_isolated_removals.xml</t>
        </is>
      </c>
      <c r="AL312" s="5" t="inlineStr">
        <is>
          <t>120_apply_step36_likely_isolated_removals.py</t>
        </is>
      </c>
      <c r="AM312" s="5" t="inlineStr">
        <is>
          <t>04_reports/120_apply_step36_likely_isolated_removals</t>
        </is>
      </c>
      <c r="AN312" s="5" t="inlineStr">
        <is>
          <t>Yes</t>
        </is>
      </c>
    </row>
    <row r="313" ht="15" customHeight="1" s="2">
      <c r="A313" s="5" t="inlineStr">
        <is>
          <t>step37_RR_R04843</t>
        </is>
      </c>
      <c r="B313" s="5" t="inlineStr">
        <is>
          <t>post_step36_minToConnect_likely_isolated</t>
        </is>
      </c>
      <c r="C313" s="5" t="inlineStr">
        <is>
          <t>step37_likely_isolated_subnetwork_removals</t>
        </is>
      </c>
      <c r="D313" s="5" t="inlineStr">
        <is>
          <t>2026-07-28 16:52:03</t>
        </is>
      </c>
      <c r="E313" s="5" t="inlineStr">
        <is>
          <t>R04843</t>
        </is>
      </c>
      <c r="F313" s="5" t="inlineStr">
        <is>
          <t>3alpha,21-dihydroxy-5beta-pregnane-11,20-dione:NADP+ oxidoreductase (B-specific)</t>
        </is>
      </c>
      <c r="G313" s="5" t="inlineStr">
        <is>
          <t>C00005 + C00080 + C05477 --&gt; C00006 + C05478</t>
        </is>
      </c>
      <c r="H313" s="5" t="n">
        <v>0</v>
      </c>
      <c r="I313" s="5" t="n">
        <v>1000</v>
      </c>
      <c r="J313" s="5" t="inlineStr">
        <is>
          <t>COCSADRAFT_190646 or COCSADRAFT_28095 or COCSADRAFT_32054 or COCSADRAFT_90781 or COCSADRAFT_238671</t>
        </is>
      </c>
      <c r="K313" s="5" t="inlineStr">
        <is>
          <t>COCSADRAFT_190646 | COCSADRAFT_238671 | COCSADRAFT_28095 | COCSADRAFT_32054 | COCSADRAFT_90781</t>
        </is>
      </c>
      <c r="L313" s="5" t="inlineStr">
        <is>
          <t>Steroid hormone biosynthesis</t>
        </is>
      </c>
      <c r="N313" s="5" t="inlineStr">
        <is>
          <t>C05477</t>
        </is>
      </c>
      <c r="O313" s="5" t="inlineStr">
        <is>
          <t>21-Hydroxy-5beta-pregnane-3,11,20-trione</t>
        </is>
      </c>
      <c r="P313" s="5" t="inlineStr">
        <is>
          <t>likely_isolated_subnetwork_safe_removal</t>
        </is>
      </c>
      <c r="Q313" s="5" t="inlineStr">
        <is>
          <t>Script117 manual biological review plus Script120 temporary validation</t>
        </is>
      </c>
      <c r="R313" s="5" t="inlineStr">
        <is>
          <t>Approved in Script 117; retained/manual candidates excluded by Script 119.</t>
        </is>
      </c>
      <c r="U313" s="5" t="inlineStr">
        <is>
          <t>Isolated non-fungal/specialized branch.</t>
        </is>
      </c>
      <c r="V313" s="5" t="inlineStr">
        <is>
          <t>No retained/protected overlap in applied set.</t>
        </is>
      </c>
      <c r="W313" s="5" t="inlineStr">
        <is>
          <t>Protected Script-118/119 reactions retained.</t>
        </is>
      </c>
      <c r="Z313" s="5" t="inlineStr">
        <is>
          <t>C00951 | C01780 | C02915 | C05475 | C05476 | C05477 | C05478 | C16494 | C16495 | C16543 | C16634 | C16837 | C22433 | C22434 | C22436 | C22437 | C22933 | C22936 | C22937</t>
        </is>
      </c>
      <c r="AA313" s="5" t="inlineStr">
        <is>
          <t>None; genes preserved and not deleted.</t>
        </is>
      </c>
      <c r="AB313" s="5" t="n">
        <v>2.5185257584862</v>
      </c>
      <c r="AC313" s="5" t="n">
        <v>2.5185257584862</v>
      </c>
      <c r="AD313" s="5" t="inlineStr">
        <is>
          <t>51/51</t>
        </is>
      </c>
      <c r="AE313" s="5" t="inlineStr">
        <is>
          <t>51/51</t>
        </is>
      </c>
      <c r="AF313" s="5" t="inlineStr">
        <is>
          <t>3.3428706662592165e-16</t>
        </is>
      </c>
      <c r="AG313" s="5" t="inlineStr">
        <is>
          <t>1.211825340587779e-16</t>
        </is>
      </c>
      <c r="AH313" s="5" t="inlineStr">
        <is>
          <t>Not assessed as deletion criterion</t>
        </is>
      </c>
      <c r="AJ313" s="5" t="inlineStr">
        <is>
          <t>03_intermediate_models/36_post_manual_pathway_priority14_removals/36_post_manual_pathway_priority14_removals.xml</t>
        </is>
      </c>
      <c r="AK313" s="5" t="inlineStr">
        <is>
          <t>03_intermediate_models/37_post_step36_likely_isolated_removals/37_post_step36_likely_isolated_removals.xml</t>
        </is>
      </c>
      <c r="AL313" s="5" t="inlineStr">
        <is>
          <t>120_apply_step36_likely_isolated_removals.py</t>
        </is>
      </c>
      <c r="AM313" s="5" t="inlineStr">
        <is>
          <t>04_reports/120_apply_step36_likely_isolated_removals</t>
        </is>
      </c>
      <c r="AN313" s="5" t="inlineStr">
        <is>
          <t>Yes</t>
        </is>
      </c>
    </row>
    <row r="314" ht="15" customHeight="1" s="2">
      <c r="A314" s="5" t="inlineStr">
        <is>
          <t>step37_RR_R08134</t>
        </is>
      </c>
      <c r="B314" s="5" t="inlineStr">
        <is>
          <t>post_step36_minToConnect_likely_isolated</t>
        </is>
      </c>
      <c r="C314" s="5" t="inlineStr">
        <is>
          <t>step37_likely_isolated_subnetwork_removals</t>
        </is>
      </c>
      <c r="D314" s="5" t="inlineStr">
        <is>
          <t>2026-07-28 16:52:03</t>
        </is>
      </c>
      <c r="E314" s="5" t="inlineStr">
        <is>
          <t>R08134</t>
        </is>
      </c>
      <c r="F314" s="5" t="inlineStr">
        <is>
          <t>2,22-dideoxyecdysone,reduced adrenodoxin:oxygen oxidoreductase (22-hydroxylating)</t>
        </is>
      </c>
      <c r="G314" s="5" t="inlineStr">
        <is>
          <t>C00007 + 2.0 C00080 + 2.0 C00662 + C16494 &lt;=&gt; C00001 + 2.0 C00667 + C16495</t>
        </is>
      </c>
      <c r="H314" s="5" t="n">
        <v>-1000</v>
      </c>
      <c r="I314" s="5" t="n">
        <v>1000</v>
      </c>
      <c r="J314" s="5" t="inlineStr">
        <is>
          <t>COCSADRAFT_99931 or COCSADRAFT_143540 or COCSADRAFT_37040 or COCSADRAFT_188512 or COCSADRAFT_185915 or COCSADRAFT_148934</t>
        </is>
      </c>
      <c r="K314" s="5" t="inlineStr">
        <is>
          <t>COCSADRAFT_143540 | COCSADRAFT_148934 | COCSADRAFT_185915 | COCSADRAFT_188512 | COCSADRAFT_37040 | COCSADRAFT_99931</t>
        </is>
      </c>
      <c r="L314" s="5" t="inlineStr">
        <is>
          <t>Insect hormone biosynthesis</t>
        </is>
      </c>
      <c r="N314" s="5" t="inlineStr">
        <is>
          <t>C16494</t>
        </is>
      </c>
      <c r="O314" s="5" t="inlineStr">
        <is>
          <t>2,22-Dideoxyecdysone</t>
        </is>
      </c>
      <c r="P314" s="5" t="inlineStr">
        <is>
          <t>likely_isolated_subnetwork_safe_removal</t>
        </is>
      </c>
      <c r="Q314" s="5" t="inlineStr">
        <is>
          <t>Script117 manual biological review plus Script120 temporary validation</t>
        </is>
      </c>
      <c r="R314" s="5" t="inlineStr">
        <is>
          <t>Approved in Script 117; retained/manual candidates excluded by Script 119.</t>
        </is>
      </c>
      <c r="U314" s="5" t="inlineStr">
        <is>
          <t>Isolated non-fungal/specialized branch.</t>
        </is>
      </c>
      <c r="V314" s="5" t="inlineStr">
        <is>
          <t>No retained/protected overlap in applied set.</t>
        </is>
      </c>
      <c r="W314" s="5" t="inlineStr">
        <is>
          <t>Protected Script-118/119 reactions retained.</t>
        </is>
      </c>
      <c r="Z314" s="5" t="inlineStr">
        <is>
          <t>C00951 | C01780 | C02915 | C05475 | C05476 | C05477 | C05478 | C16494 | C16495 | C16543 | C16634 | C16837 | C22433 | C22434 | C22436 | C22437 | C22933 | C22936 | C22937</t>
        </is>
      </c>
      <c r="AA314" s="5" t="inlineStr">
        <is>
          <t>None; genes preserved and not deleted.</t>
        </is>
      </c>
      <c r="AB314" s="5" t="n">
        <v>2.5185257584862</v>
      </c>
      <c r="AC314" s="5" t="n">
        <v>2.5185257584862</v>
      </c>
      <c r="AD314" s="5" t="inlineStr">
        <is>
          <t>51/51</t>
        </is>
      </c>
      <c r="AE314" s="5" t="inlineStr">
        <is>
          <t>51/51</t>
        </is>
      </c>
      <c r="AF314" s="5" t="inlineStr">
        <is>
          <t>3.3428706662592165e-16</t>
        </is>
      </c>
      <c r="AG314" s="5" t="inlineStr">
        <is>
          <t>1.211825340587779e-16</t>
        </is>
      </c>
      <c r="AH314" s="5" t="inlineStr">
        <is>
          <t>Not assessed as deletion criterion</t>
        </is>
      </c>
      <c r="AJ314" s="5" t="inlineStr">
        <is>
          <t>03_intermediate_models/36_post_manual_pathway_priority14_removals/36_post_manual_pathway_priority14_removals.xml</t>
        </is>
      </c>
      <c r="AK314" s="5" t="inlineStr">
        <is>
          <t>03_intermediate_models/37_post_step36_likely_isolated_removals/37_post_step36_likely_isolated_removals.xml</t>
        </is>
      </c>
      <c r="AL314" s="5" t="inlineStr">
        <is>
          <t>120_apply_step36_likely_isolated_removals.py</t>
        </is>
      </c>
      <c r="AM314" s="5" t="inlineStr">
        <is>
          <t>04_reports/120_apply_step36_likely_isolated_removals</t>
        </is>
      </c>
      <c r="AN314" s="5" t="inlineStr">
        <is>
          <t>Yes</t>
        </is>
      </c>
    </row>
    <row r="315" ht="15" customHeight="1" s="2">
      <c r="A315" s="5" t="inlineStr">
        <is>
          <t>step37_RR_R08258</t>
        </is>
      </c>
      <c r="B315" s="5" t="inlineStr">
        <is>
          <t>post_step36_minToConnect_likely_isolated</t>
        </is>
      </c>
      <c r="C315" s="5" t="inlineStr">
        <is>
          <t>step37_likely_isolated_subnetwork_removals</t>
        </is>
      </c>
      <c r="D315" s="5" t="inlineStr">
        <is>
          <t>2026-07-28 16:52:03</t>
        </is>
      </c>
      <c r="E315" s="5" t="inlineStr">
        <is>
          <t>R08258</t>
        </is>
      </c>
      <c r="G315" s="5" t="inlineStr">
        <is>
          <t>C00001 + C16543 --&gt; C11173 + C16837</t>
        </is>
      </c>
      <c r="H315" s="5" t="n">
        <v>0</v>
      </c>
      <c r="I315" s="5" t="n">
        <v>1000</v>
      </c>
      <c r="J315" s="5" t="inlineStr">
        <is>
          <t>COCSADRAFT_137300 or COCSADRAFT_192686 or COCSADRAFT_308058 or COCSADRAFT_38350 or COCSADRAFT_176180 or COCSADRAFT_176311 or COCSADRAFT_147100 or COCSADRAFT_344703 or COCSADRAFT_112751 or COCSADRAFT_329074 or COCSADRAFT_203020</t>
        </is>
      </c>
      <c r="K315" s="5" t="inlineStr">
        <is>
          <t>COCSADRAFT_112751 | COCSADRAFT_137300 | COCSADRAFT_147100 | COCSADRAFT_176180 | COCSADRAFT_176311 | COCSADRAFT_192686 | COCSADRAFT_203020 | COCSADRAFT_308058 | COCSADRAFT_329074 | COCSADRAFT_344703 | COCSADRAFT_38350</t>
        </is>
      </c>
      <c r="L315" s="5" t="inlineStr">
        <is>
          <t>Drug metabolism - other enzymes</t>
        </is>
      </c>
      <c r="N315" s="5" t="inlineStr">
        <is>
          <t>C16543</t>
        </is>
      </c>
      <c r="O315" s="5" t="inlineStr">
        <is>
          <t>NPC</t>
        </is>
      </c>
      <c r="P315" s="5" t="inlineStr">
        <is>
          <t>likely_isolated_subnetwork_safe_removal</t>
        </is>
      </c>
      <c r="Q315" s="5" t="inlineStr">
        <is>
          <t>Script117 manual biological review plus Script120 temporary validation</t>
        </is>
      </c>
      <c r="R315" s="5" t="inlineStr">
        <is>
          <t>Approved in Script 117; retained/manual candidates excluded by Script 119.</t>
        </is>
      </c>
      <c r="U315" s="5" t="inlineStr">
        <is>
          <t>Isolated non-fungal/specialized branch.</t>
        </is>
      </c>
      <c r="V315" s="5" t="inlineStr">
        <is>
          <t>No retained/protected overlap in applied set.</t>
        </is>
      </c>
      <c r="W315" s="5" t="inlineStr">
        <is>
          <t>Protected Script-118/119 reactions retained.</t>
        </is>
      </c>
      <c r="Z315" s="5" t="inlineStr">
        <is>
          <t>C00951 | C01780 | C02915 | C05475 | C05476 | C05477 | C05478 | C16494 | C16495 | C16543 | C16634 | C16837 | C22433 | C22434 | C22436 | C22437 | C22933 | C22936 | C22937</t>
        </is>
      </c>
      <c r="AA315" s="5" t="inlineStr">
        <is>
          <t>None; genes preserved and not deleted.</t>
        </is>
      </c>
      <c r="AB315" s="5" t="n">
        <v>2.5185257584862</v>
      </c>
      <c r="AC315" s="5" t="n">
        <v>2.5185257584862</v>
      </c>
      <c r="AD315" s="5" t="inlineStr">
        <is>
          <t>51/51</t>
        </is>
      </c>
      <c r="AE315" s="5" t="inlineStr">
        <is>
          <t>51/51</t>
        </is>
      </c>
      <c r="AF315" s="5" t="inlineStr">
        <is>
          <t>3.3428706662592165e-16</t>
        </is>
      </c>
      <c r="AG315" s="5" t="inlineStr">
        <is>
          <t>1.211825340587779e-16</t>
        </is>
      </c>
      <c r="AH315" s="5" t="inlineStr">
        <is>
          <t>Not assessed as deletion criterion</t>
        </is>
      </c>
      <c r="AJ315" s="5" t="inlineStr">
        <is>
          <t>03_intermediate_models/36_post_manual_pathway_priority14_removals/36_post_manual_pathway_priority14_removals.xml</t>
        </is>
      </c>
      <c r="AK315" s="5" t="inlineStr">
        <is>
          <t>03_intermediate_models/37_post_step36_likely_isolated_removals/37_post_step36_likely_isolated_removals.xml</t>
        </is>
      </c>
      <c r="AL315" s="5" t="inlineStr">
        <is>
          <t>120_apply_step36_likely_isolated_removals.py</t>
        </is>
      </c>
      <c r="AM315" s="5" t="inlineStr">
        <is>
          <t>04_reports/120_apply_step36_likely_isolated_removals</t>
        </is>
      </c>
      <c r="AN315" s="5" t="inlineStr">
        <is>
          <t>Yes</t>
        </is>
      </c>
    </row>
    <row r="316" ht="15" customHeight="1" s="2">
      <c r="A316" s="5" t="inlineStr">
        <is>
          <t>step37_RR_R08789</t>
        </is>
      </c>
      <c r="B316" s="5" t="inlineStr">
        <is>
          <t>post_step36_minToConnect_likely_isolated</t>
        </is>
      </c>
      <c r="C316" s="5" t="inlineStr">
        <is>
          <t>step37_likely_isolated_subnetwork_removals</t>
        </is>
      </c>
      <c r="D316" s="5" t="inlineStr">
        <is>
          <t>2026-07-28 16:52:03</t>
        </is>
      </c>
      <c r="E316" s="5" t="inlineStr">
        <is>
          <t>R08789</t>
        </is>
      </c>
      <c r="F316" s="5" t="inlineStr">
        <is>
          <t>S-adenosyl-L-methionine:(S)-canadine N-methyltransferase</t>
        </is>
      </c>
      <c r="G316" s="5" t="inlineStr">
        <is>
          <t>C00019 + C03329 &lt;=&gt; C00021 + C02915</t>
        </is>
      </c>
      <c r="H316" s="5" t="n">
        <v>-1000</v>
      </c>
      <c r="I316" s="5" t="n">
        <v>1000</v>
      </c>
      <c r="J316" s="5" t="inlineStr">
        <is>
          <t>COCSADRAFT_112015</t>
        </is>
      </c>
      <c r="K316" s="5" t="inlineStr">
        <is>
          <t>COCSADRAFT_112015</t>
        </is>
      </c>
      <c r="L316" s="5" t="inlineStr">
        <is>
          <t>Isoquinoline alkaloid biosynthesis</t>
        </is>
      </c>
      <c r="N316" s="5" t="inlineStr">
        <is>
          <t>C02915</t>
        </is>
      </c>
      <c r="O316" s="5" t="inlineStr">
        <is>
          <t>(S)-cis-N-Methylcanadine</t>
        </is>
      </c>
      <c r="P316" s="5" t="inlineStr">
        <is>
          <t>likely_isolated_subnetwork_safe_removal</t>
        </is>
      </c>
      <c r="Q316" s="5" t="inlineStr">
        <is>
          <t>Script117 manual biological review plus Script120 temporary validation</t>
        </is>
      </c>
      <c r="R316" s="5" t="inlineStr">
        <is>
          <t>Approved in Script 117; retained/manual candidates excluded by Script 119.</t>
        </is>
      </c>
      <c r="U316" s="5" t="inlineStr">
        <is>
          <t>Isolated non-fungal/specialized branch.</t>
        </is>
      </c>
      <c r="V316" s="5" t="inlineStr">
        <is>
          <t>No retained/protected overlap in applied set.</t>
        </is>
      </c>
      <c r="W316" s="5" t="inlineStr">
        <is>
          <t>Protected Script-118/119 reactions retained.</t>
        </is>
      </c>
      <c r="Z316" s="5" t="inlineStr">
        <is>
          <t>C00951 | C01780 | C02915 | C05475 | C05476 | C05477 | C05478 | C16494 | C16495 | C16543 | C16634 | C16837 | C22433 | C22434 | C22436 | C22437 | C22933 | C22936 | C22937</t>
        </is>
      </c>
      <c r="AA316" s="5" t="inlineStr">
        <is>
          <t>None; genes preserved and not deleted.</t>
        </is>
      </c>
      <c r="AB316" s="5" t="n">
        <v>2.5185257584862</v>
      </c>
      <c r="AC316" s="5" t="n">
        <v>2.5185257584862</v>
      </c>
      <c r="AD316" s="5" t="inlineStr">
        <is>
          <t>51/51</t>
        </is>
      </c>
      <c r="AE316" s="5" t="inlineStr">
        <is>
          <t>51/51</t>
        </is>
      </c>
      <c r="AF316" s="5" t="inlineStr">
        <is>
          <t>3.3428706662592165e-16</t>
        </is>
      </c>
      <c r="AG316" s="5" t="inlineStr">
        <is>
          <t>1.211825340587779e-16</t>
        </is>
      </c>
      <c r="AH316" s="5" t="inlineStr">
        <is>
          <t>Not assessed as deletion criterion</t>
        </is>
      </c>
      <c r="AJ316" s="5" t="inlineStr">
        <is>
          <t>03_intermediate_models/36_post_manual_pathway_priority14_removals/36_post_manual_pathway_priority14_removals.xml</t>
        </is>
      </c>
      <c r="AK316" s="5" t="inlineStr">
        <is>
          <t>03_intermediate_models/37_post_step36_likely_isolated_removals/37_post_step36_likely_isolated_removals.xml</t>
        </is>
      </c>
      <c r="AL316" s="5" t="inlineStr">
        <is>
          <t>120_apply_step36_likely_isolated_removals.py</t>
        </is>
      </c>
      <c r="AM316" s="5" t="inlineStr">
        <is>
          <t>04_reports/120_apply_step36_likely_isolated_removals</t>
        </is>
      </c>
      <c r="AN316" s="5" t="inlineStr">
        <is>
          <t>Yes</t>
        </is>
      </c>
    </row>
    <row r="317" ht="15" customHeight="1" s="2">
      <c r="A317" s="5" t="inlineStr">
        <is>
          <t>step37_RR_R11891</t>
        </is>
      </c>
      <c r="B317" s="5" t="inlineStr">
        <is>
          <t>post_step36_minToConnect_likely_isolated</t>
        </is>
      </c>
      <c r="C317" s="5" t="inlineStr">
        <is>
          <t>step37_likely_isolated_subnetwork_removals</t>
        </is>
      </c>
      <c r="D317" s="5" t="inlineStr">
        <is>
          <t>2026-07-28 16:52:03</t>
        </is>
      </c>
      <c r="E317" s="5" t="inlineStr">
        <is>
          <t>R11891</t>
        </is>
      </c>
      <c r="F317" s="5" t="inlineStr">
        <is>
          <t>ATP:5-fluorouridine-monophosphate phosphotransferase</t>
        </is>
      </c>
      <c r="G317" s="5" t="inlineStr">
        <is>
          <t>C00002 + C16634 --&gt; C00008 + C21748</t>
        </is>
      </c>
      <c r="H317" s="5" t="n">
        <v>0</v>
      </c>
      <c r="I317" s="5" t="n">
        <v>1000</v>
      </c>
      <c r="J317" s="5" t="inlineStr">
        <is>
          <t>COCSADRAFT_95193</t>
        </is>
      </c>
      <c r="K317" s="5" t="inlineStr">
        <is>
          <t>COCSADRAFT_95193</t>
        </is>
      </c>
      <c r="L317" s="5" t="inlineStr">
        <is>
          <t>Drug metabolism - other enzymes</t>
        </is>
      </c>
      <c r="N317" s="5" t="inlineStr">
        <is>
          <t>C16634</t>
        </is>
      </c>
      <c r="O317" s="5" t="inlineStr">
        <is>
          <t>5-Fluorouridine monophosphate</t>
        </is>
      </c>
      <c r="P317" s="5" t="inlineStr">
        <is>
          <t>likely_isolated_subnetwork_safe_removal</t>
        </is>
      </c>
      <c r="Q317" s="5" t="inlineStr">
        <is>
          <t>Script117 manual biological review plus Script120 temporary validation</t>
        </is>
      </c>
      <c r="R317" s="5" t="inlineStr">
        <is>
          <t>Approved in Script 117; retained/manual candidates excluded by Script 119.</t>
        </is>
      </c>
      <c r="U317" s="5" t="inlineStr">
        <is>
          <t>Isolated non-fungal/specialized branch.</t>
        </is>
      </c>
      <c r="V317" s="5" t="inlineStr">
        <is>
          <t>No retained/protected overlap in applied set.</t>
        </is>
      </c>
      <c r="W317" s="5" t="inlineStr">
        <is>
          <t>Protected Script-118/119 reactions retained.</t>
        </is>
      </c>
      <c r="Z317" s="5" t="inlineStr">
        <is>
          <t>C00951 | C01780 | C02915 | C05475 | C05476 | C05477 | C05478 | C16494 | C16495 | C16543 | C16634 | C16837 | C22433 | C22434 | C22436 | C22437 | C22933 | C22936 | C22937</t>
        </is>
      </c>
      <c r="AA317" s="5" t="inlineStr">
        <is>
          <t>None; genes preserved and not deleted.</t>
        </is>
      </c>
      <c r="AB317" s="5" t="n">
        <v>2.5185257584862</v>
      </c>
      <c r="AC317" s="5" t="n">
        <v>2.5185257584862</v>
      </c>
      <c r="AD317" s="5" t="inlineStr">
        <is>
          <t>51/51</t>
        </is>
      </c>
      <c r="AE317" s="5" t="inlineStr">
        <is>
          <t>51/51</t>
        </is>
      </c>
      <c r="AF317" s="5" t="inlineStr">
        <is>
          <t>3.3428706662592165e-16</t>
        </is>
      </c>
      <c r="AG317" s="5" t="inlineStr">
        <is>
          <t>1.211825340587779e-16</t>
        </is>
      </c>
      <c r="AH317" s="5" t="inlineStr">
        <is>
          <t>Not assessed as deletion criterion</t>
        </is>
      </c>
      <c r="AJ317" s="5" t="inlineStr">
        <is>
          <t>03_intermediate_models/36_post_manual_pathway_priority14_removals/36_post_manual_pathway_priority14_removals.xml</t>
        </is>
      </c>
      <c r="AK317" s="5" t="inlineStr">
        <is>
          <t>03_intermediate_models/37_post_step36_likely_isolated_removals/37_post_step36_likely_isolated_removals.xml</t>
        </is>
      </c>
      <c r="AL317" s="5" t="inlineStr">
        <is>
          <t>120_apply_step36_likely_isolated_removals.py</t>
        </is>
      </c>
      <c r="AM317" s="5" t="inlineStr">
        <is>
          <t>04_reports/120_apply_step36_likely_isolated_removals</t>
        </is>
      </c>
      <c r="AN317" s="5" t="inlineStr">
        <is>
          <t>Yes</t>
        </is>
      </c>
    </row>
    <row r="318" ht="15" customHeight="1" s="2">
      <c r="A318" s="5" t="inlineStr">
        <is>
          <t>step37_RR_R12832</t>
        </is>
      </c>
      <c r="B318" s="5" t="inlineStr">
        <is>
          <t>post_step36_minToConnect_likely_isolated</t>
        </is>
      </c>
      <c r="C318" s="5" t="inlineStr">
        <is>
          <t>step37_likely_isolated_subnetwork_removals</t>
        </is>
      </c>
      <c r="D318" s="5" t="inlineStr">
        <is>
          <t>2026-07-28 16:52:03</t>
        </is>
      </c>
      <c r="E318" s="5" t="inlineStr">
        <is>
          <t>R12832</t>
        </is>
      </c>
      <c r="G318" s="5" t="inlineStr">
        <is>
          <t>C00007 + C03024 + C22436 &lt;=&gt; C00001 + C03161 + C22437</t>
        </is>
      </c>
      <c r="H318" s="5" t="n">
        <v>-1000</v>
      </c>
      <c r="I318" s="5" t="n">
        <v>1000</v>
      </c>
      <c r="J318" s="5" t="inlineStr">
        <is>
          <t>COCSADRAFT_90707 or COCSADRAFT_144700 or COCSADRAFT_81362 or COCSADRAFT_241315 or COCSADRAFT_76274 or COCSADRAFT_27267</t>
        </is>
      </c>
      <c r="K318" s="5" t="inlineStr">
        <is>
          <t>COCSADRAFT_144700 | COCSADRAFT_241315 | COCSADRAFT_27267 | COCSADRAFT_76274 | COCSADRAFT_81362 | COCSADRAFT_90707</t>
        </is>
      </c>
      <c r="L318" s="5" t="inlineStr">
        <is>
          <t>Biosynthesis of various alkaloids</t>
        </is>
      </c>
      <c r="N318" s="5" t="inlineStr">
        <is>
          <t>C22436</t>
        </is>
      </c>
      <c r="O318" s="5" t="inlineStr">
        <is>
          <t>11-Carbonyl-20beta-hydroxycucurbitadienol</t>
        </is>
      </c>
      <c r="P318" s="5" t="inlineStr">
        <is>
          <t>likely_isolated_subnetwork_safe_removal</t>
        </is>
      </c>
      <c r="Q318" s="5" t="inlineStr">
        <is>
          <t>Script117 manual biological review plus Script120 temporary validation</t>
        </is>
      </c>
      <c r="R318" s="5" t="inlineStr">
        <is>
          <t>Approved in Script 117; retained/manual candidates excluded by Script 119.</t>
        </is>
      </c>
      <c r="U318" s="5" t="inlineStr">
        <is>
          <t>Isolated non-fungal/specialized branch.</t>
        </is>
      </c>
      <c r="V318" s="5" t="inlineStr">
        <is>
          <t>No retained/protected overlap in applied set.</t>
        </is>
      </c>
      <c r="W318" s="5" t="inlineStr">
        <is>
          <t>Protected Script-118/119 reactions retained.</t>
        </is>
      </c>
      <c r="Z318" s="5" t="inlineStr">
        <is>
          <t>C00951 | C01780 | C02915 | C05475 | C05476 | C05477 | C05478 | C16494 | C16495 | C16543 | C16634 | C16837 | C22433 | C22434 | C22436 | C22437 | C22933 | C22936 | C22937</t>
        </is>
      </c>
      <c r="AA318" s="5" t="inlineStr">
        <is>
          <t>None; genes preserved and not deleted.</t>
        </is>
      </c>
      <c r="AB318" s="5" t="n">
        <v>2.5185257584862</v>
      </c>
      <c r="AC318" s="5" t="n">
        <v>2.5185257584862</v>
      </c>
      <c r="AD318" s="5" t="inlineStr">
        <is>
          <t>51/51</t>
        </is>
      </c>
      <c r="AE318" s="5" t="inlineStr">
        <is>
          <t>51/51</t>
        </is>
      </c>
      <c r="AF318" s="5" t="inlineStr">
        <is>
          <t>3.3428706662592165e-16</t>
        </is>
      </c>
      <c r="AG318" s="5" t="inlineStr">
        <is>
          <t>1.211825340587779e-16</t>
        </is>
      </c>
      <c r="AH318" s="5" t="inlineStr">
        <is>
          <t>Not assessed as deletion criterion</t>
        </is>
      </c>
      <c r="AJ318" s="5" t="inlineStr">
        <is>
          <t>03_intermediate_models/36_post_manual_pathway_priority14_removals/36_post_manual_pathway_priority14_removals.xml</t>
        </is>
      </c>
      <c r="AK318" s="5" t="inlineStr">
        <is>
          <t>03_intermediate_models/37_post_step36_likely_isolated_removals/37_post_step36_likely_isolated_removals.xml</t>
        </is>
      </c>
      <c r="AL318" s="5" t="inlineStr">
        <is>
          <t>120_apply_step36_likely_isolated_removals.py</t>
        </is>
      </c>
      <c r="AM318" s="5" t="inlineStr">
        <is>
          <t>04_reports/120_apply_step36_likely_isolated_removals</t>
        </is>
      </c>
      <c r="AN318" s="5" t="inlineStr">
        <is>
          <t>Yes</t>
        </is>
      </c>
    </row>
    <row r="319" ht="15" customHeight="1" s="2">
      <c r="A319" s="5" t="inlineStr">
        <is>
          <t>step37_RR_R12834</t>
        </is>
      </c>
      <c r="B319" s="5" t="inlineStr">
        <is>
          <t>post_step36_minToConnect_likely_isolated</t>
        </is>
      </c>
      <c r="C319" s="5" t="inlineStr">
        <is>
          <t>step37_likely_isolated_subnetwork_removals</t>
        </is>
      </c>
      <c r="D319" s="5" t="inlineStr">
        <is>
          <t>2026-07-28 16:52:03</t>
        </is>
      </c>
      <c r="E319" s="5" t="inlineStr">
        <is>
          <t>R12834</t>
        </is>
      </c>
      <c r="G319" s="5" t="inlineStr">
        <is>
          <t>C00007 + C03024 + C22433 &lt;=&gt; C00001 + C03161 + C22434</t>
        </is>
      </c>
      <c r="H319" s="5" t="n">
        <v>-1000</v>
      </c>
      <c r="I319" s="5" t="n">
        <v>1000</v>
      </c>
      <c r="J319" s="5" t="inlineStr">
        <is>
          <t>COCSADRAFT_90707 or COCSADRAFT_144700 or COCSADRAFT_81362</t>
        </is>
      </c>
      <c r="K319" s="5" t="inlineStr">
        <is>
          <t>COCSADRAFT_144700 | COCSADRAFT_81362 | COCSADRAFT_90707</t>
        </is>
      </c>
      <c r="L319" s="5" t="inlineStr">
        <is>
          <t>Biosynthesis of various alkaloids</t>
        </is>
      </c>
      <c r="N319" s="5" t="inlineStr">
        <is>
          <t>C22433</t>
        </is>
      </c>
      <c r="O319" s="5" t="inlineStr">
        <is>
          <t>19-Hydroxycucurbitadienol</t>
        </is>
      </c>
      <c r="P319" s="5" t="inlineStr">
        <is>
          <t>likely_isolated_subnetwork_safe_removal</t>
        </is>
      </c>
      <c r="Q319" s="5" t="inlineStr">
        <is>
          <t>Script117 manual biological review plus Script120 temporary validation</t>
        </is>
      </c>
      <c r="R319" s="5" t="inlineStr">
        <is>
          <t>Approved in Script 117; retained/manual candidates excluded by Script 119.</t>
        </is>
      </c>
      <c r="U319" s="5" t="inlineStr">
        <is>
          <t>Isolated non-fungal/specialized branch.</t>
        </is>
      </c>
      <c r="V319" s="5" t="inlineStr">
        <is>
          <t>No retained/protected overlap in applied set.</t>
        </is>
      </c>
      <c r="W319" s="5" t="inlineStr">
        <is>
          <t>Protected Script-118/119 reactions retained.</t>
        </is>
      </c>
      <c r="Z319" s="5" t="inlineStr">
        <is>
          <t>C00951 | C01780 | C02915 | C05475 | C05476 | C05477 | C05478 | C16494 | C16495 | C16543 | C16634 | C16837 | C22433 | C22434 | C22436 | C22437 | C22933 | C22936 | C22937</t>
        </is>
      </c>
      <c r="AA319" s="5" t="inlineStr">
        <is>
          <t>None; genes preserved and not deleted.</t>
        </is>
      </c>
      <c r="AB319" s="5" t="n">
        <v>2.5185257584862</v>
      </c>
      <c r="AC319" s="5" t="n">
        <v>2.5185257584862</v>
      </c>
      <c r="AD319" s="5" t="inlineStr">
        <is>
          <t>51/51</t>
        </is>
      </c>
      <c r="AE319" s="5" t="inlineStr">
        <is>
          <t>51/51</t>
        </is>
      </c>
      <c r="AF319" s="5" t="inlineStr">
        <is>
          <t>3.3428706662592165e-16</t>
        </is>
      </c>
      <c r="AG319" s="5" t="inlineStr">
        <is>
          <t>1.211825340587779e-16</t>
        </is>
      </c>
      <c r="AH319" s="5" t="inlineStr">
        <is>
          <t>Not assessed as deletion criterion</t>
        </is>
      </c>
      <c r="AJ319" s="5" t="inlineStr">
        <is>
          <t>03_intermediate_models/36_post_manual_pathway_priority14_removals/36_post_manual_pathway_priority14_removals.xml</t>
        </is>
      </c>
      <c r="AK319" s="5" t="inlineStr">
        <is>
          <t>03_intermediate_models/37_post_step36_likely_isolated_removals/37_post_step36_likely_isolated_removals.xml</t>
        </is>
      </c>
      <c r="AL319" s="5" t="inlineStr">
        <is>
          <t>120_apply_step36_likely_isolated_removals.py</t>
        </is>
      </c>
      <c r="AM319" s="5" t="inlineStr">
        <is>
          <t>04_reports/120_apply_step36_likely_isolated_removals</t>
        </is>
      </c>
      <c r="AN319" s="5" t="inlineStr">
        <is>
          <t>Yes</t>
        </is>
      </c>
    </row>
    <row r="320" ht="15" customHeight="1" s="2">
      <c r="A320" s="5" t="inlineStr">
        <is>
          <t>step37_RR_R13344</t>
        </is>
      </c>
      <c r="B320" s="5" t="inlineStr">
        <is>
          <t>post_step36_minToConnect_likely_isolated</t>
        </is>
      </c>
      <c r="C320" s="5" t="inlineStr">
        <is>
          <t>step37_likely_isolated_subnetwork_removals</t>
        </is>
      </c>
      <c r="D320" s="5" t="inlineStr">
        <is>
          <t>2026-07-28 16:52:03</t>
        </is>
      </c>
      <c r="E320" s="5" t="inlineStr">
        <is>
          <t>R13344</t>
        </is>
      </c>
      <c r="F320" s="5" t="inlineStr">
        <is>
          <t>stemmadenine acetate:oxygen oxidoreductase</t>
        </is>
      </c>
      <c r="G320" s="5" t="inlineStr">
        <is>
          <t>C00007 + C22933 &lt;=&gt; C00027 + C22934</t>
        </is>
      </c>
      <c r="H320" s="5" t="n">
        <v>-1000</v>
      </c>
      <c r="I320" s="5" t="n">
        <v>1000</v>
      </c>
      <c r="J320" s="5" t="inlineStr">
        <is>
          <t>COCSADRAFT_231373</t>
        </is>
      </c>
      <c r="K320" s="5" t="inlineStr">
        <is>
          <t>COCSADRAFT_231373</t>
        </is>
      </c>
      <c r="L320" s="5" t="inlineStr">
        <is>
          <t>Indole alkaloid biosynthesis</t>
        </is>
      </c>
      <c r="N320" s="5" t="inlineStr">
        <is>
          <t>C22933</t>
        </is>
      </c>
      <c r="O320" s="5" t="inlineStr">
        <is>
          <t>Stemmadenine acetate</t>
        </is>
      </c>
      <c r="P320" s="5" t="inlineStr">
        <is>
          <t>likely_isolated_subnetwork_safe_removal</t>
        </is>
      </c>
      <c r="Q320" s="5" t="inlineStr">
        <is>
          <t>Script117 manual biological review plus Script120 temporary validation</t>
        </is>
      </c>
      <c r="R320" s="5" t="inlineStr">
        <is>
          <t>Approved in Script 117; retained/manual candidates excluded by Script 119.</t>
        </is>
      </c>
      <c r="U320" s="5" t="inlineStr">
        <is>
          <t>Isolated non-fungal/specialized branch.</t>
        </is>
      </c>
      <c r="V320" s="5" t="inlineStr">
        <is>
          <t>No retained/protected overlap in applied set.</t>
        </is>
      </c>
      <c r="W320" s="5" t="inlineStr">
        <is>
          <t>Protected Script-118/119 reactions retained.</t>
        </is>
      </c>
      <c r="Z320" s="5" t="inlineStr">
        <is>
          <t>C00951 | C01780 | C02915 | C05475 | C05476 | C05477 | C05478 | C16494 | C16495 | C16543 | C16634 | C16837 | C22433 | C22434 | C22436 | C22437 | C22933 | C22936 | C22937</t>
        </is>
      </c>
      <c r="AA320" s="5" t="inlineStr">
        <is>
          <t>None; genes preserved and not deleted.</t>
        </is>
      </c>
      <c r="AB320" s="5" t="n">
        <v>2.5185257584862</v>
      </c>
      <c r="AC320" s="5" t="n">
        <v>2.5185257584862</v>
      </c>
      <c r="AD320" s="5" t="inlineStr">
        <is>
          <t>51/51</t>
        </is>
      </c>
      <c r="AE320" s="5" t="inlineStr">
        <is>
          <t>51/51</t>
        </is>
      </c>
      <c r="AF320" s="5" t="inlineStr">
        <is>
          <t>3.3428706662592165e-16</t>
        </is>
      </c>
      <c r="AG320" s="5" t="inlineStr">
        <is>
          <t>1.211825340587779e-16</t>
        </is>
      </c>
      <c r="AH320" s="5" t="inlineStr">
        <is>
          <t>Not assessed as deletion criterion</t>
        </is>
      </c>
      <c r="AJ320" s="5" t="inlineStr">
        <is>
          <t>03_intermediate_models/36_post_manual_pathway_priority14_removals/36_post_manual_pathway_priority14_removals.xml</t>
        </is>
      </c>
      <c r="AK320" s="5" t="inlineStr">
        <is>
          <t>03_intermediate_models/37_post_step36_likely_isolated_removals/37_post_step36_likely_isolated_removals.xml</t>
        </is>
      </c>
      <c r="AL320" s="5" t="inlineStr">
        <is>
          <t>120_apply_step36_likely_isolated_removals.py</t>
        </is>
      </c>
      <c r="AM320" s="5" t="inlineStr">
        <is>
          <t>04_reports/120_apply_step36_likely_isolated_removals</t>
        </is>
      </c>
      <c r="AN320" s="5" t="inlineStr">
        <is>
          <t>Yes</t>
        </is>
      </c>
    </row>
    <row r="321" ht="15" customHeight="1" s="2">
      <c r="A321" s="5" t="inlineStr">
        <is>
          <t>step37_RR_R13348</t>
        </is>
      </c>
      <c r="B321" s="5" t="inlineStr">
        <is>
          <t>post_step36_minToConnect_likely_isolated</t>
        </is>
      </c>
      <c r="C321" s="5" t="inlineStr">
        <is>
          <t>step37_likely_isolated_subnetwork_removals</t>
        </is>
      </c>
      <c r="D321" s="5" t="inlineStr">
        <is>
          <t>2026-07-28 16:52:03</t>
        </is>
      </c>
      <c r="E321" s="5" t="inlineStr">
        <is>
          <t>R13348</t>
        </is>
      </c>
      <c r="F321" s="5" t="inlineStr">
        <is>
          <t>17-dehydrostemmadenine:NADP+ 3(4)-oxidoreductase</t>
        </is>
      </c>
      <c r="G321" s="5" t="inlineStr">
        <is>
          <t>C00006 + C22937 &lt;=&gt; C00005 + C22936</t>
        </is>
      </c>
      <c r="H321" s="5" t="n">
        <v>-1000</v>
      </c>
      <c r="I321" s="5" t="n">
        <v>1000</v>
      </c>
      <c r="J321" s="5" t="inlineStr">
        <is>
          <t>COCSADRAFT_90707 or COCSADRAFT_144700 or COCSADRAFT_241315</t>
        </is>
      </c>
      <c r="K321" s="5" t="inlineStr">
        <is>
          <t>COCSADRAFT_144700 | COCSADRAFT_241315 | COCSADRAFT_90707</t>
        </is>
      </c>
      <c r="L321" s="5" t="inlineStr">
        <is>
          <t>Indole alkaloid biosynthesis</t>
        </is>
      </c>
      <c r="N321" s="5" t="inlineStr">
        <is>
          <t>C22936</t>
        </is>
      </c>
      <c r="O321" s="5" t="inlineStr">
        <is>
          <t>3,17-Didehydrostemmadenine</t>
        </is>
      </c>
      <c r="P321" s="5" t="inlineStr">
        <is>
          <t>likely_isolated_subnetwork_safe_removal</t>
        </is>
      </c>
      <c r="Q321" s="5" t="inlineStr">
        <is>
          <t>Script117 manual biological review plus Script120 temporary validation</t>
        </is>
      </c>
      <c r="R321" s="5" t="inlineStr">
        <is>
          <t>Approved in Script 117; retained/manual candidates excluded by Script 119.</t>
        </is>
      </c>
      <c r="U321" s="5" t="inlineStr">
        <is>
          <t>Isolated non-fungal/specialized branch.</t>
        </is>
      </c>
      <c r="V321" s="5" t="inlineStr">
        <is>
          <t>No retained/protected overlap in applied set.</t>
        </is>
      </c>
      <c r="W321" s="5" t="inlineStr">
        <is>
          <t>Protected Script-118/119 reactions retained.</t>
        </is>
      </c>
      <c r="Z321" s="5" t="inlineStr">
        <is>
          <t>C00951 | C01780 | C02915 | C05475 | C05476 | C05477 | C05478 | C16494 | C16495 | C16543 | C16634 | C16837 | C22433 | C22434 | C22436 | C22437 | C22933 | C22936 | C22937</t>
        </is>
      </c>
      <c r="AA321" s="5" t="inlineStr">
        <is>
          <t>None; genes preserved and not deleted.</t>
        </is>
      </c>
      <c r="AB321" s="5" t="n">
        <v>2.5185257584862</v>
      </c>
      <c r="AC321" s="5" t="n">
        <v>2.5185257584862</v>
      </c>
      <c r="AD321" s="5" t="inlineStr">
        <is>
          <t>51/51</t>
        </is>
      </c>
      <c r="AE321" s="5" t="inlineStr">
        <is>
          <t>51/51</t>
        </is>
      </c>
      <c r="AF321" s="5" t="inlineStr">
        <is>
          <t>3.3428706662592165e-16</t>
        </is>
      </c>
      <c r="AG321" s="5" t="inlineStr">
        <is>
          <t>1.211825340587779e-16</t>
        </is>
      </c>
      <c r="AH321" s="5" t="inlineStr">
        <is>
          <t>Not assessed as deletion criterion</t>
        </is>
      </c>
      <c r="AJ321" s="5" t="inlineStr">
        <is>
          <t>03_intermediate_models/36_post_manual_pathway_priority14_removals/36_post_manual_pathway_priority14_removals.xml</t>
        </is>
      </c>
      <c r="AK321" s="5" t="inlineStr">
        <is>
          <t>03_intermediate_models/37_post_step36_likely_isolated_removals/37_post_step36_likely_isolated_removals.xml</t>
        </is>
      </c>
      <c r="AL321" s="5" t="inlineStr">
        <is>
          <t>120_apply_step36_likely_isolated_removals.py</t>
        </is>
      </c>
      <c r="AM321" s="5" t="inlineStr">
        <is>
          <t>04_reports/120_apply_step36_likely_isolated_removals</t>
        </is>
      </c>
      <c r="AN321" s="5" t="inlineStr">
        <is>
          <t>Yes</t>
        </is>
      </c>
    </row>
    <row r="322" ht="15" customHeight="1" s="2">
      <c r="A322" s="5" t="inlineStr">
        <is>
          <t>step38_RR_R07351</t>
        </is>
      </c>
      <c r="B322" s="5" t="inlineStr">
        <is>
          <t>step37_bottom_minToConnect_batch</t>
        </is>
      </c>
      <c r="C322" s="5" t="inlineStr">
        <is>
          <t>step38_bottom_minToConnect_removals</t>
        </is>
      </c>
      <c r="D322" s="5" t="inlineStr">
        <is>
          <t>2026-07-29 11:12:55</t>
        </is>
      </c>
      <c r="E322" s="5" t="inlineStr">
        <is>
          <t>R07351</t>
        </is>
      </c>
      <c r="F322" s="5" t="inlineStr">
        <is>
          <t>(2R,3R)-flavan-3-ol:NAD+ 3,4-oxidoreductase</t>
        </is>
      </c>
      <c r="G322" s="5" t="inlineStr">
        <is>
          <t>2.0 C00003 + C22577 &lt;=&gt; 2.0 C00004 + C00080 + C21381</t>
        </is>
      </c>
      <c r="H322" s="5" t="n">
        <v>-1000</v>
      </c>
      <c r="I322" s="5" t="n">
        <v>1000</v>
      </c>
      <c r="J322" s="5" t="inlineStr">
        <is>
          <t>COCSADRAFT_97874</t>
        </is>
      </c>
      <c r="K322" s="5" t="inlineStr">
        <is>
          <t>COCSADRAFT_97874</t>
        </is>
      </c>
      <c r="P322" s="5" t="inlineStr">
        <is>
          <t>bottom_minToConnect_safe_removal</t>
        </is>
      </c>
      <c r="Q322" s="5" t="inlineStr">
        <is>
          <t>Scripts122_123_124_topology_pathway_review</t>
        </is>
      </c>
      <c r="R322" s="5" t="inlineStr">
        <is>
          <t>Approved by inspection and passed Step 38 validation.</t>
        </is>
      </c>
      <c r="Z322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22" s="5" t="inlineStr">
        <is>
          <t>None; genes preserved.</t>
        </is>
      </c>
      <c r="AB322" s="5" t="n">
        <v>2.5185257584862</v>
      </c>
      <c r="AC322" s="5" t="n">
        <v>2.5185257584862</v>
      </c>
      <c r="AD322" s="5" t="inlineStr">
        <is>
          <t>51/51</t>
        </is>
      </c>
      <c r="AE322" s="5" t="inlineStr">
        <is>
          <t>51/51</t>
        </is>
      </c>
      <c r="AF322" s="5" t="n">
        <v>-6.56025739312237e-16</v>
      </c>
      <c r="AG322" s="5" t="n">
        <v>-1.06074076139306e-15</v>
      </c>
      <c r="AJ322" s="5" t="inlineStr">
        <is>
          <t>03_intermediate_models/37_post_step36_likely_isolated_removals/37_post_step36_likely_isolated_removals.xml</t>
        </is>
      </c>
      <c r="AK322" s="5" t="inlineStr">
        <is>
          <t>03_intermediate_models/38_post_step37_bottom_minToConnect_removals/38_post_step37_bottom_minToConnect_removals.xml</t>
        </is>
      </c>
      <c r="AL322" s="5" t="inlineStr">
        <is>
          <t>125_apply_step37_bottom_minToConnect_removals.py</t>
        </is>
      </c>
      <c r="AM322" s="5" t="inlineStr">
        <is>
          <t>04_reports/125_apply_step37_bottom_minToConnect_removals</t>
        </is>
      </c>
      <c r="AN322" s="5" t="inlineStr">
        <is>
          <t>Yes</t>
        </is>
      </c>
    </row>
    <row r="323" ht="15" customHeight="1" s="2">
      <c r="A323" s="5" t="inlineStr">
        <is>
          <t>step38_RR_R07352</t>
        </is>
      </c>
      <c r="B323" s="5" t="inlineStr">
        <is>
          <t>step37_bottom_minToConnect_batch</t>
        </is>
      </c>
      <c r="C323" s="5" t="inlineStr">
        <is>
          <t>step38_bottom_minToConnect_removals</t>
        </is>
      </c>
      <c r="D323" s="5" t="inlineStr">
        <is>
          <t>2026-07-29 11:12:55</t>
        </is>
      </c>
      <c r="E323" s="5" t="inlineStr">
        <is>
          <t>R07352</t>
        </is>
      </c>
      <c r="F323" s="5" t="inlineStr">
        <is>
          <t>(2R,3R)-flavan-3-ol:NADP+ 3,4-oxidoreductase</t>
        </is>
      </c>
      <c r="G323" s="5" t="inlineStr">
        <is>
          <t>2.0 C00006 + C22577 &lt;=&gt; 2.0 C00005 + C00080 + C21381</t>
        </is>
      </c>
      <c r="H323" s="5" t="n">
        <v>-1000</v>
      </c>
      <c r="I323" s="5" t="n">
        <v>1000</v>
      </c>
      <c r="J323" s="5" t="inlineStr">
        <is>
          <t>COCSADRAFT_97874</t>
        </is>
      </c>
      <c r="K323" s="5" t="inlineStr">
        <is>
          <t>COCSADRAFT_97874</t>
        </is>
      </c>
      <c r="P323" s="5" t="inlineStr">
        <is>
          <t>bottom_minToConnect_safe_removal</t>
        </is>
      </c>
      <c r="Q323" s="5" t="inlineStr">
        <is>
          <t>Scripts122_123_124_topology_pathway_review</t>
        </is>
      </c>
      <c r="R323" s="5" t="inlineStr">
        <is>
          <t>Approved by inspection and passed Step 38 validation.</t>
        </is>
      </c>
      <c r="Z323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23" s="5" t="inlineStr">
        <is>
          <t>None; genes preserved.</t>
        </is>
      </c>
      <c r="AB323" s="5" t="n">
        <v>2.5185257584862</v>
      </c>
      <c r="AC323" s="5" t="n">
        <v>2.5185257584862</v>
      </c>
      <c r="AD323" s="5" t="inlineStr">
        <is>
          <t>51/51</t>
        </is>
      </c>
      <c r="AE323" s="5" t="inlineStr">
        <is>
          <t>51/51</t>
        </is>
      </c>
      <c r="AF323" s="5" t="n">
        <v>-6.56025739312237e-16</v>
      </c>
      <c r="AG323" s="5" t="n">
        <v>-1.06074076139306e-15</v>
      </c>
      <c r="AJ323" s="5" t="inlineStr">
        <is>
          <t>03_intermediate_models/37_post_step36_likely_isolated_removals/37_post_step36_likely_isolated_removals.xml</t>
        </is>
      </c>
      <c r="AK323" s="5" t="inlineStr">
        <is>
          <t>03_intermediate_models/38_post_step37_bottom_minToConnect_removals/38_post_step37_bottom_minToConnect_removals.xml</t>
        </is>
      </c>
      <c r="AL323" s="5" t="inlineStr">
        <is>
          <t>125_apply_step37_bottom_minToConnect_removals.py</t>
        </is>
      </c>
      <c r="AM323" s="5" t="inlineStr">
        <is>
          <t>04_reports/125_apply_step37_bottom_minToConnect_removals</t>
        </is>
      </c>
      <c r="AN323" s="5" t="inlineStr">
        <is>
          <t>Yes</t>
        </is>
      </c>
    </row>
    <row r="324" ht="15" customHeight="1" s="2">
      <c r="A324" s="5" t="inlineStr">
        <is>
          <t>step38_RR_R07812</t>
        </is>
      </c>
      <c r="B324" s="5" t="inlineStr">
        <is>
          <t>step37_bottom_minToConnect_batch</t>
        </is>
      </c>
      <c r="C324" s="5" t="inlineStr">
        <is>
          <t>step38_bottom_minToConnect_removals</t>
        </is>
      </c>
      <c r="D324" s="5" t="inlineStr">
        <is>
          <t>2026-07-29 11:12:55</t>
        </is>
      </c>
      <c r="E324" s="5" t="inlineStr">
        <is>
          <t>R07812</t>
        </is>
      </c>
      <c r="F324" s="5" t="inlineStr">
        <is>
          <t>L-iduronate-2-sulfate 2-sulfohydrolase</t>
        </is>
      </c>
      <c r="G324" s="5" t="inlineStr">
        <is>
          <t>C00001 + G13034 &lt;=&gt; C00059 + G13035</t>
        </is>
      </c>
      <c r="H324" s="5" t="n">
        <v>-1000</v>
      </c>
      <c r="I324" s="5" t="n">
        <v>1000</v>
      </c>
      <c r="J324" s="5" t="inlineStr">
        <is>
          <t>COCSADRAFT_33247</t>
        </is>
      </c>
      <c r="K324" s="5" t="inlineStr">
        <is>
          <t>COCSADRAFT_33247</t>
        </is>
      </c>
      <c r="L324" s="5" t="inlineStr">
        <is>
          <t>Glycosaminoglycan degradation</t>
        </is>
      </c>
      <c r="P324" s="5" t="inlineStr">
        <is>
          <t>bottom_minToConnect_safe_removal</t>
        </is>
      </c>
      <c r="Q324" s="5" t="inlineStr">
        <is>
          <t>Scripts122_123_124_topology_pathway_review</t>
        </is>
      </c>
      <c r="R324" s="5" t="inlineStr">
        <is>
          <t>Approved by inspection and passed Step 38 validation.</t>
        </is>
      </c>
      <c r="Z324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24" s="5" t="inlineStr">
        <is>
          <t>None; genes preserved.</t>
        </is>
      </c>
      <c r="AB324" s="5" t="n">
        <v>2.5185257584862</v>
      </c>
      <c r="AC324" s="5" t="n">
        <v>2.5185257584862</v>
      </c>
      <c r="AD324" s="5" t="inlineStr">
        <is>
          <t>51/51</t>
        </is>
      </c>
      <c r="AE324" s="5" t="inlineStr">
        <is>
          <t>51/51</t>
        </is>
      </c>
      <c r="AF324" s="5" t="n">
        <v>-6.56025739312237e-16</v>
      </c>
      <c r="AG324" s="5" t="n">
        <v>-1.06074076139306e-15</v>
      </c>
      <c r="AJ324" s="5" t="inlineStr">
        <is>
          <t>03_intermediate_models/37_post_step36_likely_isolated_removals/37_post_step36_likely_isolated_removals.xml</t>
        </is>
      </c>
      <c r="AK324" s="5" t="inlineStr">
        <is>
          <t>03_intermediate_models/38_post_step37_bottom_minToConnect_removals/38_post_step37_bottom_minToConnect_removals.xml</t>
        </is>
      </c>
      <c r="AL324" s="5" t="inlineStr">
        <is>
          <t>125_apply_step37_bottom_minToConnect_removals.py</t>
        </is>
      </c>
      <c r="AM324" s="5" t="inlineStr">
        <is>
          <t>04_reports/125_apply_step37_bottom_minToConnect_removals</t>
        </is>
      </c>
      <c r="AN324" s="5" t="inlineStr">
        <is>
          <t>Yes</t>
        </is>
      </c>
    </row>
    <row r="325" ht="15" customHeight="1" s="2">
      <c r="A325" s="5" t="inlineStr">
        <is>
          <t>step38_RR_R07821</t>
        </is>
      </c>
      <c r="B325" s="5" t="inlineStr">
        <is>
          <t>step37_bottom_minToConnect_batch</t>
        </is>
      </c>
      <c r="C325" s="5" t="inlineStr">
        <is>
          <t>step38_bottom_minToConnect_removals</t>
        </is>
      </c>
      <c r="D325" s="5" t="inlineStr">
        <is>
          <t>2026-07-29 11:12:55</t>
        </is>
      </c>
      <c r="E325" s="5" t="inlineStr">
        <is>
          <t>R07821</t>
        </is>
      </c>
      <c r="F325" s="5" t="inlineStr">
        <is>
          <t>L-iduronate-2-sulfate 2-sulfohydrolase</t>
        </is>
      </c>
      <c r="G325" s="5" t="inlineStr">
        <is>
          <t>C00001 + G13041 &lt;=&gt; C00059 + G13042</t>
        </is>
      </c>
      <c r="H325" s="5" t="n">
        <v>-1000</v>
      </c>
      <c r="I325" s="5" t="n">
        <v>1000</v>
      </c>
      <c r="J325" s="5" t="inlineStr">
        <is>
          <t>COCSADRAFT_33247</t>
        </is>
      </c>
      <c r="K325" s="5" t="inlineStr">
        <is>
          <t>COCSADRAFT_33247</t>
        </is>
      </c>
      <c r="L325" s="5" t="inlineStr">
        <is>
          <t>Glycosaminoglycan degradation</t>
        </is>
      </c>
      <c r="P325" s="5" t="inlineStr">
        <is>
          <t>bottom_minToConnect_safe_removal</t>
        </is>
      </c>
      <c r="Q325" s="5" t="inlineStr">
        <is>
          <t>Scripts122_123_124_topology_pathway_review</t>
        </is>
      </c>
      <c r="R325" s="5" t="inlineStr">
        <is>
          <t>Approved by inspection and passed Step 38 validation.</t>
        </is>
      </c>
      <c r="Z325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25" s="5" t="inlineStr">
        <is>
          <t>None; genes preserved.</t>
        </is>
      </c>
      <c r="AB325" s="5" t="n">
        <v>2.5185257584862</v>
      </c>
      <c r="AC325" s="5" t="n">
        <v>2.5185257584862</v>
      </c>
      <c r="AD325" s="5" t="inlineStr">
        <is>
          <t>51/51</t>
        </is>
      </c>
      <c r="AE325" s="5" t="inlineStr">
        <is>
          <t>51/51</t>
        </is>
      </c>
      <c r="AF325" s="5" t="n">
        <v>-6.56025739312237e-16</v>
      </c>
      <c r="AG325" s="5" t="n">
        <v>-1.06074076139306e-15</v>
      </c>
      <c r="AJ325" s="5" t="inlineStr">
        <is>
          <t>03_intermediate_models/37_post_step36_likely_isolated_removals/37_post_step36_likely_isolated_removals.xml</t>
        </is>
      </c>
      <c r="AK325" s="5" t="inlineStr">
        <is>
          <t>03_intermediate_models/38_post_step37_bottom_minToConnect_removals/38_post_step37_bottom_minToConnect_removals.xml</t>
        </is>
      </c>
      <c r="AL325" s="5" t="inlineStr">
        <is>
          <t>125_apply_step37_bottom_minToConnect_removals.py</t>
        </is>
      </c>
      <c r="AM325" s="5" t="inlineStr">
        <is>
          <t>04_reports/125_apply_step37_bottom_minToConnect_removals</t>
        </is>
      </c>
      <c r="AN325" s="5" t="inlineStr">
        <is>
          <t>Yes</t>
        </is>
      </c>
    </row>
    <row r="326" ht="15" customHeight="1" s="2">
      <c r="A326" s="5" t="inlineStr">
        <is>
          <t>step38_RR_R07823</t>
        </is>
      </c>
      <c r="B326" s="5" t="inlineStr">
        <is>
          <t>step37_bottom_minToConnect_batch</t>
        </is>
      </c>
      <c r="C326" s="5" t="inlineStr">
        <is>
          <t>step38_bottom_minToConnect_removals</t>
        </is>
      </c>
      <c r="D326" s="5" t="inlineStr">
        <is>
          <t>2026-07-29 11:12:55</t>
        </is>
      </c>
      <c r="E326" s="5" t="inlineStr">
        <is>
          <t>R07823</t>
        </is>
      </c>
      <c r="F326" s="5" t="inlineStr">
        <is>
          <t>N-acetyl-D-galactosamine-4-sulfate 4-sulfohydrolase</t>
        </is>
      </c>
      <c r="G326" s="5" t="inlineStr">
        <is>
          <t>C00001 + G12336 &lt;=&gt; C00059 + G13043</t>
        </is>
      </c>
      <c r="H326" s="5" t="n">
        <v>-1000</v>
      </c>
      <c r="I326" s="5" t="n">
        <v>1000</v>
      </c>
      <c r="J326" s="5" t="inlineStr">
        <is>
          <t>COCSADRAFT_33247</t>
        </is>
      </c>
      <c r="K326" s="5" t="inlineStr">
        <is>
          <t>COCSADRAFT_33247</t>
        </is>
      </c>
      <c r="L326" s="5" t="inlineStr">
        <is>
          <t>Glycosaminoglycan degradation</t>
        </is>
      </c>
      <c r="P326" s="5" t="inlineStr">
        <is>
          <t>bottom_minToConnect_safe_removal</t>
        </is>
      </c>
      <c r="Q326" s="5" t="inlineStr">
        <is>
          <t>Scripts122_123_124_topology_pathway_review</t>
        </is>
      </c>
      <c r="R326" s="5" t="inlineStr">
        <is>
          <t>Approved by inspection and passed Step 38 validation.</t>
        </is>
      </c>
      <c r="Z326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26" s="5" t="inlineStr">
        <is>
          <t>None; genes preserved.</t>
        </is>
      </c>
      <c r="AB326" s="5" t="n">
        <v>2.5185257584862</v>
      </c>
      <c r="AC326" s="5" t="n">
        <v>2.5185257584862</v>
      </c>
      <c r="AD326" s="5" t="inlineStr">
        <is>
          <t>51/51</t>
        </is>
      </c>
      <c r="AE326" s="5" t="inlineStr">
        <is>
          <t>51/51</t>
        </is>
      </c>
      <c r="AF326" s="5" t="n">
        <v>-6.56025739312237e-16</v>
      </c>
      <c r="AG326" s="5" t="n">
        <v>-1.06074076139306e-15</v>
      </c>
      <c r="AJ326" s="5" t="inlineStr">
        <is>
          <t>03_intermediate_models/37_post_step36_likely_isolated_removals/37_post_step36_likely_isolated_removals.xml</t>
        </is>
      </c>
      <c r="AK326" s="5" t="inlineStr">
        <is>
          <t>03_intermediate_models/38_post_step37_bottom_minToConnect_removals/38_post_step37_bottom_minToConnect_removals.xml</t>
        </is>
      </c>
      <c r="AL326" s="5" t="inlineStr">
        <is>
          <t>125_apply_step37_bottom_minToConnect_removals.py</t>
        </is>
      </c>
      <c r="AM326" s="5" t="inlineStr">
        <is>
          <t>04_reports/125_apply_step37_bottom_minToConnect_removals</t>
        </is>
      </c>
      <c r="AN326" s="5" t="inlineStr">
        <is>
          <t>Yes</t>
        </is>
      </c>
    </row>
    <row r="327" ht="15" customHeight="1" s="2">
      <c r="A327" s="5" t="inlineStr">
        <is>
          <t>step38_RR_R08382</t>
        </is>
      </c>
      <c r="B327" s="5" t="inlineStr">
        <is>
          <t>step37_bottom_minToConnect_batch</t>
        </is>
      </c>
      <c r="C327" s="5" t="inlineStr">
        <is>
          <t>step38_bottom_minToConnect_removals</t>
        </is>
      </c>
      <c r="D327" s="5" t="inlineStr">
        <is>
          <t>2026-07-29 11:12:55</t>
        </is>
      </c>
      <c r="E327" s="5" t="inlineStr">
        <is>
          <t>R08382</t>
        </is>
      </c>
      <c r="F327" s="5" t="inlineStr">
        <is>
          <t>9-cis-retinol:NAD+ oxidoreductase</t>
        </is>
      </c>
      <c r="G327" s="5" t="inlineStr">
        <is>
          <t>C00003 + C16682 &lt;=&gt; C00004 + C00080 + C16681</t>
        </is>
      </c>
      <c r="H327" s="5" t="n">
        <v>-1000</v>
      </c>
      <c r="I327" s="5" t="n">
        <v>1000</v>
      </c>
      <c r="J327" s="5" t="inlineStr">
        <is>
          <t>COCSADRAFT_182842</t>
        </is>
      </c>
      <c r="K327" s="5" t="inlineStr">
        <is>
          <t>COCSADRAFT_182842</t>
        </is>
      </c>
      <c r="L327" s="5" t="inlineStr">
        <is>
          <t>Retinol metabolism</t>
        </is>
      </c>
      <c r="P327" s="5" t="inlineStr">
        <is>
          <t>bottom_minToConnect_safe_removal</t>
        </is>
      </c>
      <c r="Q327" s="5" t="inlineStr">
        <is>
          <t>Scripts122_123_124_topology_pathway_review</t>
        </is>
      </c>
      <c r="R327" s="5" t="inlineStr">
        <is>
          <t>Approved by inspection and passed Step 38 validation.</t>
        </is>
      </c>
      <c r="Z327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27" s="5" t="inlineStr">
        <is>
          <t>None; genes preserved.</t>
        </is>
      </c>
      <c r="AB327" s="5" t="n">
        <v>2.5185257584862</v>
      </c>
      <c r="AC327" s="5" t="n">
        <v>2.5185257584862</v>
      </c>
      <c r="AD327" s="5" t="inlineStr">
        <is>
          <t>51/51</t>
        </is>
      </c>
      <c r="AE327" s="5" t="inlineStr">
        <is>
          <t>51/51</t>
        </is>
      </c>
      <c r="AF327" s="5" t="n">
        <v>-6.56025739312237e-16</v>
      </c>
      <c r="AG327" s="5" t="n">
        <v>-1.06074076139306e-15</v>
      </c>
      <c r="AJ327" s="5" t="inlineStr">
        <is>
          <t>03_intermediate_models/37_post_step36_likely_isolated_removals/37_post_step36_likely_isolated_removals.xml</t>
        </is>
      </c>
      <c r="AK327" s="5" t="inlineStr">
        <is>
          <t>03_intermediate_models/38_post_step37_bottom_minToConnect_removals/38_post_step37_bottom_minToConnect_removals.xml</t>
        </is>
      </c>
      <c r="AL327" s="5" t="inlineStr">
        <is>
          <t>125_apply_step37_bottom_minToConnect_removals.py</t>
        </is>
      </c>
      <c r="AM327" s="5" t="inlineStr">
        <is>
          <t>04_reports/125_apply_step37_bottom_minToConnect_removals</t>
        </is>
      </c>
      <c r="AN327" s="5" t="inlineStr">
        <is>
          <t>Yes</t>
        </is>
      </c>
    </row>
    <row r="328" ht="15" customHeight="1" s="2">
      <c r="A328" s="5" t="inlineStr">
        <is>
          <t>step38_RR_R08383</t>
        </is>
      </c>
      <c r="B328" s="5" t="inlineStr">
        <is>
          <t>step37_bottom_minToConnect_batch</t>
        </is>
      </c>
      <c r="C328" s="5" t="inlineStr">
        <is>
          <t>step38_bottom_minToConnect_removals</t>
        </is>
      </c>
      <c r="D328" s="5" t="inlineStr">
        <is>
          <t>2026-07-29 11:12:55</t>
        </is>
      </c>
      <c r="E328" s="5" t="inlineStr">
        <is>
          <t>R08383</t>
        </is>
      </c>
      <c r="G328" s="5" t="inlineStr">
        <is>
          <t>C00006 + C16682 &lt;=&gt; C00005 + C00080 + C16681</t>
        </is>
      </c>
      <c r="H328" s="5" t="n">
        <v>-1000</v>
      </c>
      <c r="I328" s="5" t="n">
        <v>1000</v>
      </c>
      <c r="J328" s="5" t="inlineStr">
        <is>
          <t>COCSADRAFT_34448 or COCSADRAFT_275042 or COCSADRAFT_33820 or COCSADRAFT_195245 or COCSADRAFT_120964 or COCSADRAFT_142026 or COCSADRAFT_345537 or COCSADRAFT_41509 or COCSADRAFT_140418 or COCSADRAFT_78313 or COCSADRAFT_347929 or COCSADRAFT_181715</t>
        </is>
      </c>
      <c r="K328" s="5" t="inlineStr">
        <is>
          <t>COCSADRAFT_120964 | COCSADRAFT_140418 | COCSADRAFT_142026 | COCSADRAFT_181715 | COCSADRAFT_195245 | COCSADRAFT_275042 | COCSADRAFT_33820 | COCSADRAFT_34448 | COCSADRAFT_345537 | COCSADRAFT_347929 | COCSADRAFT_41509 | COCSADRAFT_78313</t>
        </is>
      </c>
      <c r="L328" s="5" t="inlineStr">
        <is>
          <t>Retinol metabolism</t>
        </is>
      </c>
      <c r="P328" s="5" t="inlineStr">
        <is>
          <t>bottom_minToConnect_safe_removal</t>
        </is>
      </c>
      <c r="Q328" s="5" t="inlineStr">
        <is>
          <t>Scripts122_123_124_topology_pathway_review</t>
        </is>
      </c>
      <c r="R328" s="5" t="inlineStr">
        <is>
          <t>Approved by inspection and passed Step 38 validation.</t>
        </is>
      </c>
      <c r="Z328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28" s="5" t="inlineStr">
        <is>
          <t>None; genes preserved.</t>
        </is>
      </c>
      <c r="AB328" s="5" t="n">
        <v>2.5185257584862</v>
      </c>
      <c r="AC328" s="5" t="n">
        <v>2.5185257584862</v>
      </c>
      <c r="AD328" s="5" t="inlineStr">
        <is>
          <t>51/51</t>
        </is>
      </c>
      <c r="AE328" s="5" t="inlineStr">
        <is>
          <t>51/51</t>
        </is>
      </c>
      <c r="AF328" s="5" t="n">
        <v>-6.56025739312237e-16</v>
      </c>
      <c r="AG328" s="5" t="n">
        <v>-1.06074076139306e-15</v>
      </c>
      <c r="AJ328" s="5" t="inlineStr">
        <is>
          <t>03_intermediate_models/37_post_step36_likely_isolated_removals/37_post_step36_likely_isolated_removals.xml</t>
        </is>
      </c>
      <c r="AK328" s="5" t="inlineStr">
        <is>
          <t>03_intermediate_models/38_post_step37_bottom_minToConnect_removals/38_post_step37_bottom_minToConnect_removals.xml</t>
        </is>
      </c>
      <c r="AL328" s="5" t="inlineStr">
        <is>
          <t>125_apply_step37_bottom_minToConnect_removals.py</t>
        </is>
      </c>
      <c r="AM328" s="5" t="inlineStr">
        <is>
          <t>04_reports/125_apply_step37_bottom_minToConnect_removals</t>
        </is>
      </c>
      <c r="AN328" s="5" t="inlineStr">
        <is>
          <t>Yes</t>
        </is>
      </c>
    </row>
    <row r="329" ht="15" customHeight="1" s="2">
      <c r="A329" s="5" t="inlineStr">
        <is>
          <t>step38_RR_R08666</t>
        </is>
      </c>
      <c r="B329" s="5" t="inlineStr">
        <is>
          <t>step37_bottom_minToConnect_batch</t>
        </is>
      </c>
      <c r="C329" s="5" t="inlineStr">
        <is>
          <t>step38_bottom_minToConnect_removals</t>
        </is>
      </c>
      <c r="D329" s="5" t="inlineStr">
        <is>
          <t>2026-07-29 11:12:55</t>
        </is>
      </c>
      <c r="E329" s="5" t="inlineStr">
        <is>
          <t>R08666</t>
        </is>
      </c>
      <c r="F329" s="5" t="inlineStr">
        <is>
          <t>4-methylthiobutanaldoxime,[reduced NADPH---hemoprotein reductase]:oxygen oxidoreductase (adding cysteine)</t>
        </is>
      </c>
      <c r="G329" s="5" t="inlineStr">
        <is>
          <t>C00007 + C00097 + C03024 + C17241 &lt;=&gt; 2.0 C00001 + C03161 + C17242</t>
        </is>
      </c>
      <c r="H329" s="5" t="n">
        <v>-1000</v>
      </c>
      <c r="I329" s="5" t="n">
        <v>1000</v>
      </c>
      <c r="J329" s="5" t="inlineStr">
        <is>
          <t>COCSADRAFT_90707 or COCSADRAFT_144700 or COCSADRAFT_241315</t>
        </is>
      </c>
      <c r="K329" s="5" t="inlineStr">
        <is>
          <t>COCSADRAFT_144700 | COCSADRAFT_241315 | COCSADRAFT_90707</t>
        </is>
      </c>
      <c r="L329" s="5" t="inlineStr">
        <is>
          <t>Glucosinolate biosynthesis</t>
        </is>
      </c>
      <c r="P329" s="5" t="inlineStr">
        <is>
          <t>bottom_minToConnect_safe_removal</t>
        </is>
      </c>
      <c r="Q329" s="5" t="inlineStr">
        <is>
          <t>Scripts122_123_124_topology_pathway_review</t>
        </is>
      </c>
      <c r="R329" s="5" t="inlineStr">
        <is>
          <t>Approved by inspection and passed Step 38 validation.</t>
        </is>
      </c>
      <c r="Z329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29" s="5" t="inlineStr">
        <is>
          <t>None; genes preserved.</t>
        </is>
      </c>
      <c r="AB329" s="5" t="n">
        <v>2.5185257584862</v>
      </c>
      <c r="AC329" s="5" t="n">
        <v>2.5185257584862</v>
      </c>
      <c r="AD329" s="5" t="inlineStr">
        <is>
          <t>51/51</t>
        </is>
      </c>
      <c r="AE329" s="5" t="inlineStr">
        <is>
          <t>51/51</t>
        </is>
      </c>
      <c r="AF329" s="5" t="n">
        <v>-6.56025739312237e-16</v>
      </c>
      <c r="AG329" s="5" t="n">
        <v>-1.06074076139306e-15</v>
      </c>
      <c r="AJ329" s="5" t="inlineStr">
        <is>
          <t>03_intermediate_models/37_post_step36_likely_isolated_removals/37_post_step36_likely_isolated_removals.xml</t>
        </is>
      </c>
      <c r="AK329" s="5" t="inlineStr">
        <is>
          <t>03_intermediate_models/38_post_step37_bottom_minToConnect_removals/38_post_step37_bottom_minToConnect_removals.xml</t>
        </is>
      </c>
      <c r="AL329" s="5" t="inlineStr">
        <is>
          <t>125_apply_step37_bottom_minToConnect_removals.py</t>
        </is>
      </c>
      <c r="AM329" s="5" t="inlineStr">
        <is>
          <t>04_reports/125_apply_step37_bottom_minToConnect_removals</t>
        </is>
      </c>
      <c r="AN329" s="5" t="inlineStr">
        <is>
          <t>Yes</t>
        </is>
      </c>
    </row>
    <row r="330" ht="15" customHeight="1" s="2">
      <c r="A330" s="5" t="inlineStr">
        <is>
          <t>step38_RR_R08916</t>
        </is>
      </c>
      <c r="B330" s="5" t="inlineStr">
        <is>
          <t>step37_bottom_minToConnect_batch</t>
        </is>
      </c>
      <c r="C330" s="5" t="inlineStr">
        <is>
          <t>step38_bottom_minToConnect_removals</t>
        </is>
      </c>
      <c r="D330" s="5" t="inlineStr">
        <is>
          <t>2026-07-29 11:12:55</t>
        </is>
      </c>
      <c r="E330" s="5" t="inlineStr">
        <is>
          <t>R08916</t>
        </is>
      </c>
      <c r="F330" s="5" t="inlineStr">
        <is>
          <t>3beta-hydroxy-9beta-pimara-7,15-diene-19,6beta-olide:NAD+ oxidoreductase</t>
        </is>
      </c>
      <c r="G330" s="5" t="inlineStr">
        <is>
          <t>C00003 + C18016 &lt;=&gt; C00004 + C00080 + C18015</t>
        </is>
      </c>
      <c r="H330" s="5" t="n">
        <v>-1000</v>
      </c>
      <c r="I330" s="5" t="n">
        <v>1000</v>
      </c>
      <c r="J330" s="5" t="inlineStr">
        <is>
          <t>COCSADRAFT_34448 or COCSADRAFT_203869 or COCSADRAFT_99488 or COCSADRAFT_39046 or COCSADRAFT_21320</t>
        </is>
      </c>
      <c r="K330" s="5" t="inlineStr">
        <is>
          <t>COCSADRAFT_203869 | COCSADRAFT_21320 | COCSADRAFT_34448 | COCSADRAFT_39046 | COCSADRAFT_99488</t>
        </is>
      </c>
      <c r="L330" s="5" t="inlineStr">
        <is>
          <t>Diterpenoid biosynthesis</t>
        </is>
      </c>
      <c r="P330" s="5" t="inlineStr">
        <is>
          <t>bottom_minToConnect_safe_removal</t>
        </is>
      </c>
      <c r="Q330" s="5" t="inlineStr">
        <is>
          <t>Scripts122_123_124_topology_pathway_review</t>
        </is>
      </c>
      <c r="R330" s="5" t="inlineStr">
        <is>
          <t>Approved by inspection and passed Step 38 validation.</t>
        </is>
      </c>
      <c r="Z330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30" s="5" t="inlineStr">
        <is>
          <t>None; genes preserved.</t>
        </is>
      </c>
      <c r="AB330" s="5" t="n">
        <v>2.5185257584862</v>
      </c>
      <c r="AC330" s="5" t="n">
        <v>2.5185257584862</v>
      </c>
      <c r="AD330" s="5" t="inlineStr">
        <is>
          <t>51/51</t>
        </is>
      </c>
      <c r="AE330" s="5" t="inlineStr">
        <is>
          <t>51/51</t>
        </is>
      </c>
      <c r="AF330" s="5" t="n">
        <v>-6.56025739312237e-16</v>
      </c>
      <c r="AG330" s="5" t="n">
        <v>-1.06074076139306e-15</v>
      </c>
      <c r="AJ330" s="5" t="inlineStr">
        <is>
          <t>03_intermediate_models/37_post_step36_likely_isolated_removals/37_post_step36_likely_isolated_removals.xml</t>
        </is>
      </c>
      <c r="AK330" s="5" t="inlineStr">
        <is>
          <t>03_intermediate_models/38_post_step37_bottom_minToConnect_removals/38_post_step37_bottom_minToConnect_removals.xml</t>
        </is>
      </c>
      <c r="AL330" s="5" t="inlineStr">
        <is>
          <t>125_apply_step37_bottom_minToConnect_removals.py</t>
        </is>
      </c>
      <c r="AM330" s="5" t="inlineStr">
        <is>
          <t>04_reports/125_apply_step37_bottom_minToConnect_removals</t>
        </is>
      </c>
      <c r="AN330" s="5" t="inlineStr">
        <is>
          <t>Yes</t>
        </is>
      </c>
    </row>
    <row r="331" ht="15" customHeight="1" s="2">
      <c r="A331" s="5" t="inlineStr">
        <is>
          <t>step38_RR_R08917</t>
        </is>
      </c>
      <c r="B331" s="5" t="inlineStr">
        <is>
          <t>step37_bottom_minToConnect_batch</t>
        </is>
      </c>
      <c r="C331" s="5" t="inlineStr">
        <is>
          <t>step38_bottom_minToConnect_removals</t>
        </is>
      </c>
      <c r="D331" s="5" t="inlineStr">
        <is>
          <t>2026-07-29 11:12:55</t>
        </is>
      </c>
      <c r="E331" s="5" t="inlineStr">
        <is>
          <t>R08917</t>
        </is>
      </c>
      <c r="F331" s="5" t="inlineStr">
        <is>
          <t>3beta-hydroxy-9beta-pimara-7,15-diene-19,6beta-olide:NADP+ oxidoreductase</t>
        </is>
      </c>
      <c r="G331" s="5" t="inlineStr">
        <is>
          <t>C00006 + C18016 &lt;=&gt; C00005 + C00080 + C18015</t>
        </is>
      </c>
      <c r="H331" s="5" t="n">
        <v>-1000</v>
      </c>
      <c r="I331" s="5" t="n">
        <v>1000</v>
      </c>
      <c r="J331" s="5" t="inlineStr">
        <is>
          <t>COCSADRAFT_34448 or COCSADRAFT_203869 or COCSADRAFT_99488 or COCSADRAFT_39046 or COCSADRAFT_21320</t>
        </is>
      </c>
      <c r="K331" s="5" t="inlineStr">
        <is>
          <t>COCSADRAFT_203869 | COCSADRAFT_21320 | COCSADRAFT_34448 | COCSADRAFT_39046 | COCSADRAFT_99488</t>
        </is>
      </c>
      <c r="L331" s="5" t="inlineStr">
        <is>
          <t>Diterpenoid biosynthesis</t>
        </is>
      </c>
      <c r="P331" s="5" t="inlineStr">
        <is>
          <t>bottom_minToConnect_safe_removal</t>
        </is>
      </c>
      <c r="Q331" s="5" t="inlineStr">
        <is>
          <t>Scripts122_123_124_topology_pathway_review</t>
        </is>
      </c>
      <c r="R331" s="5" t="inlineStr">
        <is>
          <t>Approved by inspection and passed Step 38 validation.</t>
        </is>
      </c>
      <c r="Z331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31" s="5" t="inlineStr">
        <is>
          <t>None; genes preserved.</t>
        </is>
      </c>
      <c r="AB331" s="5" t="n">
        <v>2.5185257584862</v>
      </c>
      <c r="AC331" s="5" t="n">
        <v>2.5185257584862</v>
      </c>
      <c r="AD331" s="5" t="inlineStr">
        <is>
          <t>51/51</t>
        </is>
      </c>
      <c r="AE331" s="5" t="inlineStr">
        <is>
          <t>51/51</t>
        </is>
      </c>
      <c r="AF331" s="5" t="n">
        <v>-6.56025739312237e-16</v>
      </c>
      <c r="AG331" s="5" t="n">
        <v>-1.06074076139306e-15</v>
      </c>
      <c r="AJ331" s="5" t="inlineStr">
        <is>
          <t>03_intermediate_models/37_post_step36_likely_isolated_removals/37_post_step36_likely_isolated_removals.xml</t>
        </is>
      </c>
      <c r="AK331" s="5" t="inlineStr">
        <is>
          <t>03_intermediate_models/38_post_step37_bottom_minToConnect_removals/38_post_step37_bottom_minToConnect_removals.xml</t>
        </is>
      </c>
      <c r="AL331" s="5" t="inlineStr">
        <is>
          <t>125_apply_step37_bottom_minToConnect_removals.py</t>
        </is>
      </c>
      <c r="AM331" s="5" t="inlineStr">
        <is>
          <t>04_reports/125_apply_step37_bottom_minToConnect_removals</t>
        </is>
      </c>
      <c r="AN331" s="5" t="inlineStr">
        <is>
          <t>Yes</t>
        </is>
      </c>
    </row>
    <row r="332" ht="15" customHeight="1" s="2">
      <c r="A332" s="5" t="inlineStr">
        <is>
          <t>step38_RR_R09418</t>
        </is>
      </c>
      <c r="B332" s="5" t="inlineStr">
        <is>
          <t>step37_bottom_minToConnect_batch</t>
        </is>
      </c>
      <c r="C332" s="5" t="inlineStr">
        <is>
          <t>step38_bottom_minToConnect_removals</t>
        </is>
      </c>
      <c r="D332" s="5" t="inlineStr">
        <is>
          <t>2026-07-29 11:12:55</t>
        </is>
      </c>
      <c r="E332" s="5" t="inlineStr">
        <is>
          <t>R09418</t>
        </is>
      </c>
      <c r="G332" s="5" t="inlineStr">
        <is>
          <t>C00005 + C00007 + C00080 + C19490 --&gt; C00001 + C00006 + C19559</t>
        </is>
      </c>
      <c r="H332" s="5" t="n">
        <v>0</v>
      </c>
      <c r="I332" s="5" t="n">
        <v>1000</v>
      </c>
      <c r="J332" s="5" t="inlineStr">
        <is>
          <t>COCSADRAFT_90707 or COCSADRAFT_144700 or COCSADRAFT_81362 or COCSADRAFT_241315 or COCSADRAFT_170769 or COCSADRAFT_214700 or COCSADRAFT_38535 or COCSADRAFT_349154 or COCSADRAFT_76274 or COCSADRAFT_348415 or COCSADRAFT_200558</t>
        </is>
      </c>
      <c r="K332" s="5" t="inlineStr">
        <is>
          <t>COCSADRAFT_144700 | COCSADRAFT_170769 | COCSADRAFT_200558 | COCSADRAFT_214700 | COCSADRAFT_241315 | COCSADRAFT_348415 | COCSADRAFT_349154 | COCSADRAFT_38535 | COCSADRAFT_76274 | COCSADRAFT_81362 | COCSADRAFT_90707</t>
        </is>
      </c>
      <c r="L332" s="5" t="inlineStr">
        <is>
          <t>Metabolism of xenobiotics by cytochrome P450</t>
        </is>
      </c>
      <c r="P332" s="5" t="inlineStr">
        <is>
          <t>bottom_minToConnect_safe_removal</t>
        </is>
      </c>
      <c r="Q332" s="5" t="inlineStr">
        <is>
          <t>Scripts122_123_124_topology_pathway_review</t>
        </is>
      </c>
      <c r="R332" s="5" t="inlineStr">
        <is>
          <t>Approved by inspection and passed Step 38 validation.</t>
        </is>
      </c>
      <c r="Z332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32" s="5" t="inlineStr">
        <is>
          <t>None; genes preserved.</t>
        </is>
      </c>
      <c r="AB332" s="5" t="n">
        <v>2.5185257584862</v>
      </c>
      <c r="AC332" s="5" t="n">
        <v>2.5185257584862</v>
      </c>
      <c r="AD332" s="5" t="inlineStr">
        <is>
          <t>51/51</t>
        </is>
      </c>
      <c r="AE332" s="5" t="inlineStr">
        <is>
          <t>51/51</t>
        </is>
      </c>
      <c r="AF332" s="5" t="n">
        <v>-6.56025739312237e-16</v>
      </c>
      <c r="AG332" s="5" t="n">
        <v>-1.06074076139306e-15</v>
      </c>
      <c r="AJ332" s="5" t="inlineStr">
        <is>
          <t>03_intermediate_models/37_post_step36_likely_isolated_removals/37_post_step36_likely_isolated_removals.xml</t>
        </is>
      </c>
      <c r="AK332" s="5" t="inlineStr">
        <is>
          <t>03_intermediate_models/38_post_step37_bottom_minToConnect_removals/38_post_step37_bottom_minToConnect_removals.xml</t>
        </is>
      </c>
      <c r="AL332" s="5" t="inlineStr">
        <is>
          <t>125_apply_step37_bottom_minToConnect_removals.py</t>
        </is>
      </c>
      <c r="AM332" s="5" t="inlineStr">
        <is>
          <t>04_reports/125_apply_step37_bottom_minToConnect_removals</t>
        </is>
      </c>
      <c r="AN332" s="5" t="inlineStr">
        <is>
          <t>Yes</t>
        </is>
      </c>
    </row>
    <row r="333" ht="15" customHeight="1" s="2">
      <c r="A333" s="5" t="inlineStr">
        <is>
          <t>step38_RR_R09865</t>
        </is>
      </c>
      <c r="B333" s="5" t="inlineStr">
        <is>
          <t>step37_bottom_minToConnect_batch</t>
        </is>
      </c>
      <c r="C333" s="5" t="inlineStr">
        <is>
          <t>step38_bottom_minToConnect_removals</t>
        </is>
      </c>
      <c r="D333" s="5" t="inlineStr">
        <is>
          <t>2026-07-29 11:12:55</t>
        </is>
      </c>
      <c r="E333" s="5" t="inlineStr">
        <is>
          <t>R09865</t>
        </is>
      </c>
      <c r="F333" s="5" t="inlineStr">
        <is>
          <t>9beta-pimara-7,15-diene,[reduced NADPH---hemoprotein reductase]:oxygen 19-oxidoreductase</t>
        </is>
      </c>
      <c r="G333" s="5" t="inlineStr">
        <is>
          <t>3.0 C00007 + 3.0 C03024 + C18225 &lt;=&gt; 4.0 C00001 + 3.0 C03161 + C20149</t>
        </is>
      </c>
      <c r="H333" s="5" t="n">
        <v>-1000</v>
      </c>
      <c r="I333" s="5" t="n">
        <v>1000</v>
      </c>
      <c r="J333" s="5" t="inlineStr">
        <is>
          <t>COCSADRAFT_81362 or COCSADRAFT_241315</t>
        </is>
      </c>
      <c r="K333" s="5" t="inlineStr">
        <is>
          <t>COCSADRAFT_241315 | COCSADRAFT_81362</t>
        </is>
      </c>
      <c r="L333" s="5" t="inlineStr">
        <is>
          <t>Diterpenoid biosynthesis</t>
        </is>
      </c>
      <c r="P333" s="5" t="inlineStr">
        <is>
          <t>bottom_minToConnect_safe_removal</t>
        </is>
      </c>
      <c r="Q333" s="5" t="inlineStr">
        <is>
          <t>Scripts122_123_124_topology_pathway_review</t>
        </is>
      </c>
      <c r="R333" s="5" t="inlineStr">
        <is>
          <t>Approved by inspection and passed Step 38 validation.</t>
        </is>
      </c>
      <c r="Z333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33" s="5" t="inlineStr">
        <is>
          <t>None; genes preserved.</t>
        </is>
      </c>
      <c r="AB333" s="5" t="n">
        <v>2.5185257584862</v>
      </c>
      <c r="AC333" s="5" t="n">
        <v>2.5185257584862</v>
      </c>
      <c r="AD333" s="5" t="inlineStr">
        <is>
          <t>51/51</t>
        </is>
      </c>
      <c r="AE333" s="5" t="inlineStr">
        <is>
          <t>51/51</t>
        </is>
      </c>
      <c r="AF333" s="5" t="n">
        <v>-6.56025739312237e-16</v>
      </c>
      <c r="AG333" s="5" t="n">
        <v>-1.06074076139306e-15</v>
      </c>
      <c r="AJ333" s="5" t="inlineStr">
        <is>
          <t>03_intermediate_models/37_post_step36_likely_isolated_removals/37_post_step36_likely_isolated_removals.xml</t>
        </is>
      </c>
      <c r="AK333" s="5" t="inlineStr">
        <is>
          <t>03_intermediate_models/38_post_step37_bottom_minToConnect_removals/38_post_step37_bottom_minToConnect_removals.xml</t>
        </is>
      </c>
      <c r="AL333" s="5" t="inlineStr">
        <is>
          <t>125_apply_step37_bottom_minToConnect_removals.py</t>
        </is>
      </c>
      <c r="AM333" s="5" t="inlineStr">
        <is>
          <t>04_reports/125_apply_step37_bottom_minToConnect_removals</t>
        </is>
      </c>
      <c r="AN333" s="5" t="inlineStr">
        <is>
          <t>Yes</t>
        </is>
      </c>
    </row>
    <row r="334" ht="15" customHeight="1" s="2">
      <c r="A334" s="5" t="inlineStr">
        <is>
          <t>step38_RR_R09921</t>
        </is>
      </c>
      <c r="B334" s="5" t="inlineStr">
        <is>
          <t>step37_bottom_minToConnect_batch</t>
        </is>
      </c>
      <c r="C334" s="5" t="inlineStr">
        <is>
          <t>step38_bottom_minToConnect_removals</t>
        </is>
      </c>
      <c r="D334" s="5" t="inlineStr">
        <is>
          <t>2026-07-29 11:12:55</t>
        </is>
      </c>
      <c r="E334" s="5" t="inlineStr">
        <is>
          <t>R09921</t>
        </is>
      </c>
      <c r="F334" s="5" t="inlineStr">
        <is>
          <t>stemod-13(17)-ene,[reduced NADPH---hemoprotein reductase]:oxygen 19-oxidoreductase</t>
        </is>
      </c>
      <c r="G334" s="5" t="inlineStr">
        <is>
          <t>3.0 C00007 + 3.0 C03024 + C18224 &lt;=&gt; 4.0 C00001 + 3.0 C03161 + C20208</t>
        </is>
      </c>
      <c r="H334" s="5" t="n">
        <v>-1000</v>
      </c>
      <c r="I334" s="5" t="n">
        <v>1000</v>
      </c>
      <c r="J334" s="5" t="inlineStr">
        <is>
          <t>COCSADRAFT_81362 or COCSADRAFT_241315</t>
        </is>
      </c>
      <c r="K334" s="5" t="inlineStr">
        <is>
          <t>COCSADRAFT_241315 | COCSADRAFT_81362</t>
        </is>
      </c>
      <c r="L334" s="5" t="inlineStr">
        <is>
          <t>Diterpenoid biosynthesis</t>
        </is>
      </c>
      <c r="P334" s="5" t="inlineStr">
        <is>
          <t>bottom_minToConnect_safe_removal</t>
        </is>
      </c>
      <c r="Q334" s="5" t="inlineStr">
        <is>
          <t>Scripts122_123_124_topology_pathway_review</t>
        </is>
      </c>
      <c r="R334" s="5" t="inlineStr">
        <is>
          <t>Approved by inspection and passed Step 38 validation.</t>
        </is>
      </c>
      <c r="Z334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34" s="5" t="inlineStr">
        <is>
          <t>None; genes preserved.</t>
        </is>
      </c>
      <c r="AB334" s="5" t="n">
        <v>2.5185257584862</v>
      </c>
      <c r="AC334" s="5" t="n">
        <v>2.5185257584862</v>
      </c>
      <c r="AD334" s="5" t="inlineStr">
        <is>
          <t>51/51</t>
        </is>
      </c>
      <c r="AE334" s="5" t="inlineStr">
        <is>
          <t>51/51</t>
        </is>
      </c>
      <c r="AF334" s="5" t="n">
        <v>-6.56025739312237e-16</v>
      </c>
      <c r="AG334" s="5" t="n">
        <v>-1.06074076139306e-15</v>
      </c>
      <c r="AJ334" s="5" t="inlineStr">
        <is>
          <t>03_intermediate_models/37_post_step36_likely_isolated_removals/37_post_step36_likely_isolated_removals.xml</t>
        </is>
      </c>
      <c r="AK334" s="5" t="inlineStr">
        <is>
          <t>03_intermediate_models/38_post_step37_bottom_minToConnect_removals/38_post_step37_bottom_minToConnect_removals.xml</t>
        </is>
      </c>
      <c r="AL334" s="5" t="inlineStr">
        <is>
          <t>125_apply_step37_bottom_minToConnect_removals.py</t>
        </is>
      </c>
      <c r="AM334" s="5" t="inlineStr">
        <is>
          <t>04_reports/125_apply_step37_bottom_minToConnect_removals</t>
        </is>
      </c>
      <c r="AN334" s="5" t="inlineStr">
        <is>
          <t>Yes</t>
        </is>
      </c>
    </row>
    <row r="335" ht="15" customHeight="1" s="2">
      <c r="A335" s="5" t="inlineStr">
        <is>
          <t>step38_RR_R11690</t>
        </is>
      </c>
      <c r="B335" s="5" t="inlineStr">
        <is>
          <t>step37_bottom_minToConnect_batch</t>
        </is>
      </c>
      <c r="C335" s="5" t="inlineStr">
        <is>
          <t>step38_bottom_minToConnect_removals</t>
        </is>
      </c>
      <c r="D335" s="5" t="inlineStr">
        <is>
          <t>2026-07-29 11:12:55</t>
        </is>
      </c>
      <c r="E335" s="5" t="inlineStr">
        <is>
          <t>R11690</t>
        </is>
      </c>
      <c r="F335" s="5" t="inlineStr">
        <is>
          <t>(13S,14R)-13-O-acetyl-1-hydroxy-N-methylcanadine 8-hydroxylase,[reduced NADPH---hemoprotein reductase]:oxygen oxidoreductase (8-hydroxylating)</t>
        </is>
      </c>
      <c r="G335" s="5" t="inlineStr">
        <is>
          <t>C00007 + C03024 + C21588 &lt;=&gt; C00001 + C03161 + C21589</t>
        </is>
      </c>
      <c r="H335" s="5" t="n">
        <v>-1000</v>
      </c>
      <c r="I335" s="5" t="n">
        <v>1000</v>
      </c>
      <c r="J335" s="5" t="inlineStr">
        <is>
          <t>COCSADRAFT_81362</t>
        </is>
      </c>
      <c r="K335" s="5" t="inlineStr">
        <is>
          <t>COCSADRAFT_81362</t>
        </is>
      </c>
      <c r="L335" s="5" t="inlineStr">
        <is>
          <t>Isoquinoline alkaloid biosynthesis</t>
        </is>
      </c>
      <c r="P335" s="5" t="inlineStr">
        <is>
          <t>bottom_minToConnect_safe_removal</t>
        </is>
      </c>
      <c r="Q335" s="5" t="inlineStr">
        <is>
          <t>Scripts122_123_124_topology_pathway_review</t>
        </is>
      </c>
      <c r="R335" s="5" t="inlineStr">
        <is>
          <t>Approved by inspection and passed Step 38 validation.</t>
        </is>
      </c>
      <c r="Z335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35" s="5" t="inlineStr">
        <is>
          <t>None; genes preserved.</t>
        </is>
      </c>
      <c r="AB335" s="5" t="n">
        <v>2.5185257584862</v>
      </c>
      <c r="AC335" s="5" t="n">
        <v>2.5185257584862</v>
      </c>
      <c r="AD335" s="5" t="inlineStr">
        <is>
          <t>51/51</t>
        </is>
      </c>
      <c r="AE335" s="5" t="inlineStr">
        <is>
          <t>51/51</t>
        </is>
      </c>
      <c r="AF335" s="5" t="n">
        <v>-6.56025739312237e-16</v>
      </c>
      <c r="AG335" s="5" t="n">
        <v>-1.06074076139306e-15</v>
      </c>
      <c r="AJ335" s="5" t="inlineStr">
        <is>
          <t>03_intermediate_models/37_post_step36_likely_isolated_removals/37_post_step36_likely_isolated_removals.xml</t>
        </is>
      </c>
      <c r="AK335" s="5" t="inlineStr">
        <is>
          <t>03_intermediate_models/38_post_step37_bottom_minToConnect_removals/38_post_step37_bottom_minToConnect_removals.xml</t>
        </is>
      </c>
      <c r="AL335" s="5" t="inlineStr">
        <is>
          <t>125_apply_step37_bottom_minToConnect_removals.py</t>
        </is>
      </c>
      <c r="AM335" s="5" t="inlineStr">
        <is>
          <t>04_reports/125_apply_step37_bottom_minToConnect_removals</t>
        </is>
      </c>
      <c r="AN335" s="5" t="inlineStr">
        <is>
          <t>Yes</t>
        </is>
      </c>
    </row>
    <row r="336" ht="15" customHeight="1" s="2">
      <c r="A336" s="5" t="inlineStr">
        <is>
          <t>step38_RR_R13340</t>
        </is>
      </c>
      <c r="B336" s="5" t="inlineStr">
        <is>
          <t>step37_bottom_minToConnect_batch</t>
        </is>
      </c>
      <c r="C336" s="5" t="inlineStr">
        <is>
          <t>step38_bottom_minToConnect_removals</t>
        </is>
      </c>
      <c r="D336" s="5" t="inlineStr">
        <is>
          <t>2026-07-29 11:12:55</t>
        </is>
      </c>
      <c r="E336" s="5" t="inlineStr">
        <is>
          <t>R13340</t>
        </is>
      </c>
      <c r="F336" s="5" t="inlineStr">
        <is>
          <t>beta-colubrine,[NADPH---hemoprotein reductase]:oxygen oxidoreductase (11-hydroxylating)</t>
        </is>
      </c>
      <c r="G336" s="5" t="inlineStr">
        <is>
          <t>C00007 + C03024 + C22930 &lt;=&gt; C00001 + C03161 + C22931</t>
        </is>
      </c>
      <c r="H336" s="5" t="n">
        <v>-1000</v>
      </c>
      <c r="I336" s="5" t="n">
        <v>1000</v>
      </c>
      <c r="J336" s="5" t="inlineStr">
        <is>
          <t>COCSADRAFT_90707 or COCSADRAFT_144700 or COCSADRAFT_241315</t>
        </is>
      </c>
      <c r="K336" s="5" t="inlineStr">
        <is>
          <t>COCSADRAFT_144700 | COCSADRAFT_241315 | COCSADRAFT_90707</t>
        </is>
      </c>
      <c r="L336" s="5" t="inlineStr">
        <is>
          <t>Indole alkaloid biosynthesis</t>
        </is>
      </c>
      <c r="P336" s="5" t="inlineStr">
        <is>
          <t>bottom_minToConnect_safe_removal</t>
        </is>
      </c>
      <c r="Q336" s="5" t="inlineStr">
        <is>
          <t>Scripts122_123_124_topology_pathway_review</t>
        </is>
      </c>
      <c r="R336" s="5" t="inlineStr">
        <is>
          <t>Approved by inspection and passed Step 38 validation.</t>
        </is>
      </c>
      <c r="Z336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36" s="5" t="inlineStr">
        <is>
          <t>None; genes preserved.</t>
        </is>
      </c>
      <c r="AB336" s="5" t="n">
        <v>2.5185257584862</v>
      </c>
      <c r="AC336" s="5" t="n">
        <v>2.5185257584862</v>
      </c>
      <c r="AD336" s="5" t="inlineStr">
        <is>
          <t>51/51</t>
        </is>
      </c>
      <c r="AE336" s="5" t="inlineStr">
        <is>
          <t>51/51</t>
        </is>
      </c>
      <c r="AF336" s="5" t="n">
        <v>-6.56025739312237e-16</v>
      </c>
      <c r="AG336" s="5" t="n">
        <v>-1.06074076139306e-15</v>
      </c>
      <c r="AJ336" s="5" t="inlineStr">
        <is>
          <t>03_intermediate_models/37_post_step36_likely_isolated_removals/37_post_step36_likely_isolated_removals.xml</t>
        </is>
      </c>
      <c r="AK336" s="5" t="inlineStr">
        <is>
          <t>03_intermediate_models/38_post_step37_bottom_minToConnect_removals/38_post_step37_bottom_minToConnect_removals.xml</t>
        </is>
      </c>
      <c r="AL336" s="5" t="inlineStr">
        <is>
          <t>125_apply_step37_bottom_minToConnect_removals.py</t>
        </is>
      </c>
      <c r="AM336" s="5" t="inlineStr">
        <is>
          <t>04_reports/125_apply_step37_bottom_minToConnect_removals</t>
        </is>
      </c>
      <c r="AN336" s="5" t="inlineStr">
        <is>
          <t>Yes</t>
        </is>
      </c>
    </row>
    <row r="337" ht="15" customHeight="1" s="2">
      <c r="A337" s="5" t="inlineStr">
        <is>
          <t>step38_RR_R13345</t>
        </is>
      </c>
      <c r="B337" s="5" t="inlineStr">
        <is>
          <t>step37_bottom_minToConnect_batch</t>
        </is>
      </c>
      <c r="C337" s="5" t="inlineStr">
        <is>
          <t>step38_bottom_minToConnect_removals</t>
        </is>
      </c>
      <c r="D337" s="5" t="inlineStr">
        <is>
          <t>2026-07-29 11:12:55</t>
        </is>
      </c>
      <c r="E337" s="5" t="inlineStr">
        <is>
          <t>R13345</t>
        </is>
      </c>
      <c r="F337" s="5" t="inlineStr">
        <is>
          <t>precondylocarpine acetate:NADP+ oxidoreductase</t>
        </is>
      </c>
      <c r="G337" s="5" t="inlineStr">
        <is>
          <t>C00006 + C22935 &lt;=&gt; C00005 + C00080 + C22934</t>
        </is>
      </c>
      <c r="H337" s="5" t="n">
        <v>-1000</v>
      </c>
      <c r="I337" s="5" t="n">
        <v>1000</v>
      </c>
      <c r="J337" s="5" t="inlineStr">
        <is>
          <t>COCSADRAFT_231373</t>
        </is>
      </c>
      <c r="K337" s="5" t="inlineStr">
        <is>
          <t>COCSADRAFT_231373</t>
        </is>
      </c>
      <c r="L337" s="5" t="inlineStr">
        <is>
          <t>Indole alkaloid biosynthesis</t>
        </is>
      </c>
      <c r="P337" s="5" t="inlineStr">
        <is>
          <t>bottom_minToConnect_safe_removal</t>
        </is>
      </c>
      <c r="Q337" s="5" t="inlineStr">
        <is>
          <t>Scripts122_123_124_topology_pathway_review</t>
        </is>
      </c>
      <c r="R337" s="5" t="inlineStr">
        <is>
          <t>Approved by inspection and passed Step 38 validation.</t>
        </is>
      </c>
      <c r="Z337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37" s="5" t="inlineStr">
        <is>
          <t>None; genes preserved.</t>
        </is>
      </c>
      <c r="AB337" s="5" t="n">
        <v>2.5185257584862</v>
      </c>
      <c r="AC337" s="5" t="n">
        <v>2.5185257584862</v>
      </c>
      <c r="AD337" s="5" t="inlineStr">
        <is>
          <t>51/51</t>
        </is>
      </c>
      <c r="AE337" s="5" t="inlineStr">
        <is>
          <t>51/51</t>
        </is>
      </c>
      <c r="AF337" s="5" t="n">
        <v>-6.56025739312237e-16</v>
      </c>
      <c r="AG337" s="5" t="n">
        <v>-1.06074076139306e-15</v>
      </c>
      <c r="AJ337" s="5" t="inlineStr">
        <is>
          <t>03_intermediate_models/37_post_step36_likely_isolated_removals/37_post_step36_likely_isolated_removals.xml</t>
        </is>
      </c>
      <c r="AK337" s="5" t="inlineStr">
        <is>
          <t>03_intermediate_models/38_post_step37_bottom_minToConnect_removals/38_post_step37_bottom_minToConnect_removals.xml</t>
        </is>
      </c>
      <c r="AL337" s="5" t="inlineStr">
        <is>
          <t>125_apply_step37_bottom_minToConnect_removals.py</t>
        </is>
      </c>
      <c r="AM337" s="5" t="inlineStr">
        <is>
          <t>04_reports/125_apply_step37_bottom_minToConnect_removals</t>
        </is>
      </c>
      <c r="AN337" s="5" t="inlineStr">
        <is>
          <t>Yes</t>
        </is>
      </c>
    </row>
    <row r="338" ht="15" customHeight="1" s="2">
      <c r="A338" s="5" t="inlineStr">
        <is>
          <t>step38_RR_R13467</t>
        </is>
      </c>
      <c r="B338" s="5" t="inlineStr">
        <is>
          <t>step37_bottom_minToConnect_batch</t>
        </is>
      </c>
      <c r="C338" s="5" t="inlineStr">
        <is>
          <t>step38_bottom_minToConnect_removals</t>
        </is>
      </c>
      <c r="D338" s="5" t="inlineStr">
        <is>
          <t>2026-07-29 11:12:55</t>
        </is>
      </c>
      <c r="E338" s="5" t="inlineStr">
        <is>
          <t>R13467</t>
        </is>
      </c>
      <c r="F338" s="5" t="inlineStr">
        <is>
          <t>3-oxochol-4-en-24-oyl-CoA:propanoyl-CoA C-acyltransferase</t>
        </is>
      </c>
      <c r="G338" s="5" t="inlineStr">
        <is>
          <t>C00010 + C23013 &lt;=&gt; C00100 + C21906</t>
        </is>
      </c>
      <c r="H338" s="5" t="n">
        <v>-1000</v>
      </c>
      <c r="I338" s="5" t="n">
        <v>1000</v>
      </c>
      <c r="J338" s="5" t="inlineStr">
        <is>
          <t>COCSADRAFT_38201 or COCSADRAFT_37728 or COCSADRAFT_39866</t>
        </is>
      </c>
      <c r="K338" s="5" t="inlineStr">
        <is>
          <t>COCSADRAFT_37728 | COCSADRAFT_38201 | COCSADRAFT_39866</t>
        </is>
      </c>
      <c r="L338" s="5" t="inlineStr">
        <is>
          <t>Steroid degradation</t>
        </is>
      </c>
      <c r="P338" s="5" t="inlineStr">
        <is>
          <t>bottom_minToConnect_safe_removal</t>
        </is>
      </c>
      <c r="Q338" s="5" t="inlineStr">
        <is>
          <t>Scripts122_123_124_topology_pathway_review</t>
        </is>
      </c>
      <c r="R338" s="5" t="inlineStr">
        <is>
          <t>Approved by inspection and passed Step 38 validation.</t>
        </is>
      </c>
      <c r="Z338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38" s="5" t="inlineStr">
        <is>
          <t>None; genes preserved.</t>
        </is>
      </c>
      <c r="AB338" s="5" t="n">
        <v>2.5185257584862</v>
      </c>
      <c r="AC338" s="5" t="n">
        <v>2.5185257584862</v>
      </c>
      <c r="AD338" s="5" t="inlineStr">
        <is>
          <t>51/51</t>
        </is>
      </c>
      <c r="AE338" s="5" t="inlineStr">
        <is>
          <t>51/51</t>
        </is>
      </c>
      <c r="AF338" s="5" t="n">
        <v>-6.56025739312237e-16</v>
      </c>
      <c r="AG338" s="5" t="n">
        <v>-1.06074076139306e-15</v>
      </c>
      <c r="AJ338" s="5" t="inlineStr">
        <is>
          <t>03_intermediate_models/37_post_step36_likely_isolated_removals/37_post_step36_likely_isolated_removals.xml</t>
        </is>
      </c>
      <c r="AK338" s="5" t="inlineStr">
        <is>
          <t>03_intermediate_models/38_post_step37_bottom_minToConnect_removals/38_post_step37_bottom_minToConnect_removals.xml</t>
        </is>
      </c>
      <c r="AL338" s="5" t="inlineStr">
        <is>
          <t>125_apply_step37_bottom_minToConnect_removals.py</t>
        </is>
      </c>
      <c r="AM338" s="5" t="inlineStr">
        <is>
          <t>04_reports/125_apply_step37_bottom_minToConnect_removals</t>
        </is>
      </c>
      <c r="AN338" s="5" t="inlineStr">
        <is>
          <t>Yes</t>
        </is>
      </c>
    </row>
    <row r="339" ht="15" customHeight="1" s="2">
      <c r="A339" s="5" t="inlineStr">
        <is>
          <t>step38_RR_R13471</t>
        </is>
      </c>
      <c r="B339" s="5" t="inlineStr">
        <is>
          <t>step37_bottom_minToConnect_batch</t>
        </is>
      </c>
      <c r="C339" s="5" t="inlineStr">
        <is>
          <t>step38_bottom_minToConnect_removals</t>
        </is>
      </c>
      <c r="D339" s="5" t="inlineStr">
        <is>
          <t>2026-07-29 11:12:55</t>
        </is>
      </c>
      <c r="E339" s="5" t="inlineStr">
        <is>
          <t>R13471</t>
        </is>
      </c>
      <c r="F339" s="5" t="inlineStr">
        <is>
          <t>3-oxopregnene-20-carboxyl-CoA:acetyl-CoA C-acyltransferase</t>
        </is>
      </c>
      <c r="G339" s="5" t="inlineStr">
        <is>
          <t>C00010 + C23016 &lt;=&gt; C00024 + C23017</t>
        </is>
      </c>
      <c r="H339" s="5" t="n">
        <v>-1000</v>
      </c>
      <c r="I339" s="5" t="n">
        <v>1000</v>
      </c>
      <c r="J339" s="5" t="inlineStr">
        <is>
          <t>COCSADRAFT_38201 or COCSADRAFT_37728 or COCSADRAFT_39866</t>
        </is>
      </c>
      <c r="K339" s="5" t="inlineStr">
        <is>
          <t>COCSADRAFT_37728 | COCSADRAFT_38201 | COCSADRAFT_39866</t>
        </is>
      </c>
      <c r="L339" s="5" t="inlineStr">
        <is>
          <t>Steroid degradation</t>
        </is>
      </c>
      <c r="P339" s="5" t="inlineStr">
        <is>
          <t>bottom_minToConnect_safe_removal</t>
        </is>
      </c>
      <c r="Q339" s="5" t="inlineStr">
        <is>
          <t>Scripts122_123_124_topology_pathway_review</t>
        </is>
      </c>
      <c r="R339" s="5" t="inlineStr">
        <is>
          <t>Approved by inspection and passed Step 38 validation.</t>
        </is>
      </c>
      <c r="Z339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AA339" s="5" t="inlineStr">
        <is>
          <t>None; genes preserved.</t>
        </is>
      </c>
      <c r="AB339" s="5" t="n">
        <v>2.5185257584862</v>
      </c>
      <c r="AC339" s="5" t="n">
        <v>2.5185257584862</v>
      </c>
      <c r="AD339" s="5" t="inlineStr">
        <is>
          <t>51/51</t>
        </is>
      </c>
      <c r="AE339" s="5" t="inlineStr">
        <is>
          <t>51/51</t>
        </is>
      </c>
      <c r="AF339" s="5" t="n">
        <v>-6.56025739312237e-16</v>
      </c>
      <c r="AG339" s="5" t="n">
        <v>-1.06074076139306e-15</v>
      </c>
      <c r="AJ339" s="5" t="inlineStr">
        <is>
          <t>03_intermediate_models/37_post_step36_likely_isolated_removals/37_post_step36_likely_isolated_removals.xml</t>
        </is>
      </c>
      <c r="AK339" s="5" t="inlineStr">
        <is>
          <t>03_intermediate_models/38_post_step37_bottom_minToConnect_removals/38_post_step37_bottom_minToConnect_removals.xml</t>
        </is>
      </c>
      <c r="AL339" s="5" t="inlineStr">
        <is>
          <t>125_apply_step37_bottom_minToConnect_removals.py</t>
        </is>
      </c>
      <c r="AM339" s="5" t="inlineStr">
        <is>
          <t>04_reports/125_apply_step37_bottom_minToConnect_removals</t>
        </is>
      </c>
      <c r="AN339" s="5" t="inlineStr">
        <is>
          <t>Yes</t>
        </is>
      </c>
    </row>
    <row r="340" ht="15" customHeight="1" s="2">
      <c r="A340" s="5" t="inlineStr">
        <is>
          <t>step39_RR_R04556</t>
        </is>
      </c>
      <c r="B340" s="5" t="inlineStr">
        <is>
          <t>step38_next_bottom_minToConnect_batch</t>
        </is>
      </c>
      <c r="C340" s="5" t="inlineStr">
        <is>
          <t>step39_next_bottom_safe_removals</t>
        </is>
      </c>
      <c r="D340" s="5" t="inlineStr">
        <is>
          <t>2026-07-29 11:28:51</t>
        </is>
      </c>
      <c r="E340" s="5" t="inlineStr">
        <is>
          <t>R04556</t>
        </is>
      </c>
      <c r="F340" s="5" t="inlineStr">
        <is>
          <t>(5Z)-(15S)-11alpha-hydroxy-9,15-dioxoprostanoate:NAD+ delta13-oxidoreductase</t>
        </is>
      </c>
      <c r="G340" s="5" t="inlineStr">
        <is>
          <t>C00004 + C00080 + C04707 --&gt; C00003 + C04671</t>
        </is>
      </c>
      <c r="H340" s="5" t="n">
        <v>0</v>
      </c>
      <c r="I340" s="5" t="n">
        <v>1000</v>
      </c>
      <c r="J340" s="5" t="inlineStr">
        <is>
          <t>COCSADRAFT_32238 or COCSADRAFT_119529 or COCSADRAFT_40733</t>
        </is>
      </c>
      <c r="K340" s="5" t="inlineStr">
        <is>
          <t>COCSADRAFT_119529 | COCSADRAFT_32238 | COCSADRAFT_40733</t>
        </is>
      </c>
      <c r="L340" s="5" t="inlineStr">
        <is>
          <t>Arachidonic acid metabolism</t>
        </is>
      </c>
      <c r="P340" s="5" t="inlineStr">
        <is>
          <t>step38_next_bottom_safe_removal</t>
        </is>
      </c>
      <c r="Q340" s="5" t="inlineStr">
        <is>
          <t>Script126_SAFE_TO_REMOVE</t>
        </is>
      </c>
      <c r="R340" s="5" t="inlineStr">
        <is>
          <t>Approved by Script 126 light biological triage; permanent application validated in Script 127.</t>
        </is>
      </c>
      <c r="Z340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40" s="5" t="inlineStr">
        <is>
          <t>None; genes preserved.</t>
        </is>
      </c>
      <c r="AB340" s="5" t="n">
        <v>2.51852575848619</v>
      </c>
      <c r="AC340" s="5" t="n">
        <v>2.51852575848621</v>
      </c>
      <c r="AD340" s="5" t="inlineStr">
        <is>
          <t>51/51</t>
        </is>
      </c>
      <c r="AE340" s="5" t="inlineStr">
        <is>
          <t>51/51</t>
        </is>
      </c>
      <c r="AF340" s="5" t="n">
        <v>0</v>
      </c>
      <c r="AG340" s="5" t="n">
        <v>9.060551910151999e-16</v>
      </c>
      <c r="AJ340" s="5" t="inlineStr">
        <is>
          <t>03_intermediate_models/38_post_step37_bottom_minToConnect_removals/38_post_step37_bottom_minToConnect_removals.xml</t>
        </is>
      </c>
      <c r="AK340" s="5" t="inlineStr">
        <is>
          <t>03_intermediate_models/39_post_step38_next_bottom_safe_removals/39_post_step38_next_bottom_safe_removals.xml</t>
        </is>
      </c>
      <c r="AL340" s="5" t="inlineStr">
        <is>
          <t>127_apply_step38_next_bottom_safe_removals.py</t>
        </is>
      </c>
      <c r="AM340" s="5" t="inlineStr">
        <is>
          <t>04_reports/127_apply_step38_next_bottom_safe_removals</t>
        </is>
      </c>
      <c r="AN340" s="5" t="inlineStr">
        <is>
          <t>Yes</t>
        </is>
      </c>
    </row>
    <row r="341" ht="15" customHeight="1" s="2">
      <c r="A341" s="5" t="inlineStr">
        <is>
          <t>step39_RR_R04557</t>
        </is>
      </c>
      <c r="B341" s="5" t="inlineStr">
        <is>
          <t>step38_next_bottom_minToConnect_batch</t>
        </is>
      </c>
      <c r="C341" s="5" t="inlineStr">
        <is>
          <t>step39_next_bottom_safe_removals</t>
        </is>
      </c>
      <c r="D341" s="5" t="inlineStr">
        <is>
          <t>2026-07-29 11:28:51</t>
        </is>
      </c>
      <c r="E341" s="5" t="inlineStr">
        <is>
          <t>R04557</t>
        </is>
      </c>
      <c r="F341" s="5" t="inlineStr">
        <is>
          <t>(5Z)-(15S)-11alpha-hydroxy-9,15-dioxoprostanoate:NADP+ delta13-oxidoreductase</t>
        </is>
      </c>
      <c r="G341" s="5" t="inlineStr">
        <is>
          <t>C00005 + C00080 + C04707 --&gt; C00006 + C04671</t>
        </is>
      </c>
      <c r="H341" s="5" t="n">
        <v>0</v>
      </c>
      <c r="I341" s="5" t="n">
        <v>1000</v>
      </c>
      <c r="J341" s="5" t="inlineStr">
        <is>
          <t>COCSADRAFT_32238 or COCSADRAFT_119529 or COCSADRAFT_40733</t>
        </is>
      </c>
      <c r="K341" s="5" t="inlineStr">
        <is>
          <t>COCSADRAFT_119529 | COCSADRAFT_32238 | COCSADRAFT_40733</t>
        </is>
      </c>
      <c r="L341" s="5" t="inlineStr">
        <is>
          <t>Arachidonic acid metabolism</t>
        </is>
      </c>
      <c r="P341" s="5" t="inlineStr">
        <is>
          <t>step38_next_bottom_safe_removal</t>
        </is>
      </c>
      <c r="Q341" s="5" t="inlineStr">
        <is>
          <t>Script126_SAFE_TO_REMOVE</t>
        </is>
      </c>
      <c r="R341" s="5" t="inlineStr">
        <is>
          <t>Approved by Script 126 light biological triage; permanent application validated in Script 127.</t>
        </is>
      </c>
      <c r="Z341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41" s="5" t="inlineStr">
        <is>
          <t>None; genes preserved.</t>
        </is>
      </c>
      <c r="AB341" s="5" t="n">
        <v>2.51852575848619</v>
      </c>
      <c r="AC341" s="5" t="n">
        <v>2.51852575848621</v>
      </c>
      <c r="AD341" s="5" t="inlineStr">
        <is>
          <t>51/51</t>
        </is>
      </c>
      <c r="AE341" s="5" t="inlineStr">
        <is>
          <t>51/51</t>
        </is>
      </c>
      <c r="AF341" s="5" t="n">
        <v>0</v>
      </c>
      <c r="AG341" s="5" t="n">
        <v>9.060551910151999e-16</v>
      </c>
      <c r="AJ341" s="5" t="inlineStr">
        <is>
          <t>03_intermediate_models/38_post_step37_bottom_minToConnect_removals/38_post_step37_bottom_minToConnect_removals.xml</t>
        </is>
      </c>
      <c r="AK341" s="5" t="inlineStr">
        <is>
          <t>03_intermediate_models/39_post_step38_next_bottom_safe_removals/39_post_step38_next_bottom_safe_removals.xml</t>
        </is>
      </c>
      <c r="AL341" s="5" t="inlineStr">
        <is>
          <t>127_apply_step38_next_bottom_safe_removals.py</t>
        </is>
      </c>
      <c r="AM341" s="5" t="inlineStr">
        <is>
          <t>04_reports/127_apply_step38_next_bottom_safe_removals</t>
        </is>
      </c>
      <c r="AN341" s="5" t="inlineStr">
        <is>
          <t>Yes</t>
        </is>
      </c>
    </row>
    <row r="342" ht="15" customHeight="1" s="2">
      <c r="A342" s="5" t="inlineStr">
        <is>
          <t>step39_RR_R04681</t>
        </is>
      </c>
      <c r="B342" s="5" t="inlineStr">
        <is>
          <t>step38_next_bottom_minToConnect_batch</t>
        </is>
      </c>
      <c r="C342" s="5" t="inlineStr">
        <is>
          <t>step39_next_bottom_safe_removals</t>
        </is>
      </c>
      <c r="D342" s="5" t="inlineStr">
        <is>
          <t>2026-07-29 11:28:51</t>
        </is>
      </c>
      <c r="E342" s="5" t="inlineStr">
        <is>
          <t>R04681</t>
        </is>
      </c>
      <c r="F342" s="5" t="inlineStr">
        <is>
          <t>estriol:NAD+ 17-oxidoreductase</t>
        </is>
      </c>
      <c r="G342" s="5" t="inlineStr">
        <is>
          <t>C00003 + C05141 &lt;=&gt; C00004 + C00080 + C05300</t>
        </is>
      </c>
      <c r="H342" s="5" t="n">
        <v>-1000</v>
      </c>
      <c r="I342" s="5" t="n">
        <v>1000</v>
      </c>
      <c r="J342" s="5" t="inlineStr">
        <is>
          <t>COCSADRAFT_180729 or COCSADRAFT_81667 or COCSADRAFT_182842 or COCSADRAFT_34448 or COCSADRAFT_88402</t>
        </is>
      </c>
      <c r="K342" s="5" t="inlineStr">
        <is>
          <t>COCSADRAFT_180729 | COCSADRAFT_182842 | COCSADRAFT_34448 | COCSADRAFT_81667 | COCSADRAFT_88402</t>
        </is>
      </c>
      <c r="L342" s="5" t="inlineStr">
        <is>
          <t>Steroid hormone biosynthesis</t>
        </is>
      </c>
      <c r="P342" s="5" t="inlineStr">
        <is>
          <t>step38_next_bottom_safe_removal</t>
        </is>
      </c>
      <c r="Q342" s="5" t="inlineStr">
        <is>
          <t>Script126_SAFE_TO_REMOVE</t>
        </is>
      </c>
      <c r="R342" s="5" t="inlineStr">
        <is>
          <t>Approved by Script 126 light biological triage; permanent application validated in Script 127.</t>
        </is>
      </c>
      <c r="Z342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42" s="5" t="inlineStr">
        <is>
          <t>None; genes preserved.</t>
        </is>
      </c>
      <c r="AB342" s="5" t="n">
        <v>2.51852575848619</v>
      </c>
      <c r="AC342" s="5" t="n">
        <v>2.51852575848621</v>
      </c>
      <c r="AD342" s="5" t="inlineStr">
        <is>
          <t>51/51</t>
        </is>
      </c>
      <c r="AE342" s="5" t="inlineStr">
        <is>
          <t>51/51</t>
        </is>
      </c>
      <c r="AF342" s="5" t="n">
        <v>0</v>
      </c>
      <c r="AG342" s="5" t="n">
        <v>9.060551910151999e-16</v>
      </c>
      <c r="AJ342" s="5" t="inlineStr">
        <is>
          <t>03_intermediate_models/38_post_step37_bottom_minToConnect_removals/38_post_step37_bottom_minToConnect_removals.xml</t>
        </is>
      </c>
      <c r="AK342" s="5" t="inlineStr">
        <is>
          <t>03_intermediate_models/39_post_step38_next_bottom_safe_removals/39_post_step38_next_bottom_safe_removals.xml</t>
        </is>
      </c>
      <c r="AL342" s="5" t="inlineStr">
        <is>
          <t>127_apply_step38_next_bottom_safe_removals.py</t>
        </is>
      </c>
      <c r="AM342" s="5" t="inlineStr">
        <is>
          <t>04_reports/127_apply_step38_next_bottom_safe_removals</t>
        </is>
      </c>
      <c r="AN342" s="5" t="inlineStr">
        <is>
          <t>Yes</t>
        </is>
      </c>
    </row>
    <row r="343" ht="15" customHeight="1" s="2">
      <c r="A343" s="5" t="inlineStr">
        <is>
          <t>step39_RR_R04682</t>
        </is>
      </c>
      <c r="B343" s="5" t="inlineStr">
        <is>
          <t>step38_next_bottom_minToConnect_batch</t>
        </is>
      </c>
      <c r="C343" s="5" t="inlineStr">
        <is>
          <t>step39_next_bottom_safe_removals</t>
        </is>
      </c>
      <c r="D343" s="5" t="inlineStr">
        <is>
          <t>2026-07-29 11:28:51</t>
        </is>
      </c>
      <c r="E343" s="5" t="inlineStr">
        <is>
          <t>R04682</t>
        </is>
      </c>
      <c r="F343" s="5" t="inlineStr">
        <is>
          <t>estriol:NADP+ 17-oxidoreductase</t>
        </is>
      </c>
      <c r="G343" s="5" t="inlineStr">
        <is>
          <t>C00006 + C05141 &lt;=&gt; C00005 + C00080 + C05300</t>
        </is>
      </c>
      <c r="H343" s="5" t="n">
        <v>-1000</v>
      </c>
      <c r="I343" s="5" t="n">
        <v>1000</v>
      </c>
      <c r="J343" s="5" t="inlineStr">
        <is>
          <t>COCSADRAFT_180729 or COCSADRAFT_81667 or COCSADRAFT_182842 or COCSADRAFT_34448 or COCSADRAFT_88402</t>
        </is>
      </c>
      <c r="K343" s="5" t="inlineStr">
        <is>
          <t>COCSADRAFT_180729 | COCSADRAFT_182842 | COCSADRAFT_34448 | COCSADRAFT_81667 | COCSADRAFT_88402</t>
        </is>
      </c>
      <c r="L343" s="5" t="inlineStr">
        <is>
          <t>Steroid hormone biosynthesis</t>
        </is>
      </c>
      <c r="P343" s="5" t="inlineStr">
        <is>
          <t>step38_next_bottom_safe_removal</t>
        </is>
      </c>
      <c r="Q343" s="5" t="inlineStr">
        <is>
          <t>Script126_SAFE_TO_REMOVE</t>
        </is>
      </c>
      <c r="R343" s="5" t="inlineStr">
        <is>
          <t>Approved by Script 126 light biological triage; permanent application validated in Script 127.</t>
        </is>
      </c>
      <c r="Z343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43" s="5" t="inlineStr">
        <is>
          <t>None; genes preserved.</t>
        </is>
      </c>
      <c r="AB343" s="5" t="n">
        <v>2.51852575848619</v>
      </c>
      <c r="AC343" s="5" t="n">
        <v>2.51852575848621</v>
      </c>
      <c r="AD343" s="5" t="inlineStr">
        <is>
          <t>51/51</t>
        </is>
      </c>
      <c r="AE343" s="5" t="inlineStr">
        <is>
          <t>51/51</t>
        </is>
      </c>
      <c r="AF343" s="5" t="n">
        <v>0</v>
      </c>
      <c r="AG343" s="5" t="n">
        <v>9.060551910151999e-16</v>
      </c>
      <c r="AJ343" s="5" t="inlineStr">
        <is>
          <t>03_intermediate_models/38_post_step37_bottom_minToConnect_removals/38_post_step37_bottom_minToConnect_removals.xml</t>
        </is>
      </c>
      <c r="AK343" s="5" t="inlineStr">
        <is>
          <t>03_intermediate_models/39_post_step38_next_bottom_safe_removals/39_post_step38_next_bottom_safe_removals.xml</t>
        </is>
      </c>
      <c r="AL343" s="5" t="inlineStr">
        <is>
          <t>127_apply_step38_next_bottom_safe_removals.py</t>
        </is>
      </c>
      <c r="AM343" s="5" t="inlineStr">
        <is>
          <t>04_reports/127_apply_step38_next_bottom_safe_removals</t>
        </is>
      </c>
      <c r="AN343" s="5" t="inlineStr">
        <is>
          <t>Yes</t>
        </is>
      </c>
    </row>
    <row r="344" ht="15" customHeight="1" s="2">
      <c r="A344" s="5" t="inlineStr">
        <is>
          <t>step39_RR_R04764</t>
        </is>
      </c>
      <c r="B344" s="5" t="inlineStr">
        <is>
          <t>step38_next_bottom_minToConnect_batch</t>
        </is>
      </c>
      <c r="C344" s="5" t="inlineStr">
        <is>
          <t>step39_next_bottom_safe_removals</t>
        </is>
      </c>
      <c r="D344" s="5" t="inlineStr">
        <is>
          <t>2026-07-29 11:28:51</t>
        </is>
      </c>
      <c r="E344" s="5" t="inlineStr">
        <is>
          <t>R04764</t>
        </is>
      </c>
      <c r="G344" s="5" t="inlineStr">
        <is>
          <t>C00019 + C05301 --&gt; C00021 + C05302</t>
        </is>
      </c>
      <c r="H344" s="5" t="n">
        <v>0</v>
      </c>
      <c r="I344" s="5" t="n">
        <v>1000</v>
      </c>
      <c r="J344" s="5" t="inlineStr">
        <is>
          <t>COCSADRAFT_122572</t>
        </is>
      </c>
      <c r="K344" s="5" t="inlineStr">
        <is>
          <t>COCSADRAFT_122572</t>
        </is>
      </c>
      <c r="L344" s="5" t="inlineStr">
        <is>
          <t>Steroid hormone biosynthesis</t>
        </is>
      </c>
      <c r="P344" s="5" t="inlineStr">
        <is>
          <t>step38_next_bottom_safe_removal</t>
        </is>
      </c>
      <c r="Q344" s="5" t="inlineStr">
        <is>
          <t>Script126_SAFE_TO_REMOVE</t>
        </is>
      </c>
      <c r="R344" s="5" t="inlineStr">
        <is>
          <t>Approved by Script 126 light biological triage; permanent application validated in Script 127.</t>
        </is>
      </c>
      <c r="Z344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44" s="5" t="inlineStr">
        <is>
          <t>None; genes preserved.</t>
        </is>
      </c>
      <c r="AB344" s="5" t="n">
        <v>2.51852575848619</v>
      </c>
      <c r="AC344" s="5" t="n">
        <v>2.51852575848621</v>
      </c>
      <c r="AD344" s="5" t="inlineStr">
        <is>
          <t>51/51</t>
        </is>
      </c>
      <c r="AE344" s="5" t="inlineStr">
        <is>
          <t>51/51</t>
        </is>
      </c>
      <c r="AF344" s="5" t="n">
        <v>0</v>
      </c>
      <c r="AG344" s="5" t="n">
        <v>9.060551910151999e-16</v>
      </c>
      <c r="AJ344" s="5" t="inlineStr">
        <is>
          <t>03_intermediate_models/38_post_step37_bottom_minToConnect_removals/38_post_step37_bottom_minToConnect_removals.xml</t>
        </is>
      </c>
      <c r="AK344" s="5" t="inlineStr">
        <is>
          <t>03_intermediate_models/39_post_step38_next_bottom_safe_removals/39_post_step38_next_bottom_safe_removals.xml</t>
        </is>
      </c>
      <c r="AL344" s="5" t="inlineStr">
        <is>
          <t>127_apply_step38_next_bottom_safe_removals.py</t>
        </is>
      </c>
      <c r="AM344" s="5" t="inlineStr">
        <is>
          <t>04_reports/127_apply_step38_next_bottom_safe_removals</t>
        </is>
      </c>
      <c r="AN344" s="5" t="inlineStr">
        <is>
          <t>Yes</t>
        </is>
      </c>
    </row>
    <row r="345" ht="15" customHeight="1" s="2">
      <c r="A345" s="5" t="inlineStr">
        <is>
          <t>step39_RR_R04829</t>
        </is>
      </c>
      <c r="B345" s="5" t="inlineStr">
        <is>
          <t>step38_next_bottom_minToConnect_batch</t>
        </is>
      </c>
      <c r="C345" s="5" t="inlineStr">
        <is>
          <t>step39_next_bottom_safe_removals</t>
        </is>
      </c>
      <c r="D345" s="5" t="inlineStr">
        <is>
          <t>2026-07-29 11:28:51</t>
        </is>
      </c>
      <c r="E345" s="5" t="inlineStr">
        <is>
          <t>R04829</t>
        </is>
      </c>
      <c r="F345" s="5" t="inlineStr">
        <is>
          <t>urocortisone:NAD+ oxidoreductase (B-specific)</t>
        </is>
      </c>
      <c r="G345" s="5" t="inlineStr">
        <is>
          <t>C00003 + C05470 &lt;=&gt; C00004 + C00080 + C05469</t>
        </is>
      </c>
      <c r="H345" s="5" t="n">
        <v>-1000</v>
      </c>
      <c r="I345" s="5" t="n">
        <v>1000</v>
      </c>
      <c r="J345" s="5" t="inlineStr">
        <is>
          <t>COCSADRAFT_190646 or COCSADRAFT_28095 or COCSADRAFT_32054 or COCSADRAFT_90781 or COCSADRAFT_238671</t>
        </is>
      </c>
      <c r="K345" s="5" t="inlineStr">
        <is>
          <t>COCSADRAFT_190646 | COCSADRAFT_238671 | COCSADRAFT_28095 | COCSADRAFT_32054 | COCSADRAFT_90781</t>
        </is>
      </c>
      <c r="L345" s="5" t="inlineStr">
        <is>
          <t>Steroid hormone biosynthesis</t>
        </is>
      </c>
      <c r="P345" s="5" t="inlineStr">
        <is>
          <t>step38_next_bottom_safe_removal</t>
        </is>
      </c>
      <c r="Q345" s="5" t="inlineStr">
        <is>
          <t>Script126_SAFE_TO_REMOVE</t>
        </is>
      </c>
      <c r="R345" s="5" t="inlineStr">
        <is>
          <t>Approved by Script 126 light biological triage; permanent application validated in Script 127.</t>
        </is>
      </c>
      <c r="Z345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45" s="5" t="inlineStr">
        <is>
          <t>None; genes preserved.</t>
        </is>
      </c>
      <c r="AB345" s="5" t="n">
        <v>2.51852575848619</v>
      </c>
      <c r="AC345" s="5" t="n">
        <v>2.51852575848621</v>
      </c>
      <c r="AD345" s="5" t="inlineStr">
        <is>
          <t>51/51</t>
        </is>
      </c>
      <c r="AE345" s="5" t="inlineStr">
        <is>
          <t>51/51</t>
        </is>
      </c>
      <c r="AF345" s="5" t="n">
        <v>0</v>
      </c>
      <c r="AG345" s="5" t="n">
        <v>9.060551910151999e-16</v>
      </c>
      <c r="AJ345" s="5" t="inlineStr">
        <is>
          <t>03_intermediate_models/38_post_step37_bottom_minToConnect_removals/38_post_step37_bottom_minToConnect_removals.xml</t>
        </is>
      </c>
      <c r="AK345" s="5" t="inlineStr">
        <is>
          <t>03_intermediate_models/39_post_step38_next_bottom_safe_removals/39_post_step38_next_bottom_safe_removals.xml</t>
        </is>
      </c>
      <c r="AL345" s="5" t="inlineStr">
        <is>
          <t>127_apply_step38_next_bottom_safe_removals.py</t>
        </is>
      </c>
      <c r="AM345" s="5" t="inlineStr">
        <is>
          <t>04_reports/127_apply_step38_next_bottom_safe_removals</t>
        </is>
      </c>
      <c r="AN345" s="5" t="inlineStr">
        <is>
          <t>Yes</t>
        </is>
      </c>
    </row>
    <row r="346" ht="15" customHeight="1" s="2">
      <c r="A346" s="5" t="inlineStr">
        <is>
          <t>step39_RR_R04830</t>
        </is>
      </c>
      <c r="B346" s="5" t="inlineStr">
        <is>
          <t>step38_next_bottom_minToConnect_batch</t>
        </is>
      </c>
      <c r="C346" s="5" t="inlineStr">
        <is>
          <t>step39_next_bottom_safe_removals</t>
        </is>
      </c>
      <c r="D346" s="5" t="inlineStr">
        <is>
          <t>2026-07-29 11:28:51</t>
        </is>
      </c>
      <c r="E346" s="5" t="inlineStr">
        <is>
          <t>R04830</t>
        </is>
      </c>
      <c r="F346" s="5" t="inlineStr">
        <is>
          <t>urocortisone:NADP+ oxidoreductase (B-specific)</t>
        </is>
      </c>
      <c r="G346" s="5" t="inlineStr">
        <is>
          <t>C00006 + C05470 &lt;=&gt; C00005 + C00080 + C05469</t>
        </is>
      </c>
      <c r="H346" s="5" t="n">
        <v>-1000</v>
      </c>
      <c r="I346" s="5" t="n">
        <v>1000</v>
      </c>
      <c r="J346" s="5" t="inlineStr">
        <is>
          <t>COCSADRAFT_190646 or COCSADRAFT_28095 or COCSADRAFT_32054 or COCSADRAFT_90781 or COCSADRAFT_238671</t>
        </is>
      </c>
      <c r="K346" s="5" t="inlineStr">
        <is>
          <t>COCSADRAFT_190646 | COCSADRAFT_238671 | COCSADRAFT_28095 | COCSADRAFT_32054 | COCSADRAFT_90781</t>
        </is>
      </c>
      <c r="L346" s="5" t="inlineStr">
        <is>
          <t>Steroid hormone biosynthesis</t>
        </is>
      </c>
      <c r="P346" s="5" t="inlineStr">
        <is>
          <t>step38_next_bottom_safe_removal</t>
        </is>
      </c>
      <c r="Q346" s="5" t="inlineStr">
        <is>
          <t>Script126_SAFE_TO_REMOVE</t>
        </is>
      </c>
      <c r="R346" s="5" t="inlineStr">
        <is>
          <t>Approved by Script 126 light biological triage; permanent application validated in Script 127.</t>
        </is>
      </c>
      <c r="Z346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46" s="5" t="inlineStr">
        <is>
          <t>None; genes preserved.</t>
        </is>
      </c>
      <c r="AB346" s="5" t="n">
        <v>2.51852575848619</v>
      </c>
      <c r="AC346" s="5" t="n">
        <v>2.51852575848621</v>
      </c>
      <c r="AD346" s="5" t="inlineStr">
        <is>
          <t>51/51</t>
        </is>
      </c>
      <c r="AE346" s="5" t="inlineStr">
        <is>
          <t>51/51</t>
        </is>
      </c>
      <c r="AF346" s="5" t="n">
        <v>0</v>
      </c>
      <c r="AG346" s="5" t="n">
        <v>9.060551910151999e-16</v>
      </c>
      <c r="AJ346" s="5" t="inlineStr">
        <is>
          <t>03_intermediate_models/38_post_step37_bottom_minToConnect_removals/38_post_step37_bottom_minToConnect_removals.xml</t>
        </is>
      </c>
      <c r="AK346" s="5" t="inlineStr">
        <is>
          <t>03_intermediate_models/39_post_step38_next_bottom_safe_removals/39_post_step38_next_bottom_safe_removals.xml</t>
        </is>
      </c>
      <c r="AL346" s="5" t="inlineStr">
        <is>
          <t>127_apply_step38_next_bottom_safe_removals.py</t>
        </is>
      </c>
      <c r="AM346" s="5" t="inlineStr">
        <is>
          <t>04_reports/127_apply_step38_next_bottom_safe_removals</t>
        </is>
      </c>
      <c r="AN346" s="5" t="inlineStr">
        <is>
          <t>Yes</t>
        </is>
      </c>
    </row>
    <row r="347" ht="15" customHeight="1" s="2">
      <c r="A347" s="5" t="inlineStr">
        <is>
          <t>step39_RR_R04832</t>
        </is>
      </c>
      <c r="B347" s="5" t="inlineStr">
        <is>
          <t>step38_next_bottom_minToConnect_batch</t>
        </is>
      </c>
      <c r="C347" s="5" t="inlineStr">
        <is>
          <t>step39_next_bottom_safe_removals</t>
        </is>
      </c>
      <c r="D347" s="5" t="inlineStr">
        <is>
          <t>2026-07-29 11:28:51</t>
        </is>
      </c>
      <c r="E347" s="5" t="inlineStr">
        <is>
          <t>R04832</t>
        </is>
      </c>
      <c r="F347" s="5" t="inlineStr">
        <is>
          <t>urocortisol:NAD+ oxidoreductase (B-specific)</t>
        </is>
      </c>
      <c r="G347" s="5" t="inlineStr">
        <is>
          <t>C00003 + C05472 &lt;=&gt; C00004 + C00080 + C05471</t>
        </is>
      </c>
      <c r="H347" s="5" t="n">
        <v>-1000</v>
      </c>
      <c r="I347" s="5" t="n">
        <v>1000</v>
      </c>
      <c r="J347" s="5" t="inlineStr">
        <is>
          <t>COCSADRAFT_190646 or COCSADRAFT_28095 or COCSADRAFT_32054 or COCSADRAFT_90781 or COCSADRAFT_238671</t>
        </is>
      </c>
      <c r="K347" s="5" t="inlineStr">
        <is>
          <t>COCSADRAFT_190646 | COCSADRAFT_238671 | COCSADRAFT_28095 | COCSADRAFT_32054 | COCSADRAFT_90781</t>
        </is>
      </c>
      <c r="L347" s="5" t="inlineStr">
        <is>
          <t>Steroid hormone biosynthesis</t>
        </is>
      </c>
      <c r="P347" s="5" t="inlineStr">
        <is>
          <t>step38_next_bottom_safe_removal</t>
        </is>
      </c>
      <c r="Q347" s="5" t="inlineStr">
        <is>
          <t>Script126_SAFE_TO_REMOVE</t>
        </is>
      </c>
      <c r="R347" s="5" t="inlineStr">
        <is>
          <t>Approved by Script 126 light biological triage; permanent application validated in Script 127.</t>
        </is>
      </c>
      <c r="Z347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47" s="5" t="inlineStr">
        <is>
          <t>None; genes preserved.</t>
        </is>
      </c>
      <c r="AB347" s="5" t="n">
        <v>2.51852575848619</v>
      </c>
      <c r="AC347" s="5" t="n">
        <v>2.51852575848621</v>
      </c>
      <c r="AD347" s="5" t="inlineStr">
        <is>
          <t>51/51</t>
        </is>
      </c>
      <c r="AE347" s="5" t="inlineStr">
        <is>
          <t>51/51</t>
        </is>
      </c>
      <c r="AF347" s="5" t="n">
        <v>0</v>
      </c>
      <c r="AG347" s="5" t="n">
        <v>9.060551910151999e-16</v>
      </c>
      <c r="AJ347" s="5" t="inlineStr">
        <is>
          <t>03_intermediate_models/38_post_step37_bottom_minToConnect_removals/38_post_step37_bottom_minToConnect_removals.xml</t>
        </is>
      </c>
      <c r="AK347" s="5" t="inlineStr">
        <is>
          <t>03_intermediate_models/39_post_step38_next_bottom_safe_removals/39_post_step38_next_bottom_safe_removals.xml</t>
        </is>
      </c>
      <c r="AL347" s="5" t="inlineStr">
        <is>
          <t>127_apply_step38_next_bottom_safe_removals.py</t>
        </is>
      </c>
      <c r="AM347" s="5" t="inlineStr">
        <is>
          <t>04_reports/127_apply_step38_next_bottom_safe_removals</t>
        </is>
      </c>
      <c r="AN347" s="5" t="inlineStr">
        <is>
          <t>Yes</t>
        </is>
      </c>
    </row>
    <row r="348" ht="15" customHeight="1" s="2">
      <c r="A348" s="5" t="inlineStr">
        <is>
          <t>step39_RR_R04833</t>
        </is>
      </c>
      <c r="B348" s="5" t="inlineStr">
        <is>
          <t>step38_next_bottom_minToConnect_batch</t>
        </is>
      </c>
      <c r="C348" s="5" t="inlineStr">
        <is>
          <t>step39_next_bottom_safe_removals</t>
        </is>
      </c>
      <c r="D348" s="5" t="inlineStr">
        <is>
          <t>2026-07-29 11:28:51</t>
        </is>
      </c>
      <c r="E348" s="5" t="inlineStr">
        <is>
          <t>R04833</t>
        </is>
      </c>
      <c r="F348" s="5" t="inlineStr">
        <is>
          <t>urocortisol:NADP+ oxidoreductase (B-specific)</t>
        </is>
      </c>
      <c r="G348" s="5" t="inlineStr">
        <is>
          <t>C00006 + C05472 &lt;=&gt; C00005 + C00080 + C05471</t>
        </is>
      </c>
      <c r="H348" s="5" t="n">
        <v>-1000</v>
      </c>
      <c r="I348" s="5" t="n">
        <v>1000</v>
      </c>
      <c r="J348" s="5" t="inlineStr">
        <is>
          <t>COCSADRAFT_190646 or COCSADRAFT_28095 or COCSADRAFT_32054 or COCSADRAFT_90781 or COCSADRAFT_238671</t>
        </is>
      </c>
      <c r="K348" s="5" t="inlineStr">
        <is>
          <t>COCSADRAFT_190646 | COCSADRAFT_238671 | COCSADRAFT_28095 | COCSADRAFT_32054 | COCSADRAFT_90781</t>
        </is>
      </c>
      <c r="L348" s="5" t="inlineStr">
        <is>
          <t>Steroid hormone biosynthesis</t>
        </is>
      </c>
      <c r="P348" s="5" t="inlineStr">
        <is>
          <t>step38_next_bottom_safe_removal</t>
        </is>
      </c>
      <c r="Q348" s="5" t="inlineStr">
        <is>
          <t>Script126_SAFE_TO_REMOVE</t>
        </is>
      </c>
      <c r="R348" s="5" t="inlineStr">
        <is>
          <t>Approved by Script 126 light biological triage; permanent application validated in Script 127.</t>
        </is>
      </c>
      <c r="Z348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48" s="5" t="inlineStr">
        <is>
          <t>None; genes preserved.</t>
        </is>
      </c>
      <c r="AB348" s="5" t="n">
        <v>2.51852575848619</v>
      </c>
      <c r="AC348" s="5" t="n">
        <v>2.51852575848621</v>
      </c>
      <c r="AD348" s="5" t="inlineStr">
        <is>
          <t>51/51</t>
        </is>
      </c>
      <c r="AE348" s="5" t="inlineStr">
        <is>
          <t>51/51</t>
        </is>
      </c>
      <c r="AF348" s="5" t="n">
        <v>0</v>
      </c>
      <c r="AG348" s="5" t="n">
        <v>9.060551910151999e-16</v>
      </c>
      <c r="AJ348" s="5" t="inlineStr">
        <is>
          <t>03_intermediate_models/38_post_step37_bottom_minToConnect_removals/38_post_step37_bottom_minToConnect_removals.xml</t>
        </is>
      </c>
      <c r="AK348" s="5" t="inlineStr">
        <is>
          <t>03_intermediate_models/39_post_step38_next_bottom_safe_removals/39_post_step38_next_bottom_safe_removals.xml</t>
        </is>
      </c>
      <c r="AL348" s="5" t="inlineStr">
        <is>
          <t>127_apply_step38_next_bottom_safe_removals.py</t>
        </is>
      </c>
      <c r="AM348" s="5" t="inlineStr">
        <is>
          <t>04_reports/127_apply_step38_next_bottom_safe_removals</t>
        </is>
      </c>
      <c r="AN348" s="5" t="inlineStr">
        <is>
          <t>Yes</t>
        </is>
      </c>
    </row>
    <row r="349" ht="15" customHeight="1" s="2">
      <c r="A349" s="5" t="inlineStr">
        <is>
          <t>step39_RR_R04979</t>
        </is>
      </c>
      <c r="B349" s="5" t="inlineStr">
        <is>
          <t>step38_next_bottom_minToConnect_batch</t>
        </is>
      </c>
      <c r="C349" s="5" t="inlineStr">
        <is>
          <t>step39_next_bottom_safe_removals</t>
        </is>
      </c>
      <c r="D349" s="5" t="inlineStr">
        <is>
          <t>2026-07-29 11:28:51</t>
        </is>
      </c>
      <c r="E349" s="5" t="inlineStr">
        <is>
          <t>R04979</t>
        </is>
      </c>
      <c r="F349" s="5" t="inlineStr">
        <is>
          <t>bilirubin beta-diglucuronide glucuronosohydrolase</t>
        </is>
      </c>
      <c r="G349" s="5" t="inlineStr">
        <is>
          <t>2.0 C00001 + 3.0 C00030 + C05787 &lt;=&gt; 3.0 C00028 + 2.0 C00191 + C05791</t>
        </is>
      </c>
      <c r="H349" s="5" t="n">
        <v>-1000</v>
      </c>
      <c r="I349" s="5" t="n">
        <v>1000</v>
      </c>
      <c r="J349" s="5" t="inlineStr">
        <is>
          <t>XP_007699817.1</t>
        </is>
      </c>
      <c r="K349" s="5" t="inlineStr">
        <is>
          <t>XP_007699817.1</t>
        </is>
      </c>
      <c r="L349" s="5" t="inlineStr">
        <is>
          <t>Porphyrin metabolism</t>
        </is>
      </c>
      <c r="P349" s="5" t="inlineStr">
        <is>
          <t>step38_next_bottom_safe_removal</t>
        </is>
      </c>
      <c r="Q349" s="5" t="inlineStr">
        <is>
          <t>Script126_SAFE_TO_REMOVE</t>
        </is>
      </c>
      <c r="R349" s="5" t="inlineStr">
        <is>
          <t>Approved by Script 126 light biological triage; permanent application validated in Script 127.</t>
        </is>
      </c>
      <c r="Z349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49" s="5" t="inlineStr">
        <is>
          <t>None; genes preserved.</t>
        </is>
      </c>
      <c r="AB349" s="5" t="n">
        <v>2.51852575848619</v>
      </c>
      <c r="AC349" s="5" t="n">
        <v>2.51852575848621</v>
      </c>
      <c r="AD349" s="5" t="inlineStr">
        <is>
          <t>51/51</t>
        </is>
      </c>
      <c r="AE349" s="5" t="inlineStr">
        <is>
          <t>51/51</t>
        </is>
      </c>
      <c r="AF349" s="5" t="n">
        <v>0</v>
      </c>
      <c r="AG349" s="5" t="n">
        <v>9.060551910151999e-16</v>
      </c>
      <c r="AJ349" s="5" t="inlineStr">
        <is>
          <t>03_intermediate_models/38_post_step37_bottom_minToConnect_removals/38_post_step37_bottom_minToConnect_removals.xml</t>
        </is>
      </c>
      <c r="AK349" s="5" t="inlineStr">
        <is>
          <t>03_intermediate_models/39_post_step38_next_bottom_safe_removals/39_post_step38_next_bottom_safe_removals.xml</t>
        </is>
      </c>
      <c r="AL349" s="5" t="inlineStr">
        <is>
          <t>127_apply_step38_next_bottom_safe_removals.py</t>
        </is>
      </c>
      <c r="AM349" s="5" t="inlineStr">
        <is>
          <t>04_reports/127_apply_step38_next_bottom_safe_removals</t>
        </is>
      </c>
      <c r="AN349" s="5" t="inlineStr">
        <is>
          <t>Yes</t>
        </is>
      </c>
    </row>
    <row r="350" ht="15" customHeight="1" s="2">
      <c r="A350" s="5" t="inlineStr">
        <is>
          <t>step39_RR_R05237</t>
        </is>
      </c>
      <c r="B350" s="5" t="inlineStr">
        <is>
          <t>step38_next_bottom_minToConnect_batch</t>
        </is>
      </c>
      <c r="C350" s="5" t="inlineStr">
        <is>
          <t>step39_next_bottom_safe_removals</t>
        </is>
      </c>
      <c r="D350" s="5" t="inlineStr">
        <is>
          <t>2026-07-29 11:28:51</t>
        </is>
      </c>
      <c r="E350" s="5" t="inlineStr">
        <is>
          <t>R05237</t>
        </is>
      </c>
      <c r="G350" s="5" t="inlineStr">
        <is>
          <t>C00001 + C06613 &lt;=&gt; 2.0 C00080 + C06614</t>
        </is>
      </c>
      <c r="H350" s="5" t="n">
        <v>-1000</v>
      </c>
      <c r="I350" s="5" t="n">
        <v>1000</v>
      </c>
      <c r="J350" s="5" t="inlineStr">
        <is>
          <t>COCSADRAFT_28936 or COCSADRAFT_159481 or COCSADRAFT_183174</t>
        </is>
      </c>
      <c r="K350" s="5" t="inlineStr">
        <is>
          <t>COCSADRAFT_159481 | COCSADRAFT_183174 | COCSADRAFT_28936</t>
        </is>
      </c>
      <c r="L350" s="5" t="inlineStr">
        <is>
          <t>Chloroalkane and chloroalkene degradation</t>
        </is>
      </c>
      <c r="P350" s="5" t="inlineStr">
        <is>
          <t>step38_next_bottom_safe_removal</t>
        </is>
      </c>
      <c r="Q350" s="5" t="inlineStr">
        <is>
          <t>Script126_SAFE_TO_REMOVE</t>
        </is>
      </c>
      <c r="R350" s="5" t="inlineStr">
        <is>
          <t>Approved by Script 126 light biological triage; permanent application validated in Script 127.</t>
        </is>
      </c>
      <c r="Z350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50" s="5" t="inlineStr">
        <is>
          <t>None; genes preserved.</t>
        </is>
      </c>
      <c r="AB350" s="5" t="n">
        <v>2.51852575848619</v>
      </c>
      <c r="AC350" s="5" t="n">
        <v>2.51852575848621</v>
      </c>
      <c r="AD350" s="5" t="inlineStr">
        <is>
          <t>51/51</t>
        </is>
      </c>
      <c r="AE350" s="5" t="inlineStr">
        <is>
          <t>51/51</t>
        </is>
      </c>
      <c r="AF350" s="5" t="n">
        <v>0</v>
      </c>
      <c r="AG350" s="5" t="n">
        <v>9.060551910151999e-16</v>
      </c>
      <c r="AJ350" s="5" t="inlineStr">
        <is>
          <t>03_intermediate_models/38_post_step37_bottom_minToConnect_removals/38_post_step37_bottom_minToConnect_removals.xml</t>
        </is>
      </c>
      <c r="AK350" s="5" t="inlineStr">
        <is>
          <t>03_intermediate_models/39_post_step38_next_bottom_safe_removals/39_post_step38_next_bottom_safe_removals.xml</t>
        </is>
      </c>
      <c r="AL350" s="5" t="inlineStr">
        <is>
          <t>127_apply_step38_next_bottom_safe_removals.py</t>
        </is>
      </c>
      <c r="AM350" s="5" t="inlineStr">
        <is>
          <t>04_reports/127_apply_step38_next_bottom_safe_removals</t>
        </is>
      </c>
      <c r="AN350" s="5" t="inlineStr">
        <is>
          <t>Yes</t>
        </is>
      </c>
    </row>
    <row r="351" ht="15" customHeight="1" s="2">
      <c r="A351" s="5" t="inlineStr">
        <is>
          <t>step39_RR_R05238</t>
        </is>
      </c>
      <c r="B351" s="5" t="inlineStr">
        <is>
          <t>step38_next_bottom_minToConnect_batch</t>
        </is>
      </c>
      <c r="C351" s="5" t="inlineStr">
        <is>
          <t>step39_next_bottom_safe_removals</t>
        </is>
      </c>
      <c r="D351" s="5" t="inlineStr">
        <is>
          <t>2026-07-29 11:28:51</t>
        </is>
      </c>
      <c r="E351" s="5" t="inlineStr">
        <is>
          <t>R05238</t>
        </is>
      </c>
      <c r="G351" s="5" t="inlineStr">
        <is>
          <t>C00001 + C16348 &lt;=&gt; 2.0 C00080 + C06615</t>
        </is>
      </c>
      <c r="H351" s="5" t="n">
        <v>-1000</v>
      </c>
      <c r="I351" s="5" t="n">
        <v>1000</v>
      </c>
      <c r="J351" s="5" t="inlineStr">
        <is>
          <t>COCSADRAFT_28936 or COCSADRAFT_159481 or COCSADRAFT_183174</t>
        </is>
      </c>
      <c r="K351" s="5" t="inlineStr">
        <is>
          <t>COCSADRAFT_159481 | COCSADRAFT_183174 | COCSADRAFT_28936</t>
        </is>
      </c>
      <c r="L351" s="5" t="inlineStr">
        <is>
          <t>Chloroalkane and chloroalkene degradation</t>
        </is>
      </c>
      <c r="P351" s="5" t="inlineStr">
        <is>
          <t>step38_next_bottom_safe_removal</t>
        </is>
      </c>
      <c r="Q351" s="5" t="inlineStr">
        <is>
          <t>Script126_SAFE_TO_REMOVE</t>
        </is>
      </c>
      <c r="R351" s="5" t="inlineStr">
        <is>
          <t>Approved by Script 126 light biological triage; permanent application validated in Script 127.</t>
        </is>
      </c>
      <c r="Z351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51" s="5" t="inlineStr">
        <is>
          <t>None; genes preserved.</t>
        </is>
      </c>
      <c r="AB351" s="5" t="n">
        <v>2.51852575848619</v>
      </c>
      <c r="AC351" s="5" t="n">
        <v>2.51852575848621</v>
      </c>
      <c r="AD351" s="5" t="inlineStr">
        <is>
          <t>51/51</t>
        </is>
      </c>
      <c r="AE351" s="5" t="inlineStr">
        <is>
          <t>51/51</t>
        </is>
      </c>
      <c r="AF351" s="5" t="n">
        <v>0</v>
      </c>
      <c r="AG351" s="5" t="n">
        <v>9.060551910151999e-16</v>
      </c>
      <c r="AJ351" s="5" t="inlineStr">
        <is>
          <t>03_intermediate_models/38_post_step37_bottom_minToConnect_removals/38_post_step37_bottom_minToConnect_removals.xml</t>
        </is>
      </c>
      <c r="AK351" s="5" t="inlineStr">
        <is>
          <t>03_intermediate_models/39_post_step38_next_bottom_safe_removals/39_post_step38_next_bottom_safe_removals.xml</t>
        </is>
      </c>
      <c r="AL351" s="5" t="inlineStr">
        <is>
          <t>127_apply_step38_next_bottom_safe_removals.py</t>
        </is>
      </c>
      <c r="AM351" s="5" t="inlineStr">
        <is>
          <t>04_reports/127_apply_step38_next_bottom_safe_removals</t>
        </is>
      </c>
      <c r="AN351" s="5" t="inlineStr">
        <is>
          <t>Yes</t>
        </is>
      </c>
    </row>
    <row r="352" ht="15" customHeight="1" s="2">
      <c r="A352" s="5" t="inlineStr">
        <is>
          <t>step39_RR_R05727</t>
        </is>
      </c>
      <c r="B352" s="5" t="inlineStr">
        <is>
          <t>step38_next_bottom_minToConnect_batch</t>
        </is>
      </c>
      <c r="C352" s="5" t="inlineStr">
        <is>
          <t>step39_next_bottom_safe_removals</t>
        </is>
      </c>
      <c r="D352" s="5" t="inlineStr">
        <is>
          <t>2026-07-29 11:28:51</t>
        </is>
      </c>
      <c r="E352" s="5" t="inlineStr">
        <is>
          <t>R05727</t>
        </is>
      </c>
      <c r="F352" s="5" t="inlineStr">
        <is>
          <t>quinine,[reduced NADPH---hemoprotein reductase]:oxygen oxidoreductase</t>
        </is>
      </c>
      <c r="G352" s="5" t="inlineStr">
        <is>
          <t>C00007 + C03024 + C06526 &lt;=&gt; C00001 + C03161 + C07344</t>
        </is>
      </c>
      <c r="H352" s="5" t="n">
        <v>-1000</v>
      </c>
      <c r="I352" s="5" t="n">
        <v>1000</v>
      </c>
      <c r="J352" s="5" t="inlineStr">
        <is>
          <t>COCSADRAFT_99931 or COCSADRAFT_37040 or COCSADRAFT_176329 or COCSADRAFT_135263 or COCSADRAFT_21313</t>
        </is>
      </c>
      <c r="K352" s="5" t="inlineStr">
        <is>
          <t>COCSADRAFT_135263 | COCSADRAFT_176329 | COCSADRAFT_21313 | COCSADRAFT_37040 | COCSADRAFT_99931</t>
        </is>
      </c>
      <c r="P352" s="5" t="inlineStr">
        <is>
          <t>step38_next_bottom_safe_removal</t>
        </is>
      </c>
      <c r="Q352" s="5" t="inlineStr">
        <is>
          <t>Script126_SAFE_TO_REMOVE</t>
        </is>
      </c>
      <c r="R352" s="5" t="inlineStr">
        <is>
          <t>Approved by Script 126 light biological triage; permanent application validated in Script 127.</t>
        </is>
      </c>
      <c r="Z352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52" s="5" t="inlineStr">
        <is>
          <t>None; genes preserved.</t>
        </is>
      </c>
      <c r="AB352" s="5" t="n">
        <v>2.51852575848619</v>
      </c>
      <c r="AC352" s="5" t="n">
        <v>2.51852575848621</v>
      </c>
      <c r="AD352" s="5" t="inlineStr">
        <is>
          <t>51/51</t>
        </is>
      </c>
      <c r="AE352" s="5" t="inlineStr">
        <is>
          <t>51/51</t>
        </is>
      </c>
      <c r="AF352" s="5" t="n">
        <v>0</v>
      </c>
      <c r="AG352" s="5" t="n">
        <v>9.060551910151999e-16</v>
      </c>
      <c r="AJ352" s="5" t="inlineStr">
        <is>
          <t>03_intermediate_models/38_post_step37_bottom_minToConnect_removals/38_post_step37_bottom_minToConnect_removals.xml</t>
        </is>
      </c>
      <c r="AK352" s="5" t="inlineStr">
        <is>
          <t>03_intermediate_models/39_post_step38_next_bottom_safe_removals/39_post_step38_next_bottom_safe_removals.xml</t>
        </is>
      </c>
      <c r="AL352" s="5" t="inlineStr">
        <is>
          <t>127_apply_step38_next_bottom_safe_removals.py</t>
        </is>
      </c>
      <c r="AM352" s="5" t="inlineStr">
        <is>
          <t>04_reports/127_apply_step38_next_bottom_safe_removals</t>
        </is>
      </c>
      <c r="AN352" s="5" t="inlineStr">
        <is>
          <t>Yes</t>
        </is>
      </c>
    </row>
    <row r="353" ht="15" customHeight="1" s="2">
      <c r="A353" s="5" t="inlineStr">
        <is>
          <t>step39_RR_R06344</t>
        </is>
      </c>
      <c r="B353" s="5" t="inlineStr">
        <is>
          <t>step38_next_bottom_minToConnect_batch</t>
        </is>
      </c>
      <c r="C353" s="5" t="inlineStr">
        <is>
          <t>step39_next_bottom_safe_removals</t>
        </is>
      </c>
      <c r="D353" s="5" t="inlineStr">
        <is>
          <t>2026-07-29 11:28:51</t>
        </is>
      </c>
      <c r="E353" s="5" t="inlineStr">
        <is>
          <t>R06344</t>
        </is>
      </c>
      <c r="F353" s="5" t="inlineStr">
        <is>
          <t>(gibberellin-1),2-oxoglutarate:oxygen oxidoreductase (2beta-hydroxylating)</t>
        </is>
      </c>
      <c r="G353" s="5" t="inlineStr">
        <is>
          <t>C06096 --&gt; C11855</t>
        </is>
      </c>
      <c r="H353" s="5" t="n">
        <v>0</v>
      </c>
      <c r="I353" s="5" t="n">
        <v>1000</v>
      </c>
      <c r="J353" s="5" t="inlineStr">
        <is>
          <t>COCSADRAFT_269231 or COCSADRAFT_288780 or COCSADRAFT_226314 or COCSADRAFT_358438 or COCSADRAFT_31153</t>
        </is>
      </c>
      <c r="K353" s="5" t="inlineStr">
        <is>
          <t>COCSADRAFT_226314 | COCSADRAFT_269231 | COCSADRAFT_288780 | COCSADRAFT_31153 | COCSADRAFT_358438</t>
        </is>
      </c>
      <c r="L353" s="5" t="inlineStr">
        <is>
          <t>Diterpenoid biosynthesis</t>
        </is>
      </c>
      <c r="P353" s="5" t="inlineStr">
        <is>
          <t>step38_next_bottom_safe_removal</t>
        </is>
      </c>
      <c r="Q353" s="5" t="inlineStr">
        <is>
          <t>Script126_SAFE_TO_REMOVE</t>
        </is>
      </c>
      <c r="R353" s="5" t="inlineStr">
        <is>
          <t>Approved by Script 126 light biological triage; permanent application validated in Script 127.</t>
        </is>
      </c>
      <c r="Z353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53" s="5" t="inlineStr">
        <is>
          <t>None; genes preserved.</t>
        </is>
      </c>
      <c r="AB353" s="5" t="n">
        <v>2.51852575848619</v>
      </c>
      <c r="AC353" s="5" t="n">
        <v>2.51852575848621</v>
      </c>
      <c r="AD353" s="5" t="inlineStr">
        <is>
          <t>51/51</t>
        </is>
      </c>
      <c r="AE353" s="5" t="inlineStr">
        <is>
          <t>51/51</t>
        </is>
      </c>
      <c r="AF353" s="5" t="n">
        <v>0</v>
      </c>
      <c r="AG353" s="5" t="n">
        <v>9.060551910151999e-16</v>
      </c>
      <c r="AJ353" s="5" t="inlineStr">
        <is>
          <t>03_intermediate_models/38_post_step37_bottom_minToConnect_removals/38_post_step37_bottom_minToConnect_removals.xml</t>
        </is>
      </c>
      <c r="AK353" s="5" t="inlineStr">
        <is>
          <t>03_intermediate_models/39_post_step38_next_bottom_safe_removals/39_post_step38_next_bottom_safe_removals.xml</t>
        </is>
      </c>
      <c r="AL353" s="5" t="inlineStr">
        <is>
          <t>127_apply_step38_next_bottom_safe_removals.py</t>
        </is>
      </c>
      <c r="AM353" s="5" t="inlineStr">
        <is>
          <t>04_reports/127_apply_step38_next_bottom_safe_removals</t>
        </is>
      </c>
      <c r="AN353" s="5" t="inlineStr">
        <is>
          <t>Yes</t>
        </is>
      </c>
    </row>
    <row r="354" ht="15" customHeight="1" s="2">
      <c r="A354" s="5" t="inlineStr">
        <is>
          <t>step39_RR_R06828</t>
        </is>
      </c>
      <c r="B354" s="5" t="inlineStr">
        <is>
          <t>step38_next_bottom_minToConnect_batch</t>
        </is>
      </c>
      <c r="C354" s="5" t="inlineStr">
        <is>
          <t>step39_next_bottom_safe_removals</t>
        </is>
      </c>
      <c r="D354" s="5" t="inlineStr">
        <is>
          <t>2026-07-29 11:28:51</t>
        </is>
      </c>
      <c r="E354" s="5" t="inlineStr">
        <is>
          <t>R06828</t>
        </is>
      </c>
      <c r="F354" s="5" t="inlineStr">
        <is>
          <t>UDP-glucuronate:luteolin-7-O-beta-D-diglucuronide 4'-O-glucuronosyltransferase</t>
        </is>
      </c>
      <c r="G354" s="5" t="inlineStr">
        <is>
          <t>C00167 + C12632 --&gt; C00015 + C04900</t>
        </is>
      </c>
      <c r="H354" s="5" t="n">
        <v>0</v>
      </c>
      <c r="I354" s="5" t="n">
        <v>1000</v>
      </c>
      <c r="L354" s="5" t="inlineStr">
        <is>
          <t>Flavone and flavonol biosynthesis</t>
        </is>
      </c>
      <c r="P354" s="5" t="inlineStr">
        <is>
          <t>step38_next_bottom_safe_removal</t>
        </is>
      </c>
      <c r="Q354" s="5" t="inlineStr">
        <is>
          <t>Script126_SAFE_TO_REMOVE</t>
        </is>
      </c>
      <c r="R354" s="5" t="inlineStr">
        <is>
          <t>Approved by Script 126 light biological triage; permanent application validated in Script 127.</t>
        </is>
      </c>
      <c r="Z354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54" s="5" t="inlineStr">
        <is>
          <t>None; genes preserved.</t>
        </is>
      </c>
      <c r="AB354" s="5" t="n">
        <v>2.51852575848619</v>
      </c>
      <c r="AC354" s="5" t="n">
        <v>2.51852575848621</v>
      </c>
      <c r="AD354" s="5" t="inlineStr">
        <is>
          <t>51/51</t>
        </is>
      </c>
      <c r="AE354" s="5" t="inlineStr">
        <is>
          <t>51/51</t>
        </is>
      </c>
      <c r="AF354" s="5" t="n">
        <v>0</v>
      </c>
      <c r="AG354" s="5" t="n">
        <v>9.060551910151999e-16</v>
      </c>
      <c r="AJ354" s="5" t="inlineStr">
        <is>
          <t>03_intermediate_models/38_post_step37_bottom_minToConnect_removals/38_post_step37_bottom_minToConnect_removals.xml</t>
        </is>
      </c>
      <c r="AK354" s="5" t="inlineStr">
        <is>
          <t>03_intermediate_models/39_post_step38_next_bottom_safe_removals/39_post_step38_next_bottom_safe_removals.xml</t>
        </is>
      </c>
      <c r="AL354" s="5" t="inlineStr">
        <is>
          <t>127_apply_step38_next_bottom_safe_removals.py</t>
        </is>
      </c>
      <c r="AM354" s="5" t="inlineStr">
        <is>
          <t>04_reports/127_apply_step38_next_bottom_safe_removals</t>
        </is>
      </c>
      <c r="AN354" s="5" t="inlineStr">
        <is>
          <t>Yes</t>
        </is>
      </c>
    </row>
    <row r="355" ht="15" customHeight="1" s="2">
      <c r="A355" s="5" t="inlineStr">
        <is>
          <t>step39_RR_R06917</t>
        </is>
      </c>
      <c r="B355" s="5" t="inlineStr">
        <is>
          <t>step38_next_bottom_minToConnect_batch</t>
        </is>
      </c>
      <c r="C355" s="5" t="inlineStr">
        <is>
          <t>step39_next_bottom_safe_removals</t>
        </is>
      </c>
      <c r="D355" s="5" t="inlineStr">
        <is>
          <t>2026-07-29 11:28:51</t>
        </is>
      </c>
      <c r="E355" s="5" t="inlineStr">
        <is>
          <t>R06917</t>
        </is>
      </c>
      <c r="F355" s="5" t="inlineStr">
        <is>
          <t>1-hydroxymethylnaphthalene:NAD+ oxidoreductase</t>
        </is>
      </c>
      <c r="G355" s="5" t="inlineStr">
        <is>
          <t>C00003 + C14089 &lt;=&gt; C00004 + C00080 + C14090</t>
        </is>
      </c>
      <c r="H355" s="5" t="n">
        <v>-1000</v>
      </c>
      <c r="I355" s="5" t="n">
        <v>1000</v>
      </c>
      <c r="J355" s="5" t="inlineStr">
        <is>
          <t>COCSADRAFT_128373 or COCSADRAFT_105805 or COCSADRAFT_91429 or COCSADRAFT_102345 or COCSADRAFT_31931 or COCSADRAFT_37131</t>
        </is>
      </c>
      <c r="K355" s="5" t="inlineStr">
        <is>
          <t>COCSADRAFT_102345 | COCSADRAFT_105805 | COCSADRAFT_128373 | COCSADRAFT_31931 | COCSADRAFT_37131 | COCSADRAFT_91429</t>
        </is>
      </c>
      <c r="L355" s="5" t="inlineStr">
        <is>
          <t>Naphthalene degradation</t>
        </is>
      </c>
      <c r="P355" s="5" t="inlineStr">
        <is>
          <t>step38_next_bottom_safe_removal</t>
        </is>
      </c>
      <c r="Q355" s="5" t="inlineStr">
        <is>
          <t>Script126_SAFE_TO_REMOVE</t>
        </is>
      </c>
      <c r="R355" s="5" t="inlineStr">
        <is>
          <t>Approved by Script 126 light biological triage; permanent application validated in Script 127.</t>
        </is>
      </c>
      <c r="Z355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55" s="5" t="inlineStr">
        <is>
          <t>None; genes preserved.</t>
        </is>
      </c>
      <c r="AB355" s="5" t="n">
        <v>2.51852575848619</v>
      </c>
      <c r="AC355" s="5" t="n">
        <v>2.51852575848621</v>
      </c>
      <c r="AD355" s="5" t="inlineStr">
        <is>
          <t>51/51</t>
        </is>
      </c>
      <c r="AE355" s="5" t="inlineStr">
        <is>
          <t>51/51</t>
        </is>
      </c>
      <c r="AF355" s="5" t="n">
        <v>0</v>
      </c>
      <c r="AG355" s="5" t="n">
        <v>9.060551910151999e-16</v>
      </c>
      <c r="AJ355" s="5" t="inlineStr">
        <is>
          <t>03_intermediate_models/38_post_step37_bottom_minToConnect_removals/38_post_step37_bottom_minToConnect_removals.xml</t>
        </is>
      </c>
      <c r="AK355" s="5" t="inlineStr">
        <is>
          <t>03_intermediate_models/39_post_step38_next_bottom_safe_removals/39_post_step38_next_bottom_safe_removals.xml</t>
        </is>
      </c>
      <c r="AL355" s="5" t="inlineStr">
        <is>
          <t>127_apply_step38_next_bottom_safe_removals.py</t>
        </is>
      </c>
      <c r="AM355" s="5" t="inlineStr">
        <is>
          <t>04_reports/127_apply_step38_next_bottom_safe_removals</t>
        </is>
      </c>
      <c r="AN355" s="5" t="inlineStr">
        <is>
          <t>Yes</t>
        </is>
      </c>
    </row>
    <row r="356" ht="15" customHeight="1" s="2">
      <c r="A356" s="5" t="inlineStr">
        <is>
          <t>step39_RR_R07474</t>
        </is>
      </c>
      <c r="B356" s="5" t="inlineStr">
        <is>
          <t>step38_next_bottom_minToConnect_batch</t>
        </is>
      </c>
      <c r="C356" s="5" t="inlineStr">
        <is>
          <t>step39_next_bottom_safe_removals</t>
        </is>
      </c>
      <c r="D356" s="5" t="inlineStr">
        <is>
          <t>2026-07-29 11:28:51</t>
        </is>
      </c>
      <c r="E356" s="5" t="inlineStr">
        <is>
          <t>R07474</t>
        </is>
      </c>
      <c r="F356" s="5" t="inlineStr">
        <is>
          <t>6-deoxotyphasterol,NADPH:oxygen oxidoreductase (2alpha-hydroxylating)</t>
        </is>
      </c>
      <c r="G356" s="5" t="inlineStr">
        <is>
          <t>C00005 + C00007 + C00080 + C15801 &lt;=&gt; C00001 + C00006 + C15802</t>
        </is>
      </c>
      <c r="H356" s="5" t="n">
        <v>-1000</v>
      </c>
      <c r="I356" s="5" t="n">
        <v>1000</v>
      </c>
      <c r="J356" s="5" t="inlineStr">
        <is>
          <t>COCSADRAFT_90707 or COCSADRAFT_144700 or COCSADRAFT_81362 or COCSADRAFT_241315 or COCSADRAFT_170769 or COCSADRAFT_38535</t>
        </is>
      </c>
      <c r="K356" s="5" t="inlineStr">
        <is>
          <t>COCSADRAFT_144700 | COCSADRAFT_170769 | COCSADRAFT_241315 | COCSADRAFT_38535 | COCSADRAFT_81362 | COCSADRAFT_90707</t>
        </is>
      </c>
      <c r="L356" s="5" t="inlineStr">
        <is>
          <t>Brassinosteroid biosynthesis</t>
        </is>
      </c>
      <c r="P356" s="5" t="inlineStr">
        <is>
          <t>step38_next_bottom_safe_removal</t>
        </is>
      </c>
      <c r="Q356" s="5" t="inlineStr">
        <is>
          <t>Script126_SAFE_TO_REMOVE</t>
        </is>
      </c>
      <c r="R356" s="5" t="inlineStr">
        <is>
          <t>Approved by Script 126 light biological triage; permanent application validated in Script 127.</t>
        </is>
      </c>
      <c r="Z356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56" s="5" t="inlineStr">
        <is>
          <t>None; genes preserved.</t>
        </is>
      </c>
      <c r="AB356" s="5" t="n">
        <v>2.51852575848619</v>
      </c>
      <c r="AC356" s="5" t="n">
        <v>2.51852575848621</v>
      </c>
      <c r="AD356" s="5" t="inlineStr">
        <is>
          <t>51/51</t>
        </is>
      </c>
      <c r="AE356" s="5" t="inlineStr">
        <is>
          <t>51/51</t>
        </is>
      </c>
      <c r="AF356" s="5" t="n">
        <v>0</v>
      </c>
      <c r="AG356" s="5" t="n">
        <v>9.060551910151999e-16</v>
      </c>
      <c r="AJ356" s="5" t="inlineStr">
        <is>
          <t>03_intermediate_models/38_post_step37_bottom_minToConnect_removals/38_post_step37_bottom_minToConnect_removals.xml</t>
        </is>
      </c>
      <c r="AK356" s="5" t="inlineStr">
        <is>
          <t>03_intermediate_models/39_post_step38_next_bottom_safe_removals/39_post_step38_next_bottom_safe_removals.xml</t>
        </is>
      </c>
      <c r="AL356" s="5" t="inlineStr">
        <is>
          <t>127_apply_step38_next_bottom_safe_removals.py</t>
        </is>
      </c>
      <c r="AM356" s="5" t="inlineStr">
        <is>
          <t>04_reports/127_apply_step38_next_bottom_safe_removals</t>
        </is>
      </c>
      <c r="AN356" s="5" t="inlineStr">
        <is>
          <t>Yes</t>
        </is>
      </c>
    </row>
    <row r="357" ht="15" customHeight="1" s="2">
      <c r="A357" s="5" t="inlineStr">
        <is>
          <t>step39_RR_R07746</t>
        </is>
      </c>
      <c r="B357" s="5" t="inlineStr">
        <is>
          <t>step38_next_bottom_minToConnect_batch</t>
        </is>
      </c>
      <c r="C357" s="5" t="inlineStr">
        <is>
          <t>step39_next_bottom_safe_removals</t>
        </is>
      </c>
      <c r="D357" s="5" t="inlineStr">
        <is>
          <t>2026-07-29 11:28:51</t>
        </is>
      </c>
      <c r="E357" s="5" t="inlineStr">
        <is>
          <t>R07746</t>
        </is>
      </c>
      <c r="F357" s="5" t="inlineStr">
        <is>
          <t>pseudobaptigenin,[reduced NADPH---hemoprotein reductase]:oxygen oxidoreductase (2'-hydroxylating)</t>
        </is>
      </c>
      <c r="G357" s="5" t="inlineStr">
        <is>
          <t>C00007 + C03024 + C10522 &lt;=&gt; C00001 + C03161 + C16226</t>
        </is>
      </c>
      <c r="H357" s="5" t="n">
        <v>-1000</v>
      </c>
      <c r="I357" s="5" t="n">
        <v>1000</v>
      </c>
      <c r="J357" s="5" t="inlineStr">
        <is>
          <t>COCSADRAFT_90707 or COCSADRAFT_144700 or COCSADRAFT_81362 or COCSADRAFT_241315 or COCSADRAFT_170769 or COCSADRAFT_38535 or COCSADRAFT_27267</t>
        </is>
      </c>
      <c r="K357" s="5" t="inlineStr">
        <is>
          <t>COCSADRAFT_144700 | COCSADRAFT_170769 | COCSADRAFT_241315 | COCSADRAFT_27267 | COCSADRAFT_38535 | COCSADRAFT_81362 | COCSADRAFT_90707</t>
        </is>
      </c>
      <c r="L357" s="5" t="inlineStr">
        <is>
          <t>Isoflavonoid biosynthesis</t>
        </is>
      </c>
      <c r="P357" s="5" t="inlineStr">
        <is>
          <t>step38_next_bottom_safe_removal</t>
        </is>
      </c>
      <c r="Q357" s="5" t="inlineStr">
        <is>
          <t>Script126_SAFE_TO_REMOVE</t>
        </is>
      </c>
      <c r="R357" s="5" t="inlineStr">
        <is>
          <t>Approved by Script 126 light biological triage; permanent application validated in Script 127.</t>
        </is>
      </c>
      <c r="Z357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57" s="5" t="inlineStr">
        <is>
          <t>None; genes preserved.</t>
        </is>
      </c>
      <c r="AB357" s="5" t="n">
        <v>2.51852575848619</v>
      </c>
      <c r="AC357" s="5" t="n">
        <v>2.51852575848621</v>
      </c>
      <c r="AD357" s="5" t="inlineStr">
        <is>
          <t>51/51</t>
        </is>
      </c>
      <c r="AE357" s="5" t="inlineStr">
        <is>
          <t>51/51</t>
        </is>
      </c>
      <c r="AF357" s="5" t="n">
        <v>0</v>
      </c>
      <c r="AG357" s="5" t="n">
        <v>9.060551910151999e-16</v>
      </c>
      <c r="AJ357" s="5" t="inlineStr">
        <is>
          <t>03_intermediate_models/38_post_step37_bottom_minToConnect_removals/38_post_step37_bottom_minToConnect_removals.xml</t>
        </is>
      </c>
      <c r="AK357" s="5" t="inlineStr">
        <is>
          <t>03_intermediate_models/39_post_step38_next_bottom_safe_removals/39_post_step38_next_bottom_safe_removals.xml</t>
        </is>
      </c>
      <c r="AL357" s="5" t="inlineStr">
        <is>
          <t>127_apply_step38_next_bottom_safe_removals.py</t>
        </is>
      </c>
      <c r="AM357" s="5" t="inlineStr">
        <is>
          <t>04_reports/127_apply_step38_next_bottom_safe_removals</t>
        </is>
      </c>
      <c r="AN357" s="5" t="inlineStr">
        <is>
          <t>Yes</t>
        </is>
      </c>
    </row>
    <row r="358" ht="15" customHeight="1" s="2">
      <c r="A358" s="5" t="inlineStr">
        <is>
          <t>step39_RR_R08173</t>
        </is>
      </c>
      <c r="B358" s="5" t="inlineStr">
        <is>
          <t>step38_next_bottom_minToConnect_batch</t>
        </is>
      </c>
      <c r="C358" s="5" t="inlineStr">
        <is>
          <t>step39_next_bottom_safe_removals</t>
        </is>
      </c>
      <c r="D358" s="5" t="inlineStr">
        <is>
          <t>2026-07-29 11:28:51</t>
        </is>
      </c>
      <c r="E358" s="5" t="inlineStr">
        <is>
          <t>R08173</t>
        </is>
      </c>
      <c r="F358" s="5" t="inlineStr">
        <is>
          <t>3'-N-debenzoyl-2'-deoxytaxol,[reduced NADPH-hemoprotein reductase]:oxygen oxidoreductase (2'-hydroxylating)</t>
        </is>
      </c>
      <c r="G358" s="5" t="inlineStr">
        <is>
          <t>C00007 + C03024 + C16523 &lt;=&gt; C00001 + C03161 + C16524</t>
        </is>
      </c>
      <c r="H358" s="5" t="n">
        <v>-1000</v>
      </c>
      <c r="I358" s="5" t="n">
        <v>1000</v>
      </c>
      <c r="J358" s="5" t="inlineStr">
        <is>
          <t>COCSADRAFT_90707 or COCSADRAFT_144700 or COCSADRAFT_241315</t>
        </is>
      </c>
      <c r="K358" s="5" t="inlineStr">
        <is>
          <t>COCSADRAFT_144700 | COCSADRAFT_241315 | COCSADRAFT_90707</t>
        </is>
      </c>
      <c r="L358" s="5" t="inlineStr">
        <is>
          <t>Diterpenoid biosynthesis</t>
        </is>
      </c>
      <c r="P358" s="5" t="inlineStr">
        <is>
          <t>step38_next_bottom_safe_removal</t>
        </is>
      </c>
      <c r="Q358" s="5" t="inlineStr">
        <is>
          <t>Script126_SAFE_TO_REMOVE</t>
        </is>
      </c>
      <c r="R358" s="5" t="inlineStr">
        <is>
          <t>Approved by Script 126 light biological triage; permanent application validated in Script 127.</t>
        </is>
      </c>
      <c r="Z358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58" s="5" t="inlineStr">
        <is>
          <t>None; genes preserved.</t>
        </is>
      </c>
      <c r="AB358" s="5" t="n">
        <v>2.51852575848619</v>
      </c>
      <c r="AC358" s="5" t="n">
        <v>2.51852575848621</v>
      </c>
      <c r="AD358" s="5" t="inlineStr">
        <is>
          <t>51/51</t>
        </is>
      </c>
      <c r="AE358" s="5" t="inlineStr">
        <is>
          <t>51/51</t>
        </is>
      </c>
      <c r="AF358" s="5" t="n">
        <v>0</v>
      </c>
      <c r="AG358" s="5" t="n">
        <v>9.060551910151999e-16</v>
      </c>
      <c r="AJ358" s="5" t="inlineStr">
        <is>
          <t>03_intermediate_models/38_post_step37_bottom_minToConnect_removals/38_post_step37_bottom_minToConnect_removals.xml</t>
        </is>
      </c>
      <c r="AK358" s="5" t="inlineStr">
        <is>
          <t>03_intermediate_models/39_post_step38_next_bottom_safe_removals/39_post_step38_next_bottom_safe_removals.xml</t>
        </is>
      </c>
      <c r="AL358" s="5" t="inlineStr">
        <is>
          <t>127_apply_step38_next_bottom_safe_removals.py</t>
        </is>
      </c>
      <c r="AM358" s="5" t="inlineStr">
        <is>
          <t>04_reports/127_apply_step38_next_bottom_safe_removals</t>
        </is>
      </c>
      <c r="AN358" s="5" t="inlineStr">
        <is>
          <t>Yes</t>
        </is>
      </c>
    </row>
    <row r="359" ht="15" customHeight="1" s="2">
      <c r="A359" s="5" t="inlineStr">
        <is>
          <t>step39_RR_R08259</t>
        </is>
      </c>
      <c r="B359" s="5" t="inlineStr">
        <is>
          <t>step38_next_bottom_minToConnect_batch</t>
        </is>
      </c>
      <c r="C359" s="5" t="inlineStr">
        <is>
          <t>step39_next_bottom_safe_removals</t>
        </is>
      </c>
      <c r="D359" s="5" t="inlineStr">
        <is>
          <t>2026-07-29 11:28:51</t>
        </is>
      </c>
      <c r="E359" s="5" t="inlineStr">
        <is>
          <t>R08259</t>
        </is>
      </c>
      <c r="G359" s="5" t="inlineStr">
        <is>
          <t>C00167 + C11173 --&gt; C00015 + C11376</t>
        </is>
      </c>
      <c r="H359" s="5" t="n">
        <v>0</v>
      </c>
      <c r="I359" s="5" t="n">
        <v>1000</v>
      </c>
      <c r="L359" s="5" t="inlineStr">
        <is>
          <t>Drug metabolism - other enzymes</t>
        </is>
      </c>
      <c r="P359" s="5" t="inlineStr">
        <is>
          <t>step38_next_bottom_safe_removal</t>
        </is>
      </c>
      <c r="Q359" s="5" t="inlineStr">
        <is>
          <t>Script126_SAFE_TO_REMOVE</t>
        </is>
      </c>
      <c r="R359" s="5" t="inlineStr">
        <is>
          <t>Approved by Script 126 light biological triage; permanent application validated in Script 127.</t>
        </is>
      </c>
      <c r="Z359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59" s="5" t="inlineStr">
        <is>
          <t>None; genes preserved.</t>
        </is>
      </c>
      <c r="AB359" s="5" t="n">
        <v>2.51852575848619</v>
      </c>
      <c r="AC359" s="5" t="n">
        <v>2.51852575848621</v>
      </c>
      <c r="AD359" s="5" t="inlineStr">
        <is>
          <t>51/51</t>
        </is>
      </c>
      <c r="AE359" s="5" t="inlineStr">
        <is>
          <t>51/51</t>
        </is>
      </c>
      <c r="AF359" s="5" t="n">
        <v>0</v>
      </c>
      <c r="AG359" s="5" t="n">
        <v>9.060551910151999e-16</v>
      </c>
      <c r="AJ359" s="5" t="inlineStr">
        <is>
          <t>03_intermediate_models/38_post_step37_bottom_minToConnect_removals/38_post_step37_bottom_minToConnect_removals.xml</t>
        </is>
      </c>
      <c r="AK359" s="5" t="inlineStr">
        <is>
          <t>03_intermediate_models/39_post_step38_next_bottom_safe_removals/39_post_step38_next_bottom_safe_removals.xml</t>
        </is>
      </c>
      <c r="AL359" s="5" t="inlineStr">
        <is>
          <t>127_apply_step38_next_bottom_safe_removals.py</t>
        </is>
      </c>
      <c r="AM359" s="5" t="inlineStr">
        <is>
          <t>04_reports/127_apply_step38_next_bottom_safe_removals</t>
        </is>
      </c>
      <c r="AN359" s="5" t="inlineStr">
        <is>
          <t>Yes</t>
        </is>
      </c>
    </row>
    <row r="360" ht="15" customHeight="1" s="2">
      <c r="A360" s="5" t="inlineStr">
        <is>
          <t>step39_RR_R08260</t>
        </is>
      </c>
      <c r="B360" s="5" t="inlineStr">
        <is>
          <t>step38_next_bottom_minToConnect_batch</t>
        </is>
      </c>
      <c r="C360" s="5" t="inlineStr">
        <is>
          <t>step39_next_bottom_safe_removals</t>
        </is>
      </c>
      <c r="D360" s="5" t="inlineStr">
        <is>
          <t>2026-07-29 11:28:51</t>
        </is>
      </c>
      <c r="E360" s="5" t="inlineStr">
        <is>
          <t>R08260</t>
        </is>
      </c>
      <c r="F360" s="5" t="inlineStr">
        <is>
          <t>SN38 glucuronide glucuronosohydrolase</t>
        </is>
      </c>
      <c r="G360" s="5" t="inlineStr">
        <is>
          <t>C00001 + C11376 --&gt; C00191 + C11173</t>
        </is>
      </c>
      <c r="H360" s="5" t="n">
        <v>0</v>
      </c>
      <c r="I360" s="5" t="n">
        <v>1000</v>
      </c>
      <c r="J360" s="5" t="inlineStr">
        <is>
          <t>XP_007699817.1</t>
        </is>
      </c>
      <c r="K360" s="5" t="inlineStr">
        <is>
          <t>XP_007699817.1</t>
        </is>
      </c>
      <c r="L360" s="5" t="inlineStr">
        <is>
          <t>Drug metabolism - other enzymes</t>
        </is>
      </c>
      <c r="P360" s="5" t="inlineStr">
        <is>
          <t>step38_next_bottom_safe_removal</t>
        </is>
      </c>
      <c r="Q360" s="5" t="inlineStr">
        <is>
          <t>Script126_SAFE_TO_REMOVE</t>
        </is>
      </c>
      <c r="R360" s="5" t="inlineStr">
        <is>
          <t>Approved by Script 126 light biological triage; permanent application validated in Script 127.</t>
        </is>
      </c>
      <c r="Z360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60" s="5" t="inlineStr">
        <is>
          <t>None; genes preserved.</t>
        </is>
      </c>
      <c r="AB360" s="5" t="n">
        <v>2.51852575848619</v>
      </c>
      <c r="AC360" s="5" t="n">
        <v>2.51852575848621</v>
      </c>
      <c r="AD360" s="5" t="inlineStr">
        <is>
          <t>51/51</t>
        </is>
      </c>
      <c r="AE360" s="5" t="inlineStr">
        <is>
          <t>51/51</t>
        </is>
      </c>
      <c r="AF360" s="5" t="n">
        <v>0</v>
      </c>
      <c r="AG360" s="5" t="n">
        <v>9.060551910151999e-16</v>
      </c>
      <c r="AJ360" s="5" t="inlineStr">
        <is>
          <t>03_intermediate_models/38_post_step37_bottom_minToConnect_removals/38_post_step37_bottom_minToConnect_removals.xml</t>
        </is>
      </c>
      <c r="AK360" s="5" t="inlineStr">
        <is>
          <t>03_intermediate_models/39_post_step38_next_bottom_safe_removals/39_post_step38_next_bottom_safe_removals.xml</t>
        </is>
      </c>
      <c r="AL360" s="5" t="inlineStr">
        <is>
          <t>127_apply_step38_next_bottom_safe_removals.py</t>
        </is>
      </c>
      <c r="AM360" s="5" t="inlineStr">
        <is>
          <t>04_reports/127_apply_step38_next_bottom_safe_removals</t>
        </is>
      </c>
      <c r="AN360" s="5" t="inlineStr">
        <is>
          <t>Yes</t>
        </is>
      </c>
    </row>
    <row r="361" ht="15" customHeight="1" s="2">
      <c r="A361" s="5" t="inlineStr">
        <is>
          <t>step39_RR_R08264</t>
        </is>
      </c>
      <c r="B361" s="5" t="inlineStr">
        <is>
          <t>step38_next_bottom_minToConnect_batch</t>
        </is>
      </c>
      <c r="C361" s="5" t="inlineStr">
        <is>
          <t>step39_next_bottom_safe_removals</t>
        </is>
      </c>
      <c r="D361" s="5" t="inlineStr">
        <is>
          <t>2026-07-29 11:28:51</t>
        </is>
      </c>
      <c r="E361" s="5" t="inlineStr">
        <is>
          <t>R08264</t>
        </is>
      </c>
      <c r="G361" s="5" t="inlineStr">
        <is>
          <t>C00007 + C03024 + C06174 --&gt; C00001 + C00067 + C03161 + C16576</t>
        </is>
      </c>
      <c r="H361" s="5" t="n">
        <v>0</v>
      </c>
      <c r="I361" s="5" t="n">
        <v>1000</v>
      </c>
      <c r="J361" s="5" t="inlineStr">
        <is>
          <t>COCSADRAFT_99931 or COCSADRAFT_37040 or COCSADRAFT_176329 or COCSADRAFT_135263 or COCSADRAFT_21313</t>
        </is>
      </c>
      <c r="K361" s="5" t="inlineStr">
        <is>
          <t>COCSADRAFT_135263 | COCSADRAFT_176329 | COCSADRAFT_21313 | COCSADRAFT_37040 | COCSADRAFT_99931</t>
        </is>
      </c>
      <c r="L361" s="5" t="inlineStr">
        <is>
          <t>Drug metabolism - cytochrome P450</t>
        </is>
      </c>
      <c r="P361" s="5" t="inlineStr">
        <is>
          <t>step38_next_bottom_safe_removal</t>
        </is>
      </c>
      <c r="Q361" s="5" t="inlineStr">
        <is>
          <t>Script126_SAFE_TO_REMOVE</t>
        </is>
      </c>
      <c r="R361" s="5" t="inlineStr">
        <is>
          <t>Approved by Script 126 light biological triage; permanent application validated in Script 127.</t>
        </is>
      </c>
      <c r="Z361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61" s="5" t="inlineStr">
        <is>
          <t>None; genes preserved.</t>
        </is>
      </c>
      <c r="AB361" s="5" t="n">
        <v>2.51852575848619</v>
      </c>
      <c r="AC361" s="5" t="n">
        <v>2.51852575848621</v>
      </c>
      <c r="AD361" s="5" t="inlineStr">
        <is>
          <t>51/51</t>
        </is>
      </c>
      <c r="AE361" s="5" t="inlineStr">
        <is>
          <t>51/51</t>
        </is>
      </c>
      <c r="AF361" s="5" t="n">
        <v>0</v>
      </c>
      <c r="AG361" s="5" t="n">
        <v>9.060551910151999e-16</v>
      </c>
      <c r="AJ361" s="5" t="inlineStr">
        <is>
          <t>03_intermediate_models/38_post_step37_bottom_minToConnect_removals/38_post_step37_bottom_minToConnect_removals.xml</t>
        </is>
      </c>
      <c r="AK361" s="5" t="inlineStr">
        <is>
          <t>03_intermediate_models/39_post_step38_next_bottom_safe_removals/39_post_step38_next_bottom_safe_removals.xml</t>
        </is>
      </c>
      <c r="AL361" s="5" t="inlineStr">
        <is>
          <t>127_apply_step38_next_bottom_safe_removals.py</t>
        </is>
      </c>
      <c r="AM361" s="5" t="inlineStr">
        <is>
          <t>04_reports/127_apply_step38_next_bottom_safe_removals</t>
        </is>
      </c>
      <c r="AN361" s="5" t="inlineStr">
        <is>
          <t>Yes</t>
        </is>
      </c>
    </row>
    <row r="362" ht="15" customHeight="1" s="2">
      <c r="A362" s="5" t="inlineStr">
        <is>
          <t>step39_RR_R08349</t>
        </is>
      </c>
      <c r="B362" s="5" t="inlineStr">
        <is>
          <t>step38_next_bottom_minToConnect_batch</t>
        </is>
      </c>
      <c r="C362" s="5" t="inlineStr">
        <is>
          <t>step39_next_bottom_safe_removals</t>
        </is>
      </c>
      <c r="D362" s="5" t="inlineStr">
        <is>
          <t>2026-07-29 11:28:51</t>
        </is>
      </c>
      <c r="E362" s="5" t="inlineStr">
        <is>
          <t>R08349</t>
        </is>
      </c>
      <c r="F362" s="5" t="inlineStr">
        <is>
          <t>citalopram aldehyde:oxygen oxidoreductase</t>
        </is>
      </c>
      <c r="G362" s="5" t="inlineStr">
        <is>
          <t>C00001 + C00007 + C16612 --&gt; C00027 + C16610</t>
        </is>
      </c>
      <c r="H362" s="5" t="n">
        <v>0</v>
      </c>
      <c r="I362" s="5" t="n">
        <v>1000</v>
      </c>
      <c r="J362" s="5" t="inlineStr">
        <is>
          <t>COCSADRAFT_105648 or COCSADRAFT_172265</t>
        </is>
      </c>
      <c r="K362" s="5" t="inlineStr">
        <is>
          <t>COCSADRAFT_105648 | COCSADRAFT_172265</t>
        </is>
      </c>
      <c r="L362" s="5" t="inlineStr">
        <is>
          <t>Drug metabolism - cytochrome P450</t>
        </is>
      </c>
      <c r="P362" s="5" t="inlineStr">
        <is>
          <t>step38_next_bottom_safe_removal</t>
        </is>
      </c>
      <c r="Q362" s="5" t="inlineStr">
        <is>
          <t>Script126_SAFE_TO_REMOVE</t>
        </is>
      </c>
      <c r="R362" s="5" t="inlineStr">
        <is>
          <t>Approved by Script 126 light biological triage; permanent application validated in Script 127.</t>
        </is>
      </c>
      <c r="Z362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62" s="5" t="inlineStr">
        <is>
          <t>None; genes preserved.</t>
        </is>
      </c>
      <c r="AB362" s="5" t="n">
        <v>2.51852575848619</v>
      </c>
      <c r="AC362" s="5" t="n">
        <v>2.51852575848621</v>
      </c>
      <c r="AD362" s="5" t="inlineStr">
        <is>
          <t>51/51</t>
        </is>
      </c>
      <c r="AE362" s="5" t="inlineStr">
        <is>
          <t>51/51</t>
        </is>
      </c>
      <c r="AF362" s="5" t="n">
        <v>0</v>
      </c>
      <c r="AG362" s="5" t="n">
        <v>9.060551910151999e-16</v>
      </c>
      <c r="AJ362" s="5" t="inlineStr">
        <is>
          <t>03_intermediate_models/38_post_step37_bottom_minToConnect_removals/38_post_step37_bottom_minToConnect_removals.xml</t>
        </is>
      </c>
      <c r="AK362" s="5" t="inlineStr">
        <is>
          <t>03_intermediate_models/39_post_step38_next_bottom_safe_removals/39_post_step38_next_bottom_safe_removals.xml</t>
        </is>
      </c>
      <c r="AL362" s="5" t="inlineStr">
        <is>
          <t>127_apply_step38_next_bottom_safe_removals.py</t>
        </is>
      </c>
      <c r="AM362" s="5" t="inlineStr">
        <is>
          <t>04_reports/127_apply_step38_next_bottom_safe_removals</t>
        </is>
      </c>
      <c r="AN362" s="5" t="inlineStr">
        <is>
          <t>Yes</t>
        </is>
      </c>
    </row>
    <row r="363" ht="15" customHeight="1" s="2">
      <c r="A363" s="5" t="inlineStr">
        <is>
          <t>step39_RR_R11904</t>
        </is>
      </c>
      <c r="B363" s="5" t="inlineStr">
        <is>
          <t>step38_next_bottom_minToConnect_batch</t>
        </is>
      </c>
      <c r="C363" s="5" t="inlineStr">
        <is>
          <t>step39_next_bottom_safe_removals</t>
        </is>
      </c>
      <c r="D363" s="5" t="inlineStr">
        <is>
          <t>2026-07-29 11:28:51</t>
        </is>
      </c>
      <c r="E363" s="5" t="inlineStr">
        <is>
          <t>R11904</t>
        </is>
      </c>
      <c r="F363" s="5" t="inlineStr">
        <is>
          <t>acetylhydrazine,NADPH:oxygen oxidoreductase</t>
        </is>
      </c>
      <c r="G363" s="5" t="inlineStr">
        <is>
          <t>C00005 + C00007 + C00080 + C07447 --&gt; C00001 + C00006 + C21758</t>
        </is>
      </c>
      <c r="H363" s="5" t="n">
        <v>0</v>
      </c>
      <c r="I363" s="5" t="n">
        <v>1000</v>
      </c>
      <c r="J363" s="5" t="inlineStr">
        <is>
          <t>COCSADRAFT_90707 or COCSADRAFT_144700 or COCSADRAFT_81362 or COCSADRAFT_241315 or COCSADRAFT_170769 or COCSADRAFT_348415 or COCSADRAFT_200558</t>
        </is>
      </c>
      <c r="K363" s="5" t="inlineStr">
        <is>
          <t>COCSADRAFT_144700 | COCSADRAFT_170769 | COCSADRAFT_200558 | COCSADRAFT_241315 | COCSADRAFT_348415 | COCSADRAFT_81362 | COCSADRAFT_90707</t>
        </is>
      </c>
      <c r="L363" s="5" t="inlineStr">
        <is>
          <t>Drug metabolism - other enzymes</t>
        </is>
      </c>
      <c r="P363" s="5" t="inlineStr">
        <is>
          <t>step38_next_bottom_safe_removal</t>
        </is>
      </c>
      <c r="Q363" s="5" t="inlineStr">
        <is>
          <t>Script126_SAFE_TO_REMOVE</t>
        </is>
      </c>
      <c r="R363" s="5" t="inlineStr">
        <is>
          <t>Approved by Script 126 light biological triage; permanent application validated in Script 127.</t>
        </is>
      </c>
      <c r="Z363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63" s="5" t="inlineStr">
        <is>
          <t>None; genes preserved.</t>
        </is>
      </c>
      <c r="AB363" s="5" t="n">
        <v>2.51852575848619</v>
      </c>
      <c r="AC363" s="5" t="n">
        <v>2.51852575848621</v>
      </c>
      <c r="AD363" s="5" t="inlineStr">
        <is>
          <t>51/51</t>
        </is>
      </c>
      <c r="AE363" s="5" t="inlineStr">
        <is>
          <t>51/51</t>
        </is>
      </c>
      <c r="AF363" s="5" t="n">
        <v>0</v>
      </c>
      <c r="AG363" s="5" t="n">
        <v>9.060551910151999e-16</v>
      </c>
      <c r="AJ363" s="5" t="inlineStr">
        <is>
          <t>03_intermediate_models/38_post_step37_bottom_minToConnect_removals/38_post_step37_bottom_minToConnect_removals.xml</t>
        </is>
      </c>
      <c r="AK363" s="5" t="inlineStr">
        <is>
          <t>03_intermediate_models/39_post_step38_next_bottom_safe_removals/39_post_step38_next_bottom_safe_removals.xml</t>
        </is>
      </c>
      <c r="AL363" s="5" t="inlineStr">
        <is>
          <t>127_apply_step38_next_bottom_safe_removals.py</t>
        </is>
      </c>
      <c r="AM363" s="5" t="inlineStr">
        <is>
          <t>04_reports/127_apply_step38_next_bottom_safe_removals</t>
        </is>
      </c>
      <c r="AN363" s="5" t="inlineStr">
        <is>
          <t>Yes</t>
        </is>
      </c>
    </row>
    <row r="364" ht="15" customHeight="1" s="2">
      <c r="A364" s="5" t="inlineStr">
        <is>
          <t>step39_RR_R12231</t>
        </is>
      </c>
      <c r="B364" s="5" t="inlineStr">
        <is>
          <t>step38_next_bottom_minToConnect_batch</t>
        </is>
      </c>
      <c r="C364" s="5" t="inlineStr">
        <is>
          <t>step39_next_bottom_safe_removals</t>
        </is>
      </c>
      <c r="D364" s="5" t="inlineStr">
        <is>
          <t>2026-07-29 11:28:51</t>
        </is>
      </c>
      <c r="E364" s="5" t="inlineStr">
        <is>
          <t>R12231</t>
        </is>
      </c>
      <c r="F364" s="5" t="inlineStr">
        <is>
          <t>(+)-cis,trans-nepetalactol,[reduced NADPH---hemoprotein reductase]:oxygen oxidoreductase</t>
        </is>
      </c>
      <c r="G364" s="5" t="inlineStr">
        <is>
          <t>C00007 + C03024 + C09804 &lt;=&gt; C00001 + C03161 + C22014</t>
        </is>
      </c>
      <c r="H364" s="5" t="n">
        <v>-1000</v>
      </c>
      <c r="I364" s="5" t="n">
        <v>1000</v>
      </c>
      <c r="J364" s="5" t="inlineStr">
        <is>
          <t>COCSADRAFT_90707 or COCSADRAFT_144700 or COCSADRAFT_81362 or COCSADRAFT_241315</t>
        </is>
      </c>
      <c r="K364" s="5" t="inlineStr">
        <is>
          <t>COCSADRAFT_144700 | COCSADRAFT_241315 | COCSADRAFT_81362 | COCSADRAFT_90707</t>
        </is>
      </c>
      <c r="L364" s="5" t="inlineStr">
        <is>
          <t>Monoterpenoid biosynthesis</t>
        </is>
      </c>
      <c r="P364" s="5" t="inlineStr">
        <is>
          <t>step38_next_bottom_safe_removal</t>
        </is>
      </c>
      <c r="Q364" s="5" t="inlineStr">
        <is>
          <t>Script126_SAFE_TO_REMOVE</t>
        </is>
      </c>
      <c r="R364" s="5" t="inlineStr">
        <is>
          <t>Approved by Script 126 light biological triage; permanent application validated in Script 127.</t>
        </is>
      </c>
      <c r="Z364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64" s="5" t="inlineStr">
        <is>
          <t>None; genes preserved.</t>
        </is>
      </c>
      <c r="AB364" s="5" t="n">
        <v>2.51852575848619</v>
      </c>
      <c r="AC364" s="5" t="n">
        <v>2.51852575848621</v>
      </c>
      <c r="AD364" s="5" t="inlineStr">
        <is>
          <t>51/51</t>
        </is>
      </c>
      <c r="AE364" s="5" t="inlineStr">
        <is>
          <t>51/51</t>
        </is>
      </c>
      <c r="AF364" s="5" t="n">
        <v>0</v>
      </c>
      <c r="AG364" s="5" t="n">
        <v>9.060551910151999e-16</v>
      </c>
      <c r="AJ364" s="5" t="inlineStr">
        <is>
          <t>03_intermediate_models/38_post_step37_bottom_minToConnect_removals/38_post_step37_bottom_minToConnect_removals.xml</t>
        </is>
      </c>
      <c r="AK364" s="5" t="inlineStr">
        <is>
          <t>03_intermediate_models/39_post_step38_next_bottom_safe_removals/39_post_step38_next_bottom_safe_removals.xml</t>
        </is>
      </c>
      <c r="AL364" s="5" t="inlineStr">
        <is>
          <t>127_apply_step38_next_bottom_safe_removals.py</t>
        </is>
      </c>
      <c r="AM364" s="5" t="inlineStr">
        <is>
          <t>04_reports/127_apply_step38_next_bottom_safe_removals</t>
        </is>
      </c>
      <c r="AN364" s="5" t="inlineStr">
        <is>
          <t>Yes</t>
        </is>
      </c>
    </row>
    <row r="365" ht="15" customHeight="1" s="2">
      <c r="A365" s="5" t="inlineStr">
        <is>
          <t>step39_RR_R12826</t>
        </is>
      </c>
      <c r="B365" s="5" t="inlineStr">
        <is>
          <t>step38_next_bottom_minToConnect_batch</t>
        </is>
      </c>
      <c r="C365" s="5" t="inlineStr">
        <is>
          <t>step39_next_bottom_safe_removals</t>
        </is>
      </c>
      <c r="D365" s="5" t="inlineStr">
        <is>
          <t>2026-07-29 11:28:51</t>
        </is>
      </c>
      <c r="E365" s="5" t="inlineStr">
        <is>
          <t>R12826</t>
        </is>
      </c>
      <c r="F365" s="5" t="inlineStr">
        <is>
          <t>3-epihydroxy-2'-deoxymugineic acid,2-oxoglutarate:oxygen oxidoreductase (2-hydroxylating)</t>
        </is>
      </c>
      <c r="G365" s="5" t="inlineStr">
        <is>
          <t>C00007 + C00026 + C15502 &lt;=&gt; C00011 + C00042 + C15501</t>
        </is>
      </c>
      <c r="H365" s="5" t="n">
        <v>-1000</v>
      </c>
      <c r="I365" s="5" t="n">
        <v>1000</v>
      </c>
      <c r="J365" s="5" t="inlineStr">
        <is>
          <t>COCSADRAFT_269231 or COCSADRAFT_288780 or COCSADRAFT_226314 or COCSADRAFT_358438</t>
        </is>
      </c>
      <c r="K365" s="5" t="inlineStr">
        <is>
          <t>COCSADRAFT_226314 | COCSADRAFT_269231 | COCSADRAFT_288780 | COCSADRAFT_358438</t>
        </is>
      </c>
      <c r="L365" s="5" t="inlineStr">
        <is>
          <t>Biosynthesis of various plant secondary metabolites</t>
        </is>
      </c>
      <c r="P365" s="5" t="inlineStr">
        <is>
          <t>step38_next_bottom_safe_removal</t>
        </is>
      </c>
      <c r="Q365" s="5" t="inlineStr">
        <is>
          <t>Script126_SAFE_TO_REMOVE</t>
        </is>
      </c>
      <c r="R365" s="5" t="inlineStr">
        <is>
          <t>Approved by Script 126 light biological triage; permanent application validated in Script 127.</t>
        </is>
      </c>
      <c r="Z365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65" s="5" t="inlineStr">
        <is>
          <t>None; genes preserved.</t>
        </is>
      </c>
      <c r="AB365" s="5" t="n">
        <v>2.51852575848619</v>
      </c>
      <c r="AC365" s="5" t="n">
        <v>2.51852575848621</v>
      </c>
      <c r="AD365" s="5" t="inlineStr">
        <is>
          <t>51/51</t>
        </is>
      </c>
      <c r="AE365" s="5" t="inlineStr">
        <is>
          <t>51/51</t>
        </is>
      </c>
      <c r="AF365" s="5" t="n">
        <v>0</v>
      </c>
      <c r="AG365" s="5" t="n">
        <v>9.060551910151999e-16</v>
      </c>
      <c r="AJ365" s="5" t="inlineStr">
        <is>
          <t>03_intermediate_models/38_post_step37_bottom_minToConnect_removals/38_post_step37_bottom_minToConnect_removals.xml</t>
        </is>
      </c>
      <c r="AK365" s="5" t="inlineStr">
        <is>
          <t>03_intermediate_models/39_post_step38_next_bottom_safe_removals/39_post_step38_next_bottom_safe_removals.xml</t>
        </is>
      </c>
      <c r="AL365" s="5" t="inlineStr">
        <is>
          <t>127_apply_step38_next_bottom_safe_removals.py</t>
        </is>
      </c>
      <c r="AM365" s="5" t="inlineStr">
        <is>
          <t>04_reports/127_apply_step38_next_bottom_safe_removals</t>
        </is>
      </c>
      <c r="AN365" s="5" t="inlineStr">
        <is>
          <t>Yes</t>
        </is>
      </c>
    </row>
    <row r="366" ht="15" customHeight="1" s="2">
      <c r="A366" s="5" t="inlineStr">
        <is>
          <t>step39_RR_R12965</t>
        </is>
      </c>
      <c r="B366" s="5" t="inlineStr">
        <is>
          <t>step38_next_bottom_minToConnect_batch</t>
        </is>
      </c>
      <c r="C366" s="5" t="inlineStr">
        <is>
          <t>step39_next_bottom_safe_removals</t>
        </is>
      </c>
      <c r="D366" s="5" t="inlineStr">
        <is>
          <t>2026-07-29 11:28:51</t>
        </is>
      </c>
      <c r="E366" s="5" t="inlineStr">
        <is>
          <t>R12965</t>
        </is>
      </c>
      <c r="F366" s="5" t="inlineStr">
        <is>
          <t>6-deoxoteasterone,[reduced NADPH-hemoprotein reductase]:oxygen 3-oxidoreductase</t>
        </is>
      </c>
      <c r="G366" s="5" t="inlineStr">
        <is>
          <t>C00007 + C03024 + C15799 &lt;=&gt; 2.0 C00001 + C03161 + C15800</t>
        </is>
      </c>
      <c r="H366" s="5" t="n">
        <v>-1000</v>
      </c>
      <c r="I366" s="5" t="n">
        <v>1000</v>
      </c>
      <c r="J366" s="5" t="inlineStr">
        <is>
          <t>COCSADRAFT_37040</t>
        </is>
      </c>
      <c r="K366" s="5" t="inlineStr">
        <is>
          <t>COCSADRAFT_37040</t>
        </is>
      </c>
      <c r="L366" s="5" t="inlineStr">
        <is>
          <t>Brassinosteroid biosynthesis</t>
        </is>
      </c>
      <c r="P366" s="5" t="inlineStr">
        <is>
          <t>step38_next_bottom_safe_removal</t>
        </is>
      </c>
      <c r="Q366" s="5" t="inlineStr">
        <is>
          <t>Script126_SAFE_TO_REMOVE</t>
        </is>
      </c>
      <c r="R366" s="5" t="inlineStr">
        <is>
          <t>Approved by Script 126 light biological triage; permanent application validated in Script 127.</t>
        </is>
      </c>
      <c r="Z366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66" s="5" t="inlineStr">
        <is>
          <t>None; genes preserved.</t>
        </is>
      </c>
      <c r="AB366" s="5" t="n">
        <v>2.51852575848619</v>
      </c>
      <c r="AC366" s="5" t="n">
        <v>2.51852575848621</v>
      </c>
      <c r="AD366" s="5" t="inlineStr">
        <is>
          <t>51/51</t>
        </is>
      </c>
      <c r="AE366" s="5" t="inlineStr">
        <is>
          <t>51/51</t>
        </is>
      </c>
      <c r="AF366" s="5" t="n">
        <v>0</v>
      </c>
      <c r="AG366" s="5" t="n">
        <v>9.060551910151999e-16</v>
      </c>
      <c r="AJ366" s="5" t="inlineStr">
        <is>
          <t>03_intermediate_models/38_post_step37_bottom_minToConnect_removals/38_post_step37_bottom_minToConnect_removals.xml</t>
        </is>
      </c>
      <c r="AK366" s="5" t="inlineStr">
        <is>
          <t>03_intermediate_models/39_post_step38_next_bottom_safe_removals/39_post_step38_next_bottom_safe_removals.xml</t>
        </is>
      </c>
      <c r="AL366" s="5" t="inlineStr">
        <is>
          <t>127_apply_step38_next_bottom_safe_removals.py</t>
        </is>
      </c>
      <c r="AM366" s="5" t="inlineStr">
        <is>
          <t>04_reports/127_apply_step38_next_bottom_safe_removals</t>
        </is>
      </c>
      <c r="AN366" s="5" t="inlineStr">
        <is>
          <t>Yes</t>
        </is>
      </c>
    </row>
    <row r="367" ht="15" customHeight="1" s="2">
      <c r="A367" s="5" t="inlineStr">
        <is>
          <t>step39_RR_R13041</t>
        </is>
      </c>
      <c r="B367" s="5" t="inlineStr">
        <is>
          <t>step38_next_bottom_minToConnect_batch</t>
        </is>
      </c>
      <c r="C367" s="5" t="inlineStr">
        <is>
          <t>step39_next_bottom_safe_removals</t>
        </is>
      </c>
      <c r="D367" s="5" t="inlineStr">
        <is>
          <t>2026-07-29 11:28:51</t>
        </is>
      </c>
      <c r="E367" s="5" t="inlineStr">
        <is>
          <t>R13041</t>
        </is>
      </c>
      <c r="F367" s="5" t="inlineStr">
        <is>
          <t>11alpha-hydroxy-9,15-dioxoprostanoate:NAD+ Delta13-oxidoreductase</t>
        </is>
      </c>
      <c r="G367" s="5" t="inlineStr">
        <is>
          <t>C00003 + C22454 &lt;=&gt; C00004 + C00080 + C04654</t>
        </is>
      </c>
      <c r="H367" s="5" t="n">
        <v>-1000</v>
      </c>
      <c r="I367" s="5" t="n">
        <v>1000</v>
      </c>
      <c r="J367" s="5" t="inlineStr">
        <is>
          <t>COCSADRAFT_32238 or COCSADRAFT_119529 or COCSADRAFT_40733</t>
        </is>
      </c>
      <c r="K367" s="5" t="inlineStr">
        <is>
          <t>COCSADRAFT_119529 | COCSADRAFT_32238 | COCSADRAFT_40733</t>
        </is>
      </c>
      <c r="P367" s="5" t="inlineStr">
        <is>
          <t>step38_next_bottom_safe_removal</t>
        </is>
      </c>
      <c r="Q367" s="5" t="inlineStr">
        <is>
          <t>Script126_SAFE_TO_REMOVE</t>
        </is>
      </c>
      <c r="R367" s="5" t="inlineStr">
        <is>
          <t>Approved by Script 126 light biological triage; permanent application validated in Script 127.</t>
        </is>
      </c>
      <c r="Z367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67" s="5" t="inlineStr">
        <is>
          <t>None; genes preserved.</t>
        </is>
      </c>
      <c r="AB367" s="5" t="n">
        <v>2.51852575848619</v>
      </c>
      <c r="AC367" s="5" t="n">
        <v>2.51852575848621</v>
      </c>
      <c r="AD367" s="5" t="inlineStr">
        <is>
          <t>51/51</t>
        </is>
      </c>
      <c r="AE367" s="5" t="inlineStr">
        <is>
          <t>51/51</t>
        </is>
      </c>
      <c r="AF367" s="5" t="n">
        <v>0</v>
      </c>
      <c r="AG367" s="5" t="n">
        <v>9.060551910151999e-16</v>
      </c>
      <c r="AJ367" s="5" t="inlineStr">
        <is>
          <t>03_intermediate_models/38_post_step37_bottom_minToConnect_removals/38_post_step37_bottom_minToConnect_removals.xml</t>
        </is>
      </c>
      <c r="AK367" s="5" t="inlineStr">
        <is>
          <t>03_intermediate_models/39_post_step38_next_bottom_safe_removals/39_post_step38_next_bottom_safe_removals.xml</t>
        </is>
      </c>
      <c r="AL367" s="5" t="inlineStr">
        <is>
          <t>127_apply_step38_next_bottom_safe_removals.py</t>
        </is>
      </c>
      <c r="AM367" s="5" t="inlineStr">
        <is>
          <t>04_reports/127_apply_step38_next_bottom_safe_removals</t>
        </is>
      </c>
      <c r="AN367" s="5" t="inlineStr">
        <is>
          <t>Yes</t>
        </is>
      </c>
    </row>
    <row r="368" ht="15" customHeight="1" s="2">
      <c r="A368" s="5" t="inlineStr">
        <is>
          <t>step39_RR_R13042</t>
        </is>
      </c>
      <c r="B368" s="5" t="inlineStr">
        <is>
          <t>step38_next_bottom_minToConnect_batch</t>
        </is>
      </c>
      <c r="C368" s="5" t="inlineStr">
        <is>
          <t>step39_next_bottom_safe_removals</t>
        </is>
      </c>
      <c r="D368" s="5" t="inlineStr">
        <is>
          <t>2026-07-29 11:28:51</t>
        </is>
      </c>
      <c r="E368" s="5" t="inlineStr">
        <is>
          <t>R13042</t>
        </is>
      </c>
      <c r="F368" s="5" t="inlineStr">
        <is>
          <t>11alpha-hydroxy-9,15-dioxoprostanoate:NADP+ Delta13-oxidoreductase</t>
        </is>
      </c>
      <c r="G368" s="5" t="inlineStr">
        <is>
          <t>C00006 + C22454 &lt;=&gt; C00005 + C00080 + C04654</t>
        </is>
      </c>
      <c r="H368" s="5" t="n">
        <v>-1000</v>
      </c>
      <c r="I368" s="5" t="n">
        <v>1000</v>
      </c>
      <c r="J368" s="5" t="inlineStr">
        <is>
          <t>COCSADRAFT_32238 or COCSADRAFT_119529 or COCSADRAFT_40733</t>
        </is>
      </c>
      <c r="K368" s="5" t="inlineStr">
        <is>
          <t>COCSADRAFT_119529 | COCSADRAFT_32238 | COCSADRAFT_40733</t>
        </is>
      </c>
      <c r="P368" s="5" t="inlineStr">
        <is>
          <t>step38_next_bottom_safe_removal</t>
        </is>
      </c>
      <c r="Q368" s="5" t="inlineStr">
        <is>
          <t>Script126_SAFE_TO_REMOVE</t>
        </is>
      </c>
      <c r="R368" s="5" t="inlineStr">
        <is>
          <t>Approved by Script 126 light biological triage; permanent application validated in Script 127.</t>
        </is>
      </c>
      <c r="Z368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AA368" s="5" t="inlineStr">
        <is>
          <t>None; genes preserved.</t>
        </is>
      </c>
      <c r="AB368" s="5" t="n">
        <v>2.51852575848619</v>
      </c>
      <c r="AC368" s="5" t="n">
        <v>2.51852575848621</v>
      </c>
      <c r="AD368" s="5" t="inlineStr">
        <is>
          <t>51/51</t>
        </is>
      </c>
      <c r="AE368" s="5" t="inlineStr">
        <is>
          <t>51/51</t>
        </is>
      </c>
      <c r="AF368" s="5" t="n">
        <v>0</v>
      </c>
      <c r="AG368" s="5" t="n">
        <v>9.060551910151999e-16</v>
      </c>
      <c r="AJ368" s="5" t="inlineStr">
        <is>
          <t>03_intermediate_models/38_post_step37_bottom_minToConnect_removals/38_post_step37_bottom_minToConnect_removals.xml</t>
        </is>
      </c>
      <c r="AK368" s="5" t="inlineStr">
        <is>
          <t>03_intermediate_models/39_post_step38_next_bottom_safe_removals/39_post_step38_next_bottom_safe_removals.xml</t>
        </is>
      </c>
      <c r="AL368" s="5" t="inlineStr">
        <is>
          <t>127_apply_step38_next_bottom_safe_removals.py</t>
        </is>
      </c>
      <c r="AM368" s="5" t="inlineStr">
        <is>
          <t>04_reports/127_apply_step38_next_bottom_safe_removals</t>
        </is>
      </c>
      <c r="AN368" s="5" t="inlineStr">
        <is>
          <t>Yes</t>
        </is>
      </c>
    </row>
    <row r="369" ht="15" customHeight="1" s="2">
      <c r="A369" s="5" t="inlineStr">
        <is>
          <t>step40_RR_R03643</t>
        </is>
      </c>
      <c r="B369" s="5" t="inlineStr">
        <is>
          <t>step39_likely_removal_resolution</t>
        </is>
      </c>
      <c r="C369" s="5" t="inlineStr">
        <is>
          <t>step40_validated_likely_removals</t>
        </is>
      </c>
      <c r="D369" s="5" t="inlineStr">
        <is>
          <t>2026-07-29 12:35:57</t>
        </is>
      </c>
      <c r="E369" s="5" t="inlineStr">
        <is>
          <t>R03643</t>
        </is>
      </c>
      <c r="F369" s="5" t="inlineStr">
        <is>
          <t>NADH:(quinone-acceptor) oxidoreductase</t>
        </is>
      </c>
      <c r="G369" s="5" t="inlineStr">
        <is>
          <t>C00004 + C00080 + C01628 &lt;=&gt; C00003 + C05850</t>
        </is>
      </c>
      <c r="H369" s="5" t="n">
        <v>-1000</v>
      </c>
      <c r="I369" s="5" t="n">
        <v>1000</v>
      </c>
      <c r="J369" s="5" t="inlineStr">
        <is>
          <t>COCSADRAFT_145223</t>
        </is>
      </c>
      <c r="K369" s="5" t="inlineStr">
        <is>
          <t>COCSADRAFT_145223</t>
        </is>
      </c>
      <c r="P369" s="5" t="inlineStr">
        <is>
          <t>validated_likely_removal</t>
        </is>
      </c>
      <c r="Q369" s="5" t="inlineStr">
        <is>
          <t>Script128_individual_and_subset_validation</t>
        </is>
      </c>
      <c r="R369" s="5" t="inlineStr">
        <is>
          <t>Validated likely-removal subset passed; all genes preserved.</t>
        </is>
      </c>
      <c r="Z369" s="5" t="inlineStr">
        <is>
          <t>C01380 | C01628 | C02730 | C03160 | C05850 | C06548</t>
        </is>
      </c>
      <c r="AA369" s="5" t="inlineStr">
        <is>
          <t>None; genes preserved.</t>
        </is>
      </c>
      <c r="AB369" s="5" t="n">
        <v>2.51852575848621</v>
      </c>
      <c r="AC369" s="5" t="n">
        <v>2.51852575848619</v>
      </c>
      <c r="AD369" s="5" t="inlineStr">
        <is>
          <t>51/51</t>
        </is>
      </c>
      <c r="AE369" s="5" t="inlineStr">
        <is>
          <t>51/51</t>
        </is>
      </c>
      <c r="AF369" s="5" t="n">
        <v>-8.26907347791681e-16</v>
      </c>
      <c r="AG369" s="5" t="n">
        <v>-7.77022073953644e-16</v>
      </c>
      <c r="AJ369" s="5" t="inlineStr">
        <is>
          <t>03_intermediate_models/39_post_step38_next_bottom_safe_removals/39_post_step38_next_bottom_safe_removals.xml</t>
        </is>
      </c>
      <c r="AK369" s="5" t="inlineStr">
        <is>
          <t>03_intermediate_models/40_post_step39_validated_likely_removals/40_post_step39_validated_likely_removals.xml</t>
        </is>
      </c>
      <c r="AL369" s="5" t="inlineStr">
        <is>
          <t>129_apply_validated_likely_step39_removals.py</t>
        </is>
      </c>
      <c r="AM369" s="5" t="inlineStr">
        <is>
          <t>04_reports/129_apply_validated_likely_step39_removals</t>
        </is>
      </c>
      <c r="AN369" s="5" t="inlineStr">
        <is>
          <t>Yes</t>
        </is>
      </c>
    </row>
    <row r="370" ht="15" customHeight="1" s="2">
      <c r="A370" s="5" t="inlineStr">
        <is>
          <t>step40_RR_R04030</t>
        </is>
      </c>
      <c r="B370" s="5" t="inlineStr">
        <is>
          <t>step39_likely_removal_resolution</t>
        </is>
      </c>
      <c r="C370" s="5" t="inlineStr">
        <is>
          <t>step40_validated_likely_removals</t>
        </is>
      </c>
      <c r="D370" s="5" t="inlineStr">
        <is>
          <t>2026-07-29 12:35:57</t>
        </is>
      </c>
      <c r="E370" s="5" t="inlineStr">
        <is>
          <t>R04030</t>
        </is>
      </c>
      <c r="F370" s="5" t="inlineStr">
        <is>
          <t>O-succinylbenzoate:CoA ligase (AMP-forming)</t>
        </is>
      </c>
      <c r="G370" s="5" t="inlineStr">
        <is>
          <t>C00002 + C00010 + C02730 &lt;=&gt; C00013 + C00020 + C03160</t>
        </is>
      </c>
      <c r="H370" s="5" t="n">
        <v>-1000</v>
      </c>
      <c r="I370" s="5" t="n">
        <v>1000</v>
      </c>
      <c r="J370" s="5" t="inlineStr">
        <is>
          <t>COCSADRAFT_198125 or COCSADRAFT_108689 or COCSADRAFT_113032</t>
        </is>
      </c>
      <c r="K370" s="5" t="inlineStr">
        <is>
          <t>COCSADRAFT_108689 | COCSADRAFT_113032 | COCSADRAFT_198125</t>
        </is>
      </c>
      <c r="L370" s="5" t="inlineStr">
        <is>
          <t>Ubiquinone and other terpenoid-quinone biosynthesis</t>
        </is>
      </c>
      <c r="P370" s="5" t="inlineStr">
        <is>
          <t>validated_likely_removal</t>
        </is>
      </c>
      <c r="Q370" s="5" t="inlineStr">
        <is>
          <t>Script128_individual_and_subset_validation</t>
        </is>
      </c>
      <c r="R370" s="5" t="inlineStr">
        <is>
          <t>Validated likely-removal subset passed; all genes preserved.</t>
        </is>
      </c>
      <c r="Z370" s="5" t="inlineStr">
        <is>
          <t>C01380 | C01628 | C02730 | C03160 | C05850 | C06548</t>
        </is>
      </c>
      <c r="AA370" s="5" t="inlineStr">
        <is>
          <t>None; genes preserved.</t>
        </is>
      </c>
      <c r="AB370" s="5" t="n">
        <v>2.51852575848621</v>
      </c>
      <c r="AC370" s="5" t="n">
        <v>2.51852575848619</v>
      </c>
      <c r="AD370" s="5" t="inlineStr">
        <is>
          <t>51/51</t>
        </is>
      </c>
      <c r="AE370" s="5" t="inlineStr">
        <is>
          <t>51/51</t>
        </is>
      </c>
      <c r="AF370" s="5" t="n">
        <v>-8.26907347791681e-16</v>
      </c>
      <c r="AG370" s="5" t="n">
        <v>-7.77022073953644e-16</v>
      </c>
      <c r="AJ370" s="5" t="inlineStr">
        <is>
          <t>03_intermediate_models/39_post_step38_next_bottom_safe_removals/39_post_step38_next_bottom_safe_removals.xml</t>
        </is>
      </c>
      <c r="AK370" s="5" t="inlineStr">
        <is>
          <t>03_intermediate_models/40_post_step39_validated_likely_removals/40_post_step39_validated_likely_removals.xml</t>
        </is>
      </c>
      <c r="AL370" s="5" t="inlineStr">
        <is>
          <t>129_apply_validated_likely_step39_removals.py</t>
        </is>
      </c>
      <c r="AM370" s="5" t="inlineStr">
        <is>
          <t>04_reports/129_apply_validated_likely_step39_removals</t>
        </is>
      </c>
      <c r="AN370" s="5" t="inlineStr">
        <is>
          <t>Yes</t>
        </is>
      </c>
    </row>
    <row r="371" ht="15" customHeight="1" s="2">
      <c r="A371" s="5" t="inlineStr">
        <is>
          <t>step40_RR_R05842</t>
        </is>
      </c>
      <c r="B371" s="5" t="inlineStr">
        <is>
          <t>step39_likely_removal_resolution</t>
        </is>
      </c>
      <c r="C371" s="5" t="inlineStr">
        <is>
          <t>step40_validated_likely_removals</t>
        </is>
      </c>
      <c r="D371" s="5" t="inlineStr">
        <is>
          <t>2026-07-29 12:35:57</t>
        </is>
      </c>
      <c r="E371" s="5" t="inlineStr">
        <is>
          <t>R05842</t>
        </is>
      </c>
      <c r="F371" s="5" t="inlineStr">
        <is>
          <t>ethylene oxide hydrolase</t>
        </is>
      </c>
      <c r="G371" s="5" t="inlineStr">
        <is>
          <t>C00001 + C06548 &lt;=&gt; C01380</t>
        </is>
      </c>
      <c r="H371" s="5" t="n">
        <v>-1000</v>
      </c>
      <c r="I371" s="5" t="n">
        <v>1000</v>
      </c>
      <c r="J371" s="5" t="inlineStr">
        <is>
          <t>COCSADRAFT_37209 or COCSADRAFT_329080</t>
        </is>
      </c>
      <c r="K371" s="5" t="inlineStr">
        <is>
          <t>COCSADRAFT_329080 | COCSADRAFT_37209</t>
        </is>
      </c>
      <c r="L371" s="5" t="inlineStr">
        <is>
          <t>Chloroalkane and chloroalkene degradation</t>
        </is>
      </c>
      <c r="P371" s="5" t="inlineStr">
        <is>
          <t>validated_likely_removal</t>
        </is>
      </c>
      <c r="Q371" s="5" t="inlineStr">
        <is>
          <t>Script128_individual_and_subset_validation</t>
        </is>
      </c>
      <c r="R371" s="5" t="inlineStr">
        <is>
          <t>Validated likely-removal subset passed; all genes preserved.</t>
        </is>
      </c>
      <c r="Z371" s="5" t="inlineStr">
        <is>
          <t>C01380 | C01628 | C02730 | C03160 | C05850 | C06548</t>
        </is>
      </c>
      <c r="AA371" s="5" t="inlineStr">
        <is>
          <t>None; genes preserved.</t>
        </is>
      </c>
      <c r="AB371" s="5" t="n">
        <v>2.51852575848621</v>
      </c>
      <c r="AC371" s="5" t="n">
        <v>2.51852575848619</v>
      </c>
      <c r="AD371" s="5" t="inlineStr">
        <is>
          <t>51/51</t>
        </is>
      </c>
      <c r="AE371" s="5" t="inlineStr">
        <is>
          <t>51/51</t>
        </is>
      </c>
      <c r="AF371" s="5" t="n">
        <v>-8.26907347791681e-16</v>
      </c>
      <c r="AG371" s="5" t="n">
        <v>-7.77022073953644e-16</v>
      </c>
      <c r="AJ371" s="5" t="inlineStr">
        <is>
          <t>03_intermediate_models/39_post_step38_next_bottom_safe_removals/39_post_step38_next_bottom_safe_removals.xml</t>
        </is>
      </c>
      <c r="AK371" s="5" t="inlineStr">
        <is>
          <t>03_intermediate_models/40_post_step39_validated_likely_removals/40_post_step39_validated_likely_removals.xml</t>
        </is>
      </c>
      <c r="AL371" s="5" t="inlineStr">
        <is>
          <t>129_apply_validated_likely_step39_removals.py</t>
        </is>
      </c>
      <c r="AM371" s="5" t="inlineStr">
        <is>
          <t>04_reports/129_apply_validated_likely_step39_removals</t>
        </is>
      </c>
      <c r="AN371" s="5" t="inlineStr">
        <is>
          <t>Yes</t>
        </is>
      </c>
    </row>
    <row r="372" ht="15" customHeight="1" s="2">
      <c r="A372" s="5" t="inlineStr">
        <is>
          <t>step40_RR_R03230</t>
        </is>
      </c>
      <c r="B372" s="5" t="inlineStr">
        <is>
          <t>step39_safe_set_correction</t>
        </is>
      </c>
      <c r="C372" s="5" t="inlineStr">
        <is>
          <t>step40_corrected_safe_plus_likely_removals</t>
        </is>
      </c>
      <c r="D372" s="5" t="inlineStr">
        <is>
          <t>2026-07-29 12:43:32</t>
        </is>
      </c>
      <c r="E372" s="5" t="inlineStr">
        <is>
          <t>R03230</t>
        </is>
      </c>
      <c r="F372" s="5" t="inlineStr">
        <is>
          <t>acetyl-CoA:17-O-deacetylvindoline 17-O-acetyltransferase</t>
        </is>
      </c>
      <c r="G372" s="5" t="inlineStr">
        <is>
          <t>C00024 + C01091 &lt;=&gt; C00010 + C01626</t>
        </is>
      </c>
      <c r="H372" s="5" t="n">
        <v>-1000</v>
      </c>
      <c r="I372" s="5" t="n">
        <v>1000</v>
      </c>
      <c r="J372" s="5" t="inlineStr">
        <is>
          <t>XP_007704531.1</t>
        </is>
      </c>
      <c r="K372" s="5" t="inlineStr">
        <is>
          <t>XP_007704531.1</t>
        </is>
      </c>
      <c r="L372" s="5" t="inlineStr">
        <is>
          <t>Indole alkaloid biosynthesis</t>
        </is>
      </c>
      <c r="P372" s="5" t="inlineStr">
        <is>
          <t>script128_safe_removal</t>
        </is>
      </c>
      <c r="Q372" s="5" t="inlineStr">
        <is>
          <t>Script128_SAFE_TO_REMOVE</t>
        </is>
      </c>
      <c r="R372" s="5" t="inlineStr">
        <is>
          <t>Safe set validated and patched into Step 40.</t>
        </is>
      </c>
      <c r="Z372" s="5" t="inlineStr">
        <is>
          <t>C01091 | C01263 | C01626 | C02166 | C03329 | C04118 | C04271 | C05951</t>
        </is>
      </c>
      <c r="AA372" s="5" t="inlineStr">
        <is>
          <t>None; genes preserved.</t>
        </is>
      </c>
      <c r="AB372" s="5" t="n">
        <v>2.5185257584862</v>
      </c>
      <c r="AC372" s="5" t="n">
        <v>2.5185257584862</v>
      </c>
      <c r="AD372" s="5" t="inlineStr">
        <is>
          <t>51/51</t>
        </is>
      </c>
      <c r="AE372" s="5" t="inlineStr">
        <is>
          <t>51/51</t>
        </is>
      </c>
      <c r="AF372" s="5" t="n">
        <v>2.16969043569194e-16</v>
      </c>
      <c r="AG372" s="5" t="n">
        <v>-9.722795458910261e-16</v>
      </c>
      <c r="AJ372" s="5" t="inlineStr">
        <is>
          <t>03_intermediate_models/40_post_step39_validated_likely_removals/40_post_step39_validated_likely_removals.xml</t>
        </is>
      </c>
      <c r="AK372" s="5" t="inlineStr">
        <is>
          <t>03_intermediate_models/40_post_step39_validated_likely_removals/40_post_step39_validated_likely_removals.xml</t>
        </is>
      </c>
      <c r="AL372" s="5" t="inlineStr">
        <is>
          <t>130_patch_step40_include_step39_safe_removals.py</t>
        </is>
      </c>
      <c r="AM372" s="5" t="inlineStr">
        <is>
          <t>04_reports/130_patch_step40_include_step39_safe_removals</t>
        </is>
      </c>
      <c r="AN372" s="5" t="inlineStr">
        <is>
          <t>Yes</t>
        </is>
      </c>
    </row>
    <row r="373" ht="15" customHeight="1" s="2">
      <c r="A373" s="5" t="inlineStr">
        <is>
          <t>step40_RR_R03452</t>
        </is>
      </c>
      <c r="B373" s="5" t="inlineStr">
        <is>
          <t>step39_safe_set_correction</t>
        </is>
      </c>
      <c r="C373" s="5" t="inlineStr">
        <is>
          <t>step40_corrected_safe_plus_likely_removals</t>
        </is>
      </c>
      <c r="D373" s="5" t="inlineStr">
        <is>
          <t>2026-07-29 12:43:32</t>
        </is>
      </c>
      <c r="E373" s="5" t="inlineStr">
        <is>
          <t>R03452</t>
        </is>
      </c>
      <c r="F373" s="5" t="inlineStr">
        <is>
          <t>(6aR,11aR)-3,9-dihydroxypterocarpan,[reduced NADPH---hemoprotein reductase]:oxygen oxidoreductase (6a-hydroxylating)</t>
        </is>
      </c>
      <c r="G373" s="5" t="inlineStr">
        <is>
          <t>C00007 + C03024 + C04271 &lt;=&gt; C00001 + C01263 + C03161</t>
        </is>
      </c>
      <c r="H373" s="5" t="n">
        <v>-1000</v>
      </c>
      <c r="I373" s="5" t="n">
        <v>1000</v>
      </c>
      <c r="J373" s="5" t="inlineStr">
        <is>
          <t>COCSADRAFT_90707 or COCSADRAFT_241315</t>
        </is>
      </c>
      <c r="K373" s="5" t="inlineStr">
        <is>
          <t>COCSADRAFT_241315 | COCSADRAFT_90707</t>
        </is>
      </c>
      <c r="L373" s="5" t="inlineStr">
        <is>
          <t>Isoflavonoid biosynthesis</t>
        </is>
      </c>
      <c r="P373" s="5" t="inlineStr">
        <is>
          <t>script128_safe_removal</t>
        </is>
      </c>
      <c r="Q373" s="5" t="inlineStr">
        <is>
          <t>Script128_SAFE_TO_REMOVE</t>
        </is>
      </c>
      <c r="R373" s="5" t="inlineStr">
        <is>
          <t>Safe set validated and patched into Step 40.</t>
        </is>
      </c>
      <c r="Z373" s="5" t="inlineStr">
        <is>
          <t>C01091 | C01263 | C01626 | C02166 | C03329 | C04118 | C04271 | C05951</t>
        </is>
      </c>
      <c r="AA373" s="5" t="inlineStr">
        <is>
          <t>None; genes preserved.</t>
        </is>
      </c>
      <c r="AB373" s="5" t="n">
        <v>2.5185257584862</v>
      </c>
      <c r="AC373" s="5" t="n">
        <v>2.5185257584862</v>
      </c>
      <c r="AD373" s="5" t="inlineStr">
        <is>
          <t>51/51</t>
        </is>
      </c>
      <c r="AE373" s="5" t="inlineStr">
        <is>
          <t>51/51</t>
        </is>
      </c>
      <c r="AF373" s="5" t="n">
        <v>2.16969043569194e-16</v>
      </c>
      <c r="AG373" s="5" t="n">
        <v>-9.722795458910261e-16</v>
      </c>
      <c r="AJ373" s="5" t="inlineStr">
        <is>
          <t>03_intermediate_models/40_post_step39_validated_likely_removals/40_post_step39_validated_likely_removals.xml</t>
        </is>
      </c>
      <c r="AK373" s="5" t="inlineStr">
        <is>
          <t>03_intermediate_models/40_post_step39_validated_likely_removals/40_post_step39_validated_likely_removals.xml</t>
        </is>
      </c>
      <c r="AL373" s="5" t="inlineStr">
        <is>
          <t>130_patch_step40_include_step39_safe_removals.py</t>
        </is>
      </c>
      <c r="AM373" s="5" t="inlineStr">
        <is>
          <t>04_reports/130_patch_step40_include_step39_safe_removals</t>
        </is>
      </c>
      <c r="AN373" s="5" t="inlineStr">
        <is>
          <t>Yes</t>
        </is>
      </c>
    </row>
    <row r="374" ht="15" customHeight="1" s="2">
      <c r="A374" s="5" t="inlineStr">
        <is>
          <t>step40_RR_R03867</t>
        </is>
      </c>
      <c r="B374" s="5" t="inlineStr">
        <is>
          <t>step39_safe_set_correction</t>
        </is>
      </c>
      <c r="C374" s="5" t="inlineStr">
        <is>
          <t>step40_corrected_safe_plus_likely_removals</t>
        </is>
      </c>
      <c r="D374" s="5" t="inlineStr">
        <is>
          <t>2026-07-29 12:43:32</t>
        </is>
      </c>
      <c r="E374" s="5" t="inlineStr">
        <is>
          <t>R03867</t>
        </is>
      </c>
      <c r="F374" s="5" t="inlineStr">
        <is>
          <t>(5-glutamyl)-peptide:amino-acid 5-glutamyltransferase</t>
        </is>
      </c>
      <c r="G374" s="5" t="inlineStr">
        <is>
          <t>C00045 + C02166 &lt;=&gt; C03363 + C05951</t>
        </is>
      </c>
      <c r="H374" s="5" t="n">
        <v>-1000</v>
      </c>
      <c r="I374" s="5" t="n">
        <v>1000</v>
      </c>
      <c r="J374" s="5" t="inlineStr">
        <is>
          <t>COCSADRAFT_147404 or COCSADRAFT_349745</t>
        </is>
      </c>
      <c r="K374" s="5" t="inlineStr">
        <is>
          <t>COCSADRAFT_147404 | COCSADRAFT_349745</t>
        </is>
      </c>
      <c r="P374" s="5" t="inlineStr">
        <is>
          <t>script128_safe_removal</t>
        </is>
      </c>
      <c r="Q374" s="5" t="inlineStr">
        <is>
          <t>Script128_SAFE_TO_REMOVE</t>
        </is>
      </c>
      <c r="R374" s="5" t="inlineStr">
        <is>
          <t>Safe set validated and patched into Step 40.</t>
        </is>
      </c>
      <c r="Z374" s="5" t="inlineStr">
        <is>
          <t>C01091 | C01263 | C01626 | C02166 | C03329 | C04118 | C04271 | C05951</t>
        </is>
      </c>
      <c r="AA374" s="5" t="inlineStr">
        <is>
          <t>None; genes preserved.</t>
        </is>
      </c>
      <c r="AB374" s="5" t="n">
        <v>2.5185257584862</v>
      </c>
      <c r="AC374" s="5" t="n">
        <v>2.5185257584862</v>
      </c>
      <c r="AD374" s="5" t="inlineStr">
        <is>
          <t>51/51</t>
        </is>
      </c>
      <c r="AE374" s="5" t="inlineStr">
        <is>
          <t>51/51</t>
        </is>
      </c>
      <c r="AF374" s="5" t="n">
        <v>2.16969043569194e-16</v>
      </c>
      <c r="AG374" s="5" t="n">
        <v>-9.722795458910261e-16</v>
      </c>
      <c r="AJ374" s="5" t="inlineStr">
        <is>
          <t>03_intermediate_models/40_post_step39_validated_likely_removals/40_post_step39_validated_likely_removals.xml</t>
        </is>
      </c>
      <c r="AK374" s="5" t="inlineStr">
        <is>
          <t>03_intermediate_models/40_post_step39_validated_likely_removals/40_post_step39_validated_likely_removals.xml</t>
        </is>
      </c>
      <c r="AL374" s="5" t="inlineStr">
        <is>
          <t>130_patch_step40_include_step39_safe_removals.py</t>
        </is>
      </c>
      <c r="AM374" s="5" t="inlineStr">
        <is>
          <t>04_reports/130_patch_step40_include_step39_safe_removals</t>
        </is>
      </c>
      <c r="AN374" s="5" t="inlineStr">
        <is>
          <t>Yes</t>
        </is>
      </c>
    </row>
    <row r="375" ht="15" customHeight="1" s="2">
      <c r="A375" s="5" t="inlineStr">
        <is>
          <t>step40_RR_R04400</t>
        </is>
      </c>
      <c r="B375" s="5" t="inlineStr">
        <is>
          <t>step39_safe_set_correction</t>
        </is>
      </c>
      <c r="C375" s="5" t="inlineStr">
        <is>
          <t>step40_corrected_safe_plus_likely_removals</t>
        </is>
      </c>
      <c r="D375" s="5" t="inlineStr">
        <is>
          <t>2026-07-29 12:43:32</t>
        </is>
      </c>
      <c r="E375" s="5" t="inlineStr">
        <is>
          <t>R04400</t>
        </is>
      </c>
      <c r="F375" s="5" t="inlineStr">
        <is>
          <t>(S)-tetrahydrocolumbamine,[reduced NADPH---hemoprotein reductase]:oxygen oxidoreductase (methylenedioxy-bridge-forming)</t>
        </is>
      </c>
      <c r="G375" s="5" t="inlineStr">
        <is>
          <t>C00007 + C03024 + C04118 &lt;=&gt; 2.0 C00001 + C03161 + C03329</t>
        </is>
      </c>
      <c r="H375" s="5" t="n">
        <v>-1000</v>
      </c>
      <c r="I375" s="5" t="n">
        <v>1000</v>
      </c>
      <c r="J375" s="5" t="inlineStr">
        <is>
          <t>COCSADRAFT_144700 or COCSADRAFT_241315</t>
        </is>
      </c>
      <c r="K375" s="5" t="inlineStr">
        <is>
          <t>COCSADRAFT_144700 | COCSADRAFT_241315</t>
        </is>
      </c>
      <c r="L375" s="5" t="inlineStr">
        <is>
          <t>Isoquinoline alkaloid biosynthesis</t>
        </is>
      </c>
      <c r="P375" s="5" t="inlineStr">
        <is>
          <t>script128_safe_removal</t>
        </is>
      </c>
      <c r="Q375" s="5" t="inlineStr">
        <is>
          <t>Script128_SAFE_TO_REMOVE</t>
        </is>
      </c>
      <c r="R375" s="5" t="inlineStr">
        <is>
          <t>Safe set validated and patched into Step 40.</t>
        </is>
      </c>
      <c r="Z375" s="5" t="inlineStr">
        <is>
          <t>C01091 | C01263 | C01626 | C02166 | C03329 | C04118 | C04271 | C05951</t>
        </is>
      </c>
      <c r="AA375" s="5" t="inlineStr">
        <is>
          <t>None; genes preserved.</t>
        </is>
      </c>
      <c r="AB375" s="5" t="n">
        <v>2.5185257584862</v>
      </c>
      <c r="AC375" s="5" t="n">
        <v>2.5185257584862</v>
      </c>
      <c r="AD375" s="5" t="inlineStr">
        <is>
          <t>51/51</t>
        </is>
      </c>
      <c r="AE375" s="5" t="inlineStr">
        <is>
          <t>51/51</t>
        </is>
      </c>
      <c r="AF375" s="5" t="n">
        <v>2.16969043569194e-16</v>
      </c>
      <c r="AG375" s="5" t="n">
        <v>-9.722795458910261e-16</v>
      </c>
      <c r="AJ375" s="5" t="inlineStr">
        <is>
          <t>03_intermediate_models/40_post_step39_validated_likely_removals/40_post_step39_validated_likely_removals.xml</t>
        </is>
      </c>
      <c r="AK375" s="5" t="inlineStr">
        <is>
          <t>03_intermediate_models/40_post_step39_validated_likely_removals/40_post_step39_validated_likely_removals.xml</t>
        </is>
      </c>
      <c r="AL375" s="5" t="inlineStr">
        <is>
          <t>130_patch_step40_include_step39_safe_removals.py</t>
        </is>
      </c>
      <c r="AM375" s="5" t="inlineStr">
        <is>
          <t>04_reports/130_patch_step40_include_step39_safe_removals</t>
        </is>
      </c>
      <c r="AN375" s="5" t="inlineStr">
        <is>
          <t>Yes</t>
        </is>
      </c>
    </row>
    <row r="376" ht="15" customHeight="1" s="2">
      <c r="A376" s="5" t="inlineStr">
        <is>
          <t>step40_RR_R09875</t>
        </is>
      </c>
      <c r="B376" s="5" t="inlineStr">
        <is>
          <t>step39_safe_set_correction</t>
        </is>
      </c>
      <c r="C376" s="5" t="inlineStr">
        <is>
          <t>step40_corrected_safe_plus_likely_removals</t>
        </is>
      </c>
      <c r="D376" s="5" t="inlineStr">
        <is>
          <t>2026-07-29 12:43:32</t>
        </is>
      </c>
      <c r="E376" s="5" t="inlineStr">
        <is>
          <t>R09875</t>
        </is>
      </c>
      <c r="F376" s="5" t="inlineStr">
        <is>
          <t>leukotriene-C4 hydrolase</t>
        </is>
      </c>
      <c r="G376" s="5" t="inlineStr">
        <is>
          <t>C00001 + C02166 &lt;=&gt; C00025 + C05951</t>
        </is>
      </c>
      <c r="H376" s="5" t="n">
        <v>-1000</v>
      </c>
      <c r="I376" s="5" t="n">
        <v>1000</v>
      </c>
      <c r="J376" s="5" t="inlineStr">
        <is>
          <t>COCSADRAFT_147404</t>
        </is>
      </c>
      <c r="K376" s="5" t="inlineStr">
        <is>
          <t>COCSADRAFT_147404</t>
        </is>
      </c>
      <c r="L376" s="5" t="inlineStr">
        <is>
          <t>Arachidonic acid metabolism</t>
        </is>
      </c>
      <c r="P376" s="5" t="inlineStr">
        <is>
          <t>script128_safe_removal</t>
        </is>
      </c>
      <c r="Q376" s="5" t="inlineStr">
        <is>
          <t>Script128_SAFE_TO_REMOVE</t>
        </is>
      </c>
      <c r="R376" s="5" t="inlineStr">
        <is>
          <t>Safe set validated and patched into Step 40.</t>
        </is>
      </c>
      <c r="Z376" s="5" t="inlineStr">
        <is>
          <t>C01091 | C01263 | C01626 | C02166 | C03329 | C04118 | C04271 | C05951</t>
        </is>
      </c>
      <c r="AA376" s="5" t="inlineStr">
        <is>
          <t>None; genes preserved.</t>
        </is>
      </c>
      <c r="AB376" s="5" t="n">
        <v>2.5185257584862</v>
      </c>
      <c r="AC376" s="5" t="n">
        <v>2.5185257584862</v>
      </c>
      <c r="AD376" s="5" t="inlineStr">
        <is>
          <t>51/51</t>
        </is>
      </c>
      <c r="AE376" s="5" t="inlineStr">
        <is>
          <t>51/51</t>
        </is>
      </c>
      <c r="AF376" s="5" t="n">
        <v>2.16969043569194e-16</v>
      </c>
      <c r="AG376" s="5" t="n">
        <v>-9.722795458910261e-16</v>
      </c>
      <c r="AJ376" s="5" t="inlineStr">
        <is>
          <t>03_intermediate_models/40_post_step39_validated_likely_removals/40_post_step39_validated_likely_removals.xml</t>
        </is>
      </c>
      <c r="AK376" s="5" t="inlineStr">
        <is>
          <t>03_intermediate_models/40_post_step39_validated_likely_removals/40_post_step39_validated_likely_removals.xml</t>
        </is>
      </c>
      <c r="AL376" s="5" t="inlineStr">
        <is>
          <t>130_patch_step40_include_step39_safe_removals.py</t>
        </is>
      </c>
      <c r="AM376" s="5" t="inlineStr">
        <is>
          <t>04_reports/130_patch_step40_include_step39_safe_removals</t>
        </is>
      </c>
      <c r="AN376" s="5" t="inlineStr">
        <is>
          <t>Yes</t>
        </is>
      </c>
    </row>
    <row r="377" ht="15" customHeight="1" s="2">
      <c r="A377" s="5" t="inlineStr">
        <is>
          <t>step41_RR_R02394</t>
        </is>
      </c>
      <c r="B377" s="5" t="inlineStr">
        <is>
          <t>latest_bottom_candidate_batch</t>
        </is>
      </c>
      <c r="C377" s="5" t="inlineStr">
        <is>
          <t>step41_latest_bottom_candidate_removals</t>
        </is>
      </c>
      <c r="D377" s="5" t="inlineStr">
        <is>
          <t>2026-07-29 14:16:24</t>
        </is>
      </c>
      <c r="E377" s="5" t="inlineStr">
        <is>
          <t>R02394</t>
        </is>
      </c>
      <c r="F377" s="5" t="inlineStr">
        <is>
          <t>bilirubin:oxygen oxidoreductase</t>
        </is>
      </c>
      <c r="G377" s="5" t="inlineStr">
        <is>
          <t>C00007 + 2.0 C00486 &lt;=&gt; 2.0 C00001 + 2.0 C00500</t>
        </is>
      </c>
      <c r="H377" s="5" t="n">
        <v>-1000</v>
      </c>
      <c r="I377" s="5" t="n">
        <v>1000</v>
      </c>
      <c r="J377" s="5" t="inlineStr">
        <is>
          <t>COCSADRAFT_354546 or COCSADRAFT_128720</t>
        </is>
      </c>
      <c r="K377" s="5" t="inlineStr">
        <is>
          <t>COCSADRAFT_128720 | COCSADRAFT_354546</t>
        </is>
      </c>
      <c r="L377" s="5" t="inlineStr">
        <is>
          <t>Porphyrin metabolism</t>
        </is>
      </c>
      <c r="P377" s="5" t="inlineStr">
        <is>
          <t>latest_bottom_safe_and_validated_likely_removal</t>
        </is>
      </c>
      <c r="Q377" s="5" t="inlineStr">
        <is>
          <t>Script131_SAFE_OR_LIKELY_VALIDATED</t>
        </is>
      </c>
      <c r="R377" s="5" t="inlineStr">
        <is>
          <t>Safe and likely candidate union passed validation in Script 131 and Step 41 application.</t>
        </is>
      </c>
      <c r="Z377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77" s="5" t="inlineStr">
        <is>
          <t>None; genes preserved.</t>
        </is>
      </c>
      <c r="AB377" s="5" t="n">
        <v>2.51852575848618</v>
      </c>
      <c r="AC377" s="5" t="n">
        <v>2.5185257584862</v>
      </c>
      <c r="AD377" s="5" t="inlineStr">
        <is>
          <t>51/51</t>
        </is>
      </c>
      <c r="AE377" s="5" t="inlineStr">
        <is>
          <t>51/51</t>
        </is>
      </c>
      <c r="AF377" s="5" t="n">
        <v>2.69820534438845e-16</v>
      </c>
      <c r="AG377" s="5" t="n">
        <v>1.3368776237128e-15</v>
      </c>
      <c r="AJ377" s="5" t="inlineStr">
        <is>
          <t>03_intermediate_models/40_post_step39_validated_likely_removals/40_post_step39_validated_likely_removals.xml</t>
        </is>
      </c>
      <c r="AK377" s="5" t="inlineStr">
        <is>
          <t>03_intermediate_models/41_post_latest_bottom_candidate_removals/41_post_latest_bottom_candidate_removals.xml</t>
        </is>
      </c>
      <c r="AL377" s="5" t="inlineStr">
        <is>
          <t>132_apply_step40_latest_bottom_candidate_removals.py</t>
        </is>
      </c>
      <c r="AM377" s="5" t="inlineStr">
        <is>
          <t>04_reports/132_apply_step40_latest_bottom_candidate_removals</t>
        </is>
      </c>
      <c r="AN377" s="5" t="inlineStr">
        <is>
          <t>Yes</t>
        </is>
      </c>
    </row>
    <row r="378" ht="15" customHeight="1" s="2">
      <c r="A378" s="5" t="inlineStr">
        <is>
          <t>step41_RR_R02683</t>
        </is>
      </c>
      <c r="B378" s="5" t="inlineStr">
        <is>
          <t>latest_bottom_candidate_batch</t>
        </is>
      </c>
      <c r="C378" s="5" t="inlineStr">
        <is>
          <t>step41_latest_bottom_candidate_removals</t>
        </is>
      </c>
      <c r="D378" s="5" t="inlineStr">
        <is>
          <t>2026-07-29 14:16:24</t>
        </is>
      </c>
      <c r="E378" s="5" t="inlineStr">
        <is>
          <t>R02683</t>
        </is>
      </c>
      <c r="F378" s="5" t="inlineStr">
        <is>
          <t>(5Z,13E)-(15S)-9alpha,11alpha,15-trihydroxyprosta-5,13-dienoate:NAD+ 15-oxidoreductase</t>
        </is>
      </c>
      <c r="G378" s="5" t="inlineStr">
        <is>
          <t>C00003 + C00639 --&gt; C00004 + C00080 + C05960</t>
        </is>
      </c>
      <c r="H378" s="5" t="n">
        <v>0</v>
      </c>
      <c r="I378" s="5" t="n">
        <v>1000</v>
      </c>
      <c r="J378" s="5" t="inlineStr">
        <is>
          <t>COCSADRAFT_134859 or COCSADRAFT_113511 or COCSADRAFT_169952 or COCSADRAFT_32154</t>
        </is>
      </c>
      <c r="K378" s="5" t="inlineStr">
        <is>
          <t>COCSADRAFT_113511 | COCSADRAFT_134859 | COCSADRAFT_169952 | COCSADRAFT_32154</t>
        </is>
      </c>
      <c r="L378" s="5" t="inlineStr">
        <is>
          <t>Arachidonic acid metabolism</t>
        </is>
      </c>
      <c r="P378" s="5" t="inlineStr">
        <is>
          <t>latest_bottom_safe_and_validated_likely_removal</t>
        </is>
      </c>
      <c r="Q378" s="5" t="inlineStr">
        <is>
          <t>Script131_SAFE_OR_LIKELY_VALIDATED</t>
        </is>
      </c>
      <c r="R378" s="5" t="inlineStr">
        <is>
          <t>Safe and likely candidate union passed validation in Script 131 and Step 41 application.</t>
        </is>
      </c>
      <c r="Z378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78" s="5" t="inlineStr">
        <is>
          <t>None; genes preserved.</t>
        </is>
      </c>
      <c r="AB378" s="5" t="n">
        <v>2.51852575848618</v>
      </c>
      <c r="AC378" s="5" t="n">
        <v>2.5185257584862</v>
      </c>
      <c r="AD378" s="5" t="inlineStr">
        <is>
          <t>51/51</t>
        </is>
      </c>
      <c r="AE378" s="5" t="inlineStr">
        <is>
          <t>51/51</t>
        </is>
      </c>
      <c r="AF378" s="5" t="n">
        <v>2.69820534438845e-16</v>
      </c>
      <c r="AG378" s="5" t="n">
        <v>1.3368776237128e-15</v>
      </c>
      <c r="AJ378" s="5" t="inlineStr">
        <is>
          <t>03_intermediate_models/40_post_step39_validated_likely_removals/40_post_step39_validated_likely_removals.xml</t>
        </is>
      </c>
      <c r="AK378" s="5" t="inlineStr">
        <is>
          <t>03_intermediate_models/41_post_latest_bottom_candidate_removals/41_post_latest_bottom_candidate_removals.xml</t>
        </is>
      </c>
      <c r="AL378" s="5" t="inlineStr">
        <is>
          <t>132_apply_step40_latest_bottom_candidate_removals.py</t>
        </is>
      </c>
      <c r="AM378" s="5" t="inlineStr">
        <is>
          <t>04_reports/132_apply_step40_latest_bottom_candidate_removals</t>
        </is>
      </c>
      <c r="AN378" s="5" t="inlineStr">
        <is>
          <t>Yes</t>
        </is>
      </c>
    </row>
    <row r="379" ht="15" customHeight="1" s="2">
      <c r="A379" s="5" t="inlineStr">
        <is>
          <t>step41_RR_R02799</t>
        </is>
      </c>
      <c r="B379" s="5" t="inlineStr">
        <is>
          <t>latest_bottom_candidate_batch</t>
        </is>
      </c>
      <c r="C379" s="5" t="inlineStr">
        <is>
          <t>step41_latest_bottom_candidate_removals</t>
        </is>
      </c>
      <c r="D379" s="5" t="inlineStr">
        <is>
          <t>2026-07-29 14:16:24</t>
        </is>
      </c>
      <c r="E379" s="5" t="inlineStr">
        <is>
          <t>R02799</t>
        </is>
      </c>
      <c r="F379" s="5" t="inlineStr">
        <is>
          <t>11-epi-prostaglandin F2alpha:NADP+ 11-oxidoreductase</t>
        </is>
      </c>
      <c r="G379" s="5" t="inlineStr">
        <is>
          <t>C00005 + C00080 + C00696 --&gt; C00006 + C05959</t>
        </is>
      </c>
      <c r="H379" s="5" t="n">
        <v>0</v>
      </c>
      <c r="I379" s="5" t="n">
        <v>1000</v>
      </c>
      <c r="J379" s="5" t="inlineStr">
        <is>
          <t>COCSADRAFT_190646 or COCSADRAFT_28095 or COCSADRAFT_32054 or COCSADRAFT_41905 or COCSADRAFT_89350 or COCSADRAFT_90781 or COCSADRAFT_238671</t>
        </is>
      </c>
      <c r="K379" s="5" t="inlineStr">
        <is>
          <t>COCSADRAFT_190646 | COCSADRAFT_238671 | COCSADRAFT_28095 | COCSADRAFT_32054 | COCSADRAFT_41905 | COCSADRAFT_89350 | COCSADRAFT_90781</t>
        </is>
      </c>
      <c r="L379" s="5" t="inlineStr">
        <is>
          <t>Arachidonic acid metabolism</t>
        </is>
      </c>
      <c r="P379" s="5" t="inlineStr">
        <is>
          <t>latest_bottom_safe_and_validated_likely_removal</t>
        </is>
      </c>
      <c r="Q379" s="5" t="inlineStr">
        <is>
          <t>Script131_SAFE_OR_LIKELY_VALIDATED</t>
        </is>
      </c>
      <c r="R379" s="5" t="inlineStr">
        <is>
          <t>Safe and likely candidate union passed validation in Script 131 and Step 41 application.</t>
        </is>
      </c>
      <c r="Z379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79" s="5" t="inlineStr">
        <is>
          <t>None; genes preserved.</t>
        </is>
      </c>
      <c r="AB379" s="5" t="n">
        <v>2.51852575848618</v>
      </c>
      <c r="AC379" s="5" t="n">
        <v>2.5185257584862</v>
      </c>
      <c r="AD379" s="5" t="inlineStr">
        <is>
          <t>51/51</t>
        </is>
      </c>
      <c r="AE379" s="5" t="inlineStr">
        <is>
          <t>51/51</t>
        </is>
      </c>
      <c r="AF379" s="5" t="n">
        <v>2.69820534438845e-16</v>
      </c>
      <c r="AG379" s="5" t="n">
        <v>1.3368776237128e-15</v>
      </c>
      <c r="AJ379" s="5" t="inlineStr">
        <is>
          <t>03_intermediate_models/40_post_step39_validated_likely_removals/40_post_step39_validated_likely_removals.xml</t>
        </is>
      </c>
      <c r="AK379" s="5" t="inlineStr">
        <is>
          <t>03_intermediate_models/41_post_latest_bottom_candidate_removals/41_post_latest_bottom_candidate_removals.xml</t>
        </is>
      </c>
      <c r="AL379" s="5" t="inlineStr">
        <is>
          <t>132_apply_step40_latest_bottom_candidate_removals.py</t>
        </is>
      </c>
      <c r="AM379" s="5" t="inlineStr">
        <is>
          <t>04_reports/132_apply_step40_latest_bottom_candidate_removals</t>
        </is>
      </c>
      <c r="AN379" s="5" t="inlineStr">
        <is>
          <t>Yes</t>
        </is>
      </c>
    </row>
    <row r="380" ht="15" customHeight="1" s="2">
      <c r="A380" s="5" t="inlineStr">
        <is>
          <t>step41_RR_R02940</t>
        </is>
      </c>
      <c r="B380" s="5" t="inlineStr">
        <is>
          <t>latest_bottom_candidate_batch</t>
        </is>
      </c>
      <c r="C380" s="5" t="inlineStr">
        <is>
          <t>step41_latest_bottom_candidate_removals</t>
        </is>
      </c>
      <c r="D380" s="5" t="inlineStr">
        <is>
          <t>2026-07-29 14:16:24</t>
        </is>
      </c>
      <c r="E380" s="5" t="inlineStr">
        <is>
          <t>R02940</t>
        </is>
      </c>
      <c r="F380" s="5" t="inlineStr">
        <is>
          <t>2-propyn-1-al:NAD+ oxidoreductase</t>
        </is>
      </c>
      <c r="G380" s="5" t="inlineStr">
        <is>
          <t>C00001 + C00003 + C05985 &lt;=&gt; C00004 + C00080 + C00804</t>
        </is>
      </c>
      <c r="H380" s="5" t="n">
        <v>-1000</v>
      </c>
      <c r="I380" s="5" t="n">
        <v>1000</v>
      </c>
      <c r="J380" s="5" t="inlineStr">
        <is>
          <t>COCSADRAFT_28936 or COCSADRAFT_159481 or COCSADRAFT_183174 or COCSADRAFT_131194 or COCSADRAFT_39894 or COCSADRAFT_126205 or COCSADRAFT_106262 or COCSADRAFT_151909 or COCSADRAFT_351678</t>
        </is>
      </c>
      <c r="K380" s="5" t="inlineStr">
        <is>
          <t>COCSADRAFT_106262 | COCSADRAFT_126205 | COCSADRAFT_131194 | COCSADRAFT_151909 | COCSADRAFT_159481 | COCSADRAFT_183174 | COCSADRAFT_28936 | COCSADRAFT_351678 | COCSADRAFT_39894</t>
        </is>
      </c>
      <c r="P380" s="5" t="inlineStr">
        <is>
          <t>latest_bottom_safe_and_validated_likely_removal</t>
        </is>
      </c>
      <c r="Q380" s="5" t="inlineStr">
        <is>
          <t>Script131_SAFE_OR_LIKELY_VALIDATED</t>
        </is>
      </c>
      <c r="R380" s="5" t="inlineStr">
        <is>
          <t>Safe and likely candidate union passed validation in Script 131 and Step 41 application.</t>
        </is>
      </c>
      <c r="Z380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80" s="5" t="inlineStr">
        <is>
          <t>None; genes preserved.</t>
        </is>
      </c>
      <c r="AB380" s="5" t="n">
        <v>2.51852575848618</v>
      </c>
      <c r="AC380" s="5" t="n">
        <v>2.5185257584862</v>
      </c>
      <c r="AD380" s="5" t="inlineStr">
        <is>
          <t>51/51</t>
        </is>
      </c>
      <c r="AE380" s="5" t="inlineStr">
        <is>
          <t>51/51</t>
        </is>
      </c>
      <c r="AF380" s="5" t="n">
        <v>2.69820534438845e-16</v>
      </c>
      <c r="AG380" s="5" t="n">
        <v>1.3368776237128e-15</v>
      </c>
      <c r="AJ380" s="5" t="inlineStr">
        <is>
          <t>03_intermediate_models/40_post_step39_validated_likely_removals/40_post_step39_validated_likely_removals.xml</t>
        </is>
      </c>
      <c r="AK380" s="5" t="inlineStr">
        <is>
          <t>03_intermediate_models/41_post_latest_bottom_candidate_removals/41_post_latest_bottom_candidate_removals.xml</t>
        </is>
      </c>
      <c r="AL380" s="5" t="inlineStr">
        <is>
          <t>132_apply_step40_latest_bottom_candidate_removals.py</t>
        </is>
      </c>
      <c r="AM380" s="5" t="inlineStr">
        <is>
          <t>04_reports/132_apply_step40_latest_bottom_candidate_removals</t>
        </is>
      </c>
      <c r="AN380" s="5" t="inlineStr">
        <is>
          <t>Yes</t>
        </is>
      </c>
    </row>
    <row r="381" ht="15" customHeight="1" s="2">
      <c r="A381" s="5" t="inlineStr">
        <is>
          <t>step41_RR_R06262</t>
        </is>
      </c>
      <c r="B381" s="5" t="inlineStr">
        <is>
          <t>latest_bottom_candidate_batch</t>
        </is>
      </c>
      <c r="C381" s="5" t="inlineStr">
        <is>
          <t>step41_latest_bottom_candidate_removals</t>
        </is>
      </c>
      <c r="D381" s="5" t="inlineStr">
        <is>
          <t>2026-07-29 14:16:24</t>
        </is>
      </c>
      <c r="E381" s="5" t="inlineStr">
        <is>
          <t>R06262</t>
        </is>
      </c>
      <c r="F381" s="5" t="inlineStr">
        <is>
      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G381" s="5" t="inlineStr">
        <is>
          <t>G00007 + G10618 &lt;=&gt; G10598 + G10622</t>
        </is>
      </c>
      <c r="H381" s="5" t="n">
        <v>-1000</v>
      </c>
      <c r="I381" s="5" t="n">
        <v>1000</v>
      </c>
      <c r="J381" s="5" t="inlineStr">
        <is>
          <t>XP_007701492.1</t>
        </is>
      </c>
      <c r="K381" s="5" t="inlineStr">
        <is>
          <t>XP_007701492.1</t>
        </is>
      </c>
      <c r="L381" s="5" t="inlineStr">
        <is>
          <t>N-Glycan biosynthesis</t>
        </is>
      </c>
      <c r="P381" s="5" t="inlineStr">
        <is>
          <t>latest_bottom_safe_and_validated_likely_removal</t>
        </is>
      </c>
      <c r="Q381" s="5" t="inlineStr">
        <is>
          <t>Script131_SAFE_OR_LIKELY_VALIDATED</t>
        </is>
      </c>
      <c r="R381" s="5" t="inlineStr">
        <is>
          <t>Safe and likely candidate union passed validation in Script 131 and Step 41 application.</t>
        </is>
      </c>
      <c r="Z381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81" s="5" t="inlineStr">
        <is>
          <t>None; genes preserved.</t>
        </is>
      </c>
      <c r="AB381" s="5" t="n">
        <v>2.51852575848618</v>
      </c>
      <c r="AC381" s="5" t="n">
        <v>2.5185257584862</v>
      </c>
      <c r="AD381" s="5" t="inlineStr">
        <is>
          <t>51/51</t>
        </is>
      </c>
      <c r="AE381" s="5" t="inlineStr">
        <is>
          <t>51/51</t>
        </is>
      </c>
      <c r="AF381" s="5" t="n">
        <v>2.69820534438845e-16</v>
      </c>
      <c r="AG381" s="5" t="n">
        <v>1.3368776237128e-15</v>
      </c>
      <c r="AJ381" s="5" t="inlineStr">
        <is>
          <t>03_intermediate_models/40_post_step39_validated_likely_removals/40_post_step39_validated_likely_removals.xml</t>
        </is>
      </c>
      <c r="AK381" s="5" t="inlineStr">
        <is>
          <t>03_intermediate_models/41_post_latest_bottom_candidate_removals/41_post_latest_bottom_candidate_removals.xml</t>
        </is>
      </c>
      <c r="AL381" s="5" t="inlineStr">
        <is>
          <t>132_apply_step40_latest_bottom_candidate_removals.py</t>
        </is>
      </c>
      <c r="AM381" s="5" t="inlineStr">
        <is>
          <t>04_reports/132_apply_step40_latest_bottom_candidate_removals</t>
        </is>
      </c>
      <c r="AN381" s="5" t="inlineStr">
        <is>
          <t>Yes</t>
        </is>
      </c>
    </row>
    <row r="382" ht="15" customHeight="1" s="2">
      <c r="A382" s="5" t="inlineStr">
        <is>
          <t>step41_RR_R06263</t>
        </is>
      </c>
      <c r="B382" s="5" t="inlineStr">
        <is>
          <t>latest_bottom_candidate_batch</t>
        </is>
      </c>
      <c r="C382" s="5" t="inlineStr">
        <is>
          <t>step41_latest_bottom_candidate_removals</t>
        </is>
      </c>
      <c r="D382" s="5" t="inlineStr">
        <is>
          <t>2026-07-29 14:16:24</t>
        </is>
      </c>
      <c r="E382" s="5" t="inlineStr">
        <is>
          <t>R06263</t>
        </is>
      </c>
      <c r="F382" s="5" t="inlineStr">
        <is>
      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G382" s="5" t="inlineStr">
        <is>
          <t>G10598 + G10618 &lt;=&gt; G10599 + G10622</t>
        </is>
      </c>
      <c r="H382" s="5" t="n">
        <v>-1000</v>
      </c>
      <c r="I382" s="5" t="n">
        <v>1000</v>
      </c>
      <c r="J382" s="5" t="inlineStr">
        <is>
          <t>XP_007700555.1</t>
        </is>
      </c>
      <c r="K382" s="5" t="inlineStr">
        <is>
          <t>XP_007700555.1</t>
        </is>
      </c>
      <c r="L382" s="5" t="inlineStr">
        <is>
          <t>N-Glycan biosynthesis</t>
        </is>
      </c>
      <c r="P382" s="5" t="inlineStr">
        <is>
          <t>latest_bottom_safe_and_validated_likely_removal</t>
        </is>
      </c>
      <c r="Q382" s="5" t="inlineStr">
        <is>
          <t>Script131_SAFE_OR_LIKELY_VALIDATED</t>
        </is>
      </c>
      <c r="R382" s="5" t="inlineStr">
        <is>
          <t>Safe and likely candidate union passed validation in Script 131 and Step 41 application.</t>
        </is>
      </c>
      <c r="Z382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82" s="5" t="inlineStr">
        <is>
          <t>None; genes preserved.</t>
        </is>
      </c>
      <c r="AB382" s="5" t="n">
        <v>2.51852575848618</v>
      </c>
      <c r="AC382" s="5" t="n">
        <v>2.5185257584862</v>
      </c>
      <c r="AD382" s="5" t="inlineStr">
        <is>
          <t>51/51</t>
        </is>
      </c>
      <c r="AE382" s="5" t="inlineStr">
        <is>
          <t>51/51</t>
        </is>
      </c>
      <c r="AF382" s="5" t="n">
        <v>2.69820534438845e-16</v>
      </c>
      <c r="AG382" s="5" t="n">
        <v>1.3368776237128e-15</v>
      </c>
      <c r="AJ382" s="5" t="inlineStr">
        <is>
          <t>03_intermediate_models/40_post_step39_validated_likely_removals/40_post_step39_validated_likely_removals.xml</t>
        </is>
      </c>
      <c r="AK382" s="5" t="inlineStr">
        <is>
          <t>03_intermediate_models/41_post_latest_bottom_candidate_removals/41_post_latest_bottom_candidate_removals.xml</t>
        </is>
      </c>
      <c r="AL382" s="5" t="inlineStr">
        <is>
          <t>132_apply_step40_latest_bottom_candidate_removals.py</t>
        </is>
      </c>
      <c r="AM382" s="5" t="inlineStr">
        <is>
          <t>04_reports/132_apply_step40_latest_bottom_candidate_removals</t>
        </is>
      </c>
      <c r="AN382" s="5" t="inlineStr">
        <is>
          <t>Yes</t>
        </is>
      </c>
    </row>
    <row r="383" ht="15" customHeight="1" s="2">
      <c r="A383" s="5" t="inlineStr">
        <is>
          <t>step41_RR_R07371</t>
        </is>
      </c>
      <c r="B383" s="5" t="inlineStr">
        <is>
          <t>latest_bottom_candidate_batch</t>
        </is>
      </c>
      <c r="C383" s="5" t="inlineStr">
        <is>
          <t>step41_latest_bottom_candidate_removals</t>
        </is>
      </c>
      <c r="D383" s="5" t="inlineStr">
        <is>
          <t>2026-07-29 14:16:24</t>
        </is>
      </c>
      <c r="E383" s="5" t="inlineStr">
        <is>
          <t>R07371</t>
        </is>
      </c>
      <c r="F383" s="5" t="inlineStr">
        <is>
          <t>isoflavone,[reduced NADPH---hemoprotein reductase]:oxygen oxidoreductase (2'-hydroxylating)</t>
        </is>
      </c>
      <c r="G383" s="5" t="inlineStr">
        <is>
          <t>C00007 + C00799 + C03024 &lt;=&gt; C00001 + C02921 + C03161</t>
        </is>
      </c>
      <c r="H383" s="5" t="n">
        <v>-1000</v>
      </c>
      <c r="I383" s="5" t="n">
        <v>1000</v>
      </c>
      <c r="J383" s="5" t="inlineStr">
        <is>
          <t>COCSADRAFT_90707 or COCSADRAFT_144700 or COCSADRAFT_81362 or COCSADRAFT_241315 or COCSADRAFT_170769 or COCSADRAFT_38535 or COCSADRAFT_27267</t>
        </is>
      </c>
      <c r="K383" s="5" t="inlineStr">
        <is>
          <t>COCSADRAFT_144700 | COCSADRAFT_170769 | COCSADRAFT_241315 | COCSADRAFT_27267 | COCSADRAFT_38535 | COCSADRAFT_81362 | COCSADRAFT_90707</t>
        </is>
      </c>
      <c r="P383" s="5" t="inlineStr">
        <is>
          <t>latest_bottom_safe_and_validated_likely_removal</t>
        </is>
      </c>
      <c r="Q383" s="5" t="inlineStr">
        <is>
          <t>Script131_SAFE_OR_LIKELY_VALIDATED</t>
        </is>
      </c>
      <c r="R383" s="5" t="inlineStr">
        <is>
          <t>Safe and likely candidate union passed validation in Script 131 and Step 41 application.</t>
        </is>
      </c>
      <c r="Z383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83" s="5" t="inlineStr">
        <is>
          <t>None; genes preserved.</t>
        </is>
      </c>
      <c r="AB383" s="5" t="n">
        <v>2.51852575848618</v>
      </c>
      <c r="AC383" s="5" t="n">
        <v>2.5185257584862</v>
      </c>
      <c r="AD383" s="5" t="inlineStr">
        <is>
          <t>51/51</t>
        </is>
      </c>
      <c r="AE383" s="5" t="inlineStr">
        <is>
          <t>51/51</t>
        </is>
      </c>
      <c r="AF383" s="5" t="n">
        <v>2.69820534438845e-16</v>
      </c>
      <c r="AG383" s="5" t="n">
        <v>1.3368776237128e-15</v>
      </c>
      <c r="AJ383" s="5" t="inlineStr">
        <is>
          <t>03_intermediate_models/40_post_step39_validated_likely_removals/40_post_step39_validated_likely_removals.xml</t>
        </is>
      </c>
      <c r="AK383" s="5" t="inlineStr">
        <is>
          <t>03_intermediate_models/41_post_latest_bottom_candidate_removals/41_post_latest_bottom_candidate_removals.xml</t>
        </is>
      </c>
      <c r="AL383" s="5" t="inlineStr">
        <is>
          <t>132_apply_step40_latest_bottom_candidate_removals.py</t>
        </is>
      </c>
      <c r="AM383" s="5" t="inlineStr">
        <is>
          <t>04_reports/132_apply_step40_latest_bottom_candidate_removals</t>
        </is>
      </c>
      <c r="AN383" s="5" t="inlineStr">
        <is>
          <t>Yes</t>
        </is>
      </c>
    </row>
    <row r="384" ht="15" customHeight="1" s="2">
      <c r="A384" s="5" t="inlineStr">
        <is>
          <t>step41_RR_R07808</t>
        </is>
      </c>
      <c r="B384" s="5" t="inlineStr">
        <is>
          <t>latest_bottom_candidate_batch</t>
        </is>
      </c>
      <c r="C384" s="5" t="inlineStr">
        <is>
          <t>step41_latest_bottom_candidate_removals</t>
        </is>
      </c>
      <c r="D384" s="5" t="inlineStr">
        <is>
          <t>2026-07-29 14:16:24</t>
        </is>
      </c>
      <c r="E384" s="5" t="inlineStr">
        <is>
          <t>R07808</t>
        </is>
      </c>
      <c r="F384" s="5" t="inlineStr">
        <is>
          <t>N-acetyl-D-glucosamine-6-sulfate 6-sulfohydrolase</t>
        </is>
      </c>
      <c r="G384" s="5" t="inlineStr">
        <is>
          <t>C00001 + G13073 &lt;=&gt; C00059 + G13074</t>
        </is>
      </c>
      <c r="H384" s="5" t="n">
        <v>-1000</v>
      </c>
      <c r="I384" s="5" t="n">
        <v>1000</v>
      </c>
      <c r="J384" s="5" t="inlineStr">
        <is>
          <t>COCSADRAFT_168273</t>
        </is>
      </c>
      <c r="K384" s="5" t="inlineStr">
        <is>
          <t>COCSADRAFT_168273</t>
        </is>
      </c>
      <c r="L384" s="5" t="inlineStr">
        <is>
          <t>Glycosaminoglycan degradation</t>
        </is>
      </c>
      <c r="P384" s="5" t="inlineStr">
        <is>
          <t>latest_bottom_safe_and_validated_likely_removal</t>
        </is>
      </c>
      <c r="Q384" s="5" t="inlineStr">
        <is>
          <t>Script131_SAFE_OR_LIKELY_VALIDATED</t>
        </is>
      </c>
      <c r="R384" s="5" t="inlineStr">
        <is>
          <t>Safe and likely candidate union passed validation in Script 131 and Step 41 application.</t>
        </is>
      </c>
      <c r="Z384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84" s="5" t="inlineStr">
        <is>
          <t>None; genes preserved.</t>
        </is>
      </c>
      <c r="AB384" s="5" t="n">
        <v>2.51852575848618</v>
      </c>
      <c r="AC384" s="5" t="n">
        <v>2.5185257584862</v>
      </c>
      <c r="AD384" s="5" t="inlineStr">
        <is>
          <t>51/51</t>
        </is>
      </c>
      <c r="AE384" s="5" t="inlineStr">
        <is>
          <t>51/51</t>
        </is>
      </c>
      <c r="AF384" s="5" t="n">
        <v>2.69820534438845e-16</v>
      </c>
      <c r="AG384" s="5" t="n">
        <v>1.3368776237128e-15</v>
      </c>
      <c r="AJ384" s="5" t="inlineStr">
        <is>
          <t>03_intermediate_models/40_post_step39_validated_likely_removals/40_post_step39_validated_likely_removals.xml</t>
        </is>
      </c>
      <c r="AK384" s="5" t="inlineStr">
        <is>
          <t>03_intermediate_models/41_post_latest_bottom_candidate_removals/41_post_latest_bottom_candidate_removals.xml</t>
        </is>
      </c>
      <c r="AL384" s="5" t="inlineStr">
        <is>
          <t>132_apply_step40_latest_bottom_candidate_removals.py</t>
        </is>
      </c>
      <c r="AM384" s="5" t="inlineStr">
        <is>
          <t>04_reports/132_apply_step40_latest_bottom_candidate_removals</t>
        </is>
      </c>
      <c r="AN384" s="5" t="inlineStr">
        <is>
          <t>Yes</t>
        </is>
      </c>
    </row>
    <row r="385" ht="15" customHeight="1" s="2">
      <c r="A385" s="5" t="inlineStr">
        <is>
          <t>step41_RR_R07810</t>
        </is>
      </c>
      <c r="B385" s="5" t="inlineStr">
        <is>
          <t>latest_bottom_candidate_batch</t>
        </is>
      </c>
      <c r="C385" s="5" t="inlineStr">
        <is>
          <t>step41_latest_bottom_candidate_removals</t>
        </is>
      </c>
      <c r="D385" s="5" t="inlineStr">
        <is>
          <t>2026-07-29 14:16:24</t>
        </is>
      </c>
      <c r="E385" s="5" t="inlineStr">
        <is>
          <t>R07810</t>
        </is>
      </c>
      <c r="G385" s="5" t="inlineStr">
        <is>
          <t>C00001 + G13073 &lt;=&gt; C04132 + G01391</t>
        </is>
      </c>
      <c r="H385" s="5" t="n">
        <v>-1000</v>
      </c>
      <c r="I385" s="5" t="n">
        <v>1000</v>
      </c>
      <c r="J385" s="5" t="inlineStr">
        <is>
          <t>XP_007695599.1 or XP_007700591.1</t>
        </is>
      </c>
      <c r="K385" s="5" t="inlineStr">
        <is>
          <t>XP_007695599.1 | XP_007700591.1</t>
        </is>
      </c>
      <c r="L385" s="5" t="inlineStr">
        <is>
          <t>Glycosaminoglycan degradation</t>
        </is>
      </c>
      <c r="P385" s="5" t="inlineStr">
        <is>
          <t>latest_bottom_safe_and_validated_likely_removal</t>
        </is>
      </c>
      <c r="Q385" s="5" t="inlineStr">
        <is>
          <t>Script131_SAFE_OR_LIKELY_VALIDATED</t>
        </is>
      </c>
      <c r="R385" s="5" t="inlineStr">
        <is>
          <t>Safe and likely candidate union passed validation in Script 131 and Step 41 application.</t>
        </is>
      </c>
      <c r="Z385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85" s="5" t="inlineStr">
        <is>
          <t>None; genes preserved.</t>
        </is>
      </c>
      <c r="AB385" s="5" t="n">
        <v>2.51852575848618</v>
      </c>
      <c r="AC385" s="5" t="n">
        <v>2.5185257584862</v>
      </c>
      <c r="AD385" s="5" t="inlineStr">
        <is>
          <t>51/51</t>
        </is>
      </c>
      <c r="AE385" s="5" t="inlineStr">
        <is>
          <t>51/51</t>
        </is>
      </c>
      <c r="AF385" s="5" t="n">
        <v>2.69820534438845e-16</v>
      </c>
      <c r="AG385" s="5" t="n">
        <v>1.3368776237128e-15</v>
      </c>
      <c r="AJ385" s="5" t="inlineStr">
        <is>
          <t>03_intermediate_models/40_post_step39_validated_likely_removals/40_post_step39_validated_likely_removals.xml</t>
        </is>
      </c>
      <c r="AK385" s="5" t="inlineStr">
        <is>
          <t>03_intermediate_models/41_post_latest_bottom_candidate_removals/41_post_latest_bottom_candidate_removals.xml</t>
        </is>
      </c>
      <c r="AL385" s="5" t="inlineStr">
        <is>
          <t>132_apply_step40_latest_bottom_candidate_removals.py</t>
        </is>
      </c>
      <c r="AM385" s="5" t="inlineStr">
        <is>
          <t>04_reports/132_apply_step40_latest_bottom_candidate_removals</t>
        </is>
      </c>
      <c r="AN385" s="5" t="inlineStr">
        <is>
          <t>Yes</t>
        </is>
      </c>
    </row>
    <row r="386" ht="15" customHeight="1" s="2">
      <c r="A386" s="5" t="inlineStr">
        <is>
          <t>step41_RR_R07819</t>
        </is>
      </c>
      <c r="B386" s="5" t="inlineStr">
        <is>
          <t>latest_bottom_candidate_batch</t>
        </is>
      </c>
      <c r="C386" s="5" t="inlineStr">
        <is>
          <t>step41_latest_bottom_candidate_removals</t>
        </is>
      </c>
      <c r="D386" s="5" t="inlineStr">
        <is>
          <t>2026-07-29 14:16:24</t>
        </is>
      </c>
      <c r="E386" s="5" t="inlineStr">
        <is>
          <t>R07819</t>
        </is>
      </c>
      <c r="F386" s="5" t="inlineStr">
        <is>
          <t>N-acetyl-D-glucosamine-6-sulfate 6-sulfohydrolase</t>
        </is>
      </c>
      <c r="G386" s="5" t="inlineStr">
        <is>
          <t>C00001 + G09660 &lt;=&gt; C00059 + G02632</t>
        </is>
      </c>
      <c r="H386" s="5" t="n">
        <v>-1000</v>
      </c>
      <c r="I386" s="5" t="n">
        <v>1000</v>
      </c>
      <c r="J386" s="5" t="inlineStr">
        <is>
          <t>COCSADRAFT_168273</t>
        </is>
      </c>
      <c r="K386" s="5" t="inlineStr">
        <is>
          <t>COCSADRAFT_168273</t>
        </is>
      </c>
      <c r="L386" s="5" t="inlineStr">
        <is>
          <t>Glycosaminoglycan degradation</t>
        </is>
      </c>
      <c r="P386" s="5" t="inlineStr">
        <is>
          <t>latest_bottom_safe_and_validated_likely_removal</t>
        </is>
      </c>
      <c r="Q386" s="5" t="inlineStr">
        <is>
          <t>Script131_SAFE_OR_LIKELY_VALIDATED</t>
        </is>
      </c>
      <c r="R386" s="5" t="inlineStr">
        <is>
          <t>Safe and likely candidate union passed validation in Script 131 and Step 41 application.</t>
        </is>
      </c>
      <c r="Z386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86" s="5" t="inlineStr">
        <is>
          <t>None; genes preserved.</t>
        </is>
      </c>
      <c r="AB386" s="5" t="n">
        <v>2.51852575848618</v>
      </c>
      <c r="AC386" s="5" t="n">
        <v>2.5185257584862</v>
      </c>
      <c r="AD386" s="5" t="inlineStr">
        <is>
          <t>51/51</t>
        </is>
      </c>
      <c r="AE386" s="5" t="inlineStr">
        <is>
          <t>51/51</t>
        </is>
      </c>
      <c r="AF386" s="5" t="n">
        <v>2.69820534438845e-16</v>
      </c>
      <c r="AG386" s="5" t="n">
        <v>1.3368776237128e-15</v>
      </c>
      <c r="AJ386" s="5" t="inlineStr">
        <is>
          <t>03_intermediate_models/40_post_step39_validated_likely_removals/40_post_step39_validated_likely_removals.xml</t>
        </is>
      </c>
      <c r="AK386" s="5" t="inlineStr">
        <is>
          <t>03_intermediate_models/41_post_latest_bottom_candidate_removals/41_post_latest_bottom_candidate_removals.xml</t>
        </is>
      </c>
      <c r="AL386" s="5" t="inlineStr">
        <is>
          <t>132_apply_step40_latest_bottom_candidate_removals.py</t>
        </is>
      </c>
      <c r="AM386" s="5" t="inlineStr">
        <is>
          <t>04_reports/132_apply_step40_latest_bottom_candidate_removals</t>
        </is>
      </c>
      <c r="AN386" s="5" t="inlineStr">
        <is>
          <t>Yes</t>
        </is>
      </c>
    </row>
    <row r="387" ht="15" customHeight="1" s="2">
      <c r="A387" s="5" t="inlineStr">
        <is>
          <t>step41_RR_R08381</t>
        </is>
      </c>
      <c r="B387" s="5" t="inlineStr">
        <is>
          <t>latest_bottom_candidate_batch</t>
        </is>
      </c>
      <c r="C387" s="5" t="inlineStr">
        <is>
          <t>step41_latest_bottom_candidate_removals</t>
        </is>
      </c>
      <c r="D387" s="5" t="inlineStr">
        <is>
          <t>2026-07-29 14:16:24</t>
        </is>
      </c>
      <c r="E387" s="5" t="inlineStr">
        <is>
          <t>R08381</t>
        </is>
      </c>
      <c r="F387" s="5" t="inlineStr">
        <is>
          <t>palmitoyl-CoA:retinol O-acyltransferase</t>
        </is>
      </c>
      <c r="G387" s="5" t="inlineStr">
        <is>
          <t>C00154 + C00899 &lt;=&gt; C00010 + C03455</t>
        </is>
      </c>
      <c r="H387" s="5" t="n">
        <v>-1000</v>
      </c>
      <c r="I387" s="5" t="n">
        <v>1000</v>
      </c>
      <c r="J387" s="5" t="inlineStr">
        <is>
          <t>COCSADRAFT_91729</t>
        </is>
      </c>
      <c r="K387" s="5" t="inlineStr">
        <is>
          <t>COCSADRAFT_91729</t>
        </is>
      </c>
      <c r="L387" s="5" t="inlineStr">
        <is>
          <t>Retinol metabolism</t>
        </is>
      </c>
      <c r="P387" s="5" t="inlineStr">
        <is>
          <t>latest_bottom_safe_and_validated_likely_removal</t>
        </is>
      </c>
      <c r="Q387" s="5" t="inlineStr">
        <is>
          <t>Script131_SAFE_OR_LIKELY_VALIDATED</t>
        </is>
      </c>
      <c r="R387" s="5" t="inlineStr">
        <is>
          <t>Safe and likely candidate union passed validation in Script 131 and Step 41 application.</t>
        </is>
      </c>
      <c r="Z387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87" s="5" t="inlineStr">
        <is>
          <t>None; genes preserved.</t>
        </is>
      </c>
      <c r="AB387" s="5" t="n">
        <v>2.51852575848618</v>
      </c>
      <c r="AC387" s="5" t="n">
        <v>2.5185257584862</v>
      </c>
      <c r="AD387" s="5" t="inlineStr">
        <is>
          <t>51/51</t>
        </is>
      </c>
      <c r="AE387" s="5" t="inlineStr">
        <is>
          <t>51/51</t>
        </is>
      </c>
      <c r="AF387" s="5" t="n">
        <v>2.69820534438845e-16</v>
      </c>
      <c r="AG387" s="5" t="n">
        <v>1.3368776237128e-15</v>
      </c>
      <c r="AJ387" s="5" t="inlineStr">
        <is>
          <t>03_intermediate_models/40_post_step39_validated_likely_removals/40_post_step39_validated_likely_removals.xml</t>
        </is>
      </c>
      <c r="AK387" s="5" t="inlineStr">
        <is>
          <t>03_intermediate_models/41_post_latest_bottom_candidate_removals/41_post_latest_bottom_candidate_removals.xml</t>
        </is>
      </c>
      <c r="AL387" s="5" t="inlineStr">
        <is>
          <t>132_apply_step40_latest_bottom_candidate_removals.py</t>
        </is>
      </c>
      <c r="AM387" s="5" t="inlineStr">
        <is>
          <t>04_reports/132_apply_step40_latest_bottom_candidate_removals</t>
        </is>
      </c>
      <c r="AN387" s="5" t="inlineStr">
        <is>
          <t>Yes</t>
        </is>
      </c>
    </row>
    <row r="388" ht="15" customHeight="1" s="2">
      <c r="A388" s="5" t="inlineStr">
        <is>
          <t>step41_RR_R09300</t>
        </is>
      </c>
      <c r="B388" s="5" t="inlineStr">
        <is>
          <t>latest_bottom_candidate_batch</t>
        </is>
      </c>
      <c r="C388" s="5" t="inlineStr">
        <is>
          <t>step41_latest_bottom_candidate_removals</t>
        </is>
      </c>
      <c r="D388" s="5" t="inlineStr">
        <is>
          <t>2026-07-29 14:16:24</t>
        </is>
      </c>
      <c r="E388" s="5" t="inlineStr">
        <is>
          <t>R09300</t>
        </is>
      </c>
      <c r="G388" s="5" t="inlineStr">
        <is>
          <t>G10614 + G13027 &lt;=&gt; G10620 + G10737</t>
        </is>
      </c>
      <c r="H388" s="5" t="n">
        <v>-1000</v>
      </c>
      <c r="I388" s="5" t="n">
        <v>1000</v>
      </c>
      <c r="J388" s="5" t="inlineStr">
        <is>
          <t>XP_007695044.1</t>
        </is>
      </c>
      <c r="K388" s="5" t="inlineStr">
        <is>
          <t>XP_007695044.1</t>
        </is>
      </c>
      <c r="L388" s="5" t="inlineStr">
        <is>
          <t>Other types of O-glycan biosynthesis</t>
        </is>
      </c>
      <c r="P388" s="5" t="inlineStr">
        <is>
          <t>latest_bottom_safe_and_validated_likely_removal</t>
        </is>
      </c>
      <c r="Q388" s="5" t="inlineStr">
        <is>
          <t>Script131_SAFE_OR_LIKELY_VALIDATED</t>
        </is>
      </c>
      <c r="R388" s="5" t="inlineStr">
        <is>
          <t>Safe and likely candidate union passed validation in Script 131 and Step 41 application.</t>
        </is>
      </c>
      <c r="Z388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88" s="5" t="inlineStr">
        <is>
          <t>None; genes preserved.</t>
        </is>
      </c>
      <c r="AB388" s="5" t="n">
        <v>2.51852575848618</v>
      </c>
      <c r="AC388" s="5" t="n">
        <v>2.5185257584862</v>
      </c>
      <c r="AD388" s="5" t="inlineStr">
        <is>
          <t>51/51</t>
        </is>
      </c>
      <c r="AE388" s="5" t="inlineStr">
        <is>
          <t>51/51</t>
        </is>
      </c>
      <c r="AF388" s="5" t="n">
        <v>2.69820534438845e-16</v>
      </c>
      <c r="AG388" s="5" t="n">
        <v>1.3368776237128e-15</v>
      </c>
      <c r="AJ388" s="5" t="inlineStr">
        <is>
          <t>03_intermediate_models/40_post_step39_validated_likely_removals/40_post_step39_validated_likely_removals.xml</t>
        </is>
      </c>
      <c r="AK388" s="5" t="inlineStr">
        <is>
          <t>03_intermediate_models/41_post_latest_bottom_candidate_removals/41_post_latest_bottom_candidate_removals.xml</t>
        </is>
      </c>
      <c r="AL388" s="5" t="inlineStr">
        <is>
          <t>132_apply_step40_latest_bottom_candidate_removals.py</t>
        </is>
      </c>
      <c r="AM388" s="5" t="inlineStr">
        <is>
          <t>04_reports/132_apply_step40_latest_bottom_candidate_removals</t>
        </is>
      </c>
      <c r="AN388" s="5" t="inlineStr">
        <is>
          <t>Yes</t>
        </is>
      </c>
    </row>
    <row r="389" ht="15" customHeight="1" s="2">
      <c r="A389" s="5" t="inlineStr">
        <is>
          <t>step41_RR_R09301</t>
        </is>
      </c>
      <c r="B389" s="5" t="inlineStr">
        <is>
          <t>latest_bottom_candidate_batch</t>
        </is>
      </c>
      <c r="C389" s="5" t="inlineStr">
        <is>
          <t>step41_latest_bottom_candidate_removals</t>
        </is>
      </c>
      <c r="D389" s="5" t="inlineStr">
        <is>
          <t>2026-07-29 14:16:24</t>
        </is>
      </c>
      <c r="E389" s="5" t="inlineStr">
        <is>
          <t>R09301</t>
        </is>
      </c>
      <c r="G389" s="5" t="inlineStr">
        <is>
          <t>G10614 + G10737 &lt;=&gt; G10620 + G10842</t>
        </is>
      </c>
      <c r="H389" s="5" t="n">
        <v>-1000</v>
      </c>
      <c r="I389" s="5" t="n">
        <v>1000</v>
      </c>
      <c r="J389" s="5" t="inlineStr">
        <is>
          <t>XP_007695044.1</t>
        </is>
      </c>
      <c r="K389" s="5" t="inlineStr">
        <is>
          <t>XP_007695044.1</t>
        </is>
      </c>
      <c r="L389" s="5" t="inlineStr">
        <is>
          <t>Other types of O-glycan biosynthesis</t>
        </is>
      </c>
      <c r="P389" s="5" t="inlineStr">
        <is>
          <t>latest_bottom_safe_and_validated_likely_removal</t>
        </is>
      </c>
      <c r="Q389" s="5" t="inlineStr">
        <is>
          <t>Script131_SAFE_OR_LIKELY_VALIDATED</t>
        </is>
      </c>
      <c r="R389" s="5" t="inlineStr">
        <is>
          <t>Safe and likely candidate union passed validation in Script 131 and Step 41 application.</t>
        </is>
      </c>
      <c r="Z389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89" s="5" t="inlineStr">
        <is>
          <t>None; genes preserved.</t>
        </is>
      </c>
      <c r="AB389" s="5" t="n">
        <v>2.51852575848618</v>
      </c>
      <c r="AC389" s="5" t="n">
        <v>2.5185257584862</v>
      </c>
      <c r="AD389" s="5" t="inlineStr">
        <is>
          <t>51/51</t>
        </is>
      </c>
      <c r="AE389" s="5" t="inlineStr">
        <is>
          <t>51/51</t>
        </is>
      </c>
      <c r="AF389" s="5" t="n">
        <v>2.69820534438845e-16</v>
      </c>
      <c r="AG389" s="5" t="n">
        <v>1.3368776237128e-15</v>
      </c>
      <c r="AJ389" s="5" t="inlineStr">
        <is>
          <t>03_intermediate_models/40_post_step39_validated_likely_removals/40_post_step39_validated_likely_removals.xml</t>
        </is>
      </c>
      <c r="AK389" s="5" t="inlineStr">
        <is>
          <t>03_intermediate_models/41_post_latest_bottom_candidate_removals/41_post_latest_bottom_candidate_removals.xml</t>
        </is>
      </c>
      <c r="AL389" s="5" t="inlineStr">
        <is>
          <t>132_apply_step40_latest_bottom_candidate_removals.py</t>
        </is>
      </c>
      <c r="AM389" s="5" t="inlineStr">
        <is>
          <t>04_reports/132_apply_step40_latest_bottom_candidate_removals</t>
        </is>
      </c>
      <c r="AN389" s="5" t="inlineStr">
        <is>
          <t>Yes</t>
        </is>
      </c>
    </row>
    <row r="390" ht="15" customHeight="1" s="2">
      <c r="A390" s="5" t="inlineStr">
        <is>
          <t>step41_RR_R10562</t>
        </is>
      </c>
      <c r="B390" s="5" t="inlineStr">
        <is>
          <t>latest_bottom_candidate_batch</t>
        </is>
      </c>
      <c r="C390" s="5" t="inlineStr">
        <is>
          <t>step41_latest_bottom_candidate_removals</t>
        </is>
      </c>
      <c r="D390" s="5" t="inlineStr">
        <is>
          <t>2026-07-29 14:16:24</t>
        </is>
      </c>
      <c r="E390" s="5" t="inlineStr">
        <is>
          <t>R10562</t>
        </is>
      </c>
      <c r="F390" s="5" t="inlineStr">
        <is>
          <t>(6E,10E)-geranyllinalool,[reduced NADPH---hemoprotein reductase]:oxygen oxidoreductase</t>
        </is>
      </c>
      <c r="G390" s="5" t="inlineStr">
        <is>
          <t>C00007 + C03024 + C20681 &lt;=&gt; 2.0 C00001 + C03161 + C20700 + C20701</t>
        </is>
      </c>
      <c r="H390" s="5" t="n">
        <v>-1000</v>
      </c>
      <c r="I390" s="5" t="n">
        <v>1000</v>
      </c>
      <c r="J390" s="5" t="inlineStr">
        <is>
          <t>COCSADRAFT_90707 or COCSADRAFT_144700 or COCSADRAFT_81362 or COCSADRAFT_241315 or COCSADRAFT_76274 or COCSADRAFT_27267</t>
        </is>
      </c>
      <c r="K390" s="5" t="inlineStr">
        <is>
          <t>COCSADRAFT_144700 | COCSADRAFT_241315 | COCSADRAFT_27267 | COCSADRAFT_76274 | COCSADRAFT_81362 | COCSADRAFT_90707</t>
        </is>
      </c>
      <c r="L390" s="5" t="inlineStr">
        <is>
          <t>Diterpenoid biosynthesis</t>
        </is>
      </c>
      <c r="P390" s="5" t="inlineStr">
        <is>
          <t>latest_bottom_safe_and_validated_likely_removal</t>
        </is>
      </c>
      <c r="Q390" s="5" t="inlineStr">
        <is>
          <t>Script131_SAFE_OR_LIKELY_VALIDATED</t>
        </is>
      </c>
      <c r="R390" s="5" t="inlineStr">
        <is>
          <t>Safe and likely candidate union passed validation in Script 131 and Step 41 application.</t>
        </is>
      </c>
      <c r="Z390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90" s="5" t="inlineStr">
        <is>
          <t>None; genes preserved.</t>
        </is>
      </c>
      <c r="AB390" s="5" t="n">
        <v>2.51852575848618</v>
      </c>
      <c r="AC390" s="5" t="n">
        <v>2.5185257584862</v>
      </c>
      <c r="AD390" s="5" t="inlineStr">
        <is>
          <t>51/51</t>
        </is>
      </c>
      <c r="AE390" s="5" t="inlineStr">
        <is>
          <t>51/51</t>
        </is>
      </c>
      <c r="AF390" s="5" t="n">
        <v>2.69820534438845e-16</v>
      </c>
      <c r="AG390" s="5" t="n">
        <v>1.3368776237128e-15</v>
      </c>
      <c r="AJ390" s="5" t="inlineStr">
        <is>
          <t>03_intermediate_models/40_post_step39_validated_likely_removals/40_post_step39_validated_likely_removals.xml</t>
        </is>
      </c>
      <c r="AK390" s="5" t="inlineStr">
        <is>
          <t>03_intermediate_models/41_post_latest_bottom_candidate_removals/41_post_latest_bottom_candidate_removals.xml</t>
        </is>
      </c>
      <c r="AL390" s="5" t="inlineStr">
        <is>
          <t>132_apply_step40_latest_bottom_candidate_removals.py</t>
        </is>
      </c>
      <c r="AM390" s="5" t="inlineStr">
        <is>
          <t>04_reports/132_apply_step40_latest_bottom_candidate_removals</t>
        </is>
      </c>
      <c r="AN390" s="5" t="inlineStr">
        <is>
          <t>Yes</t>
        </is>
      </c>
    </row>
    <row r="391" ht="15" customHeight="1" s="2">
      <c r="A391" s="5" t="inlineStr">
        <is>
          <t>step41_RR_R11657</t>
        </is>
      </c>
      <c r="B391" s="5" t="inlineStr">
        <is>
          <t>latest_bottom_candidate_batch</t>
        </is>
      </c>
      <c r="C391" s="5" t="inlineStr">
        <is>
          <t>step41_latest_bottom_candidate_removals</t>
        </is>
      </c>
      <c r="D391" s="5" t="inlineStr">
        <is>
          <t>2026-07-29 14:16:24</t>
        </is>
      </c>
      <c r="E391" s="5" t="inlineStr">
        <is>
          <t>R11657</t>
        </is>
      </c>
      <c r="F391" s="5" t="inlineStr">
        <is>
          <t>ent-sandaracopimaradien-3beta-ol,[reduced NADPH---hemoprotein reductase]:oxygen oxidoreductase (oryzalexin E forming)</t>
        </is>
      </c>
      <c r="G391" s="5" t="inlineStr">
        <is>
          <t>C00007 + C03024 + C21560 &lt;=&gt; C00001 + C03161 + C21561</t>
        </is>
      </c>
      <c r="H391" s="5" t="n">
        <v>-1000</v>
      </c>
      <c r="I391" s="5" t="n">
        <v>1000</v>
      </c>
      <c r="J391" s="5" t="inlineStr">
        <is>
          <t>COCSADRAFT_90707 or COCSADRAFT_144700 or COCSADRAFT_81362 or COCSADRAFT_241315</t>
        </is>
      </c>
      <c r="K391" s="5" t="inlineStr">
        <is>
          <t>COCSADRAFT_144700 | COCSADRAFT_241315 | COCSADRAFT_81362 | COCSADRAFT_90707</t>
        </is>
      </c>
      <c r="L391" s="5" t="inlineStr">
        <is>
          <t>Diterpenoid biosynthesis</t>
        </is>
      </c>
      <c r="P391" s="5" t="inlineStr">
        <is>
          <t>latest_bottom_safe_and_validated_likely_removal</t>
        </is>
      </c>
      <c r="Q391" s="5" t="inlineStr">
        <is>
          <t>Script131_SAFE_OR_LIKELY_VALIDATED</t>
        </is>
      </c>
      <c r="R391" s="5" t="inlineStr">
        <is>
          <t>Safe and likely candidate union passed validation in Script 131 and Step 41 application.</t>
        </is>
      </c>
      <c r="Z391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91" s="5" t="inlineStr">
        <is>
          <t>None; genes preserved.</t>
        </is>
      </c>
      <c r="AB391" s="5" t="n">
        <v>2.51852575848618</v>
      </c>
      <c r="AC391" s="5" t="n">
        <v>2.5185257584862</v>
      </c>
      <c r="AD391" s="5" t="inlineStr">
        <is>
          <t>51/51</t>
        </is>
      </c>
      <c r="AE391" s="5" t="inlineStr">
        <is>
          <t>51/51</t>
        </is>
      </c>
      <c r="AF391" s="5" t="n">
        <v>2.69820534438845e-16</v>
      </c>
      <c r="AG391" s="5" t="n">
        <v>1.3368776237128e-15</v>
      </c>
      <c r="AJ391" s="5" t="inlineStr">
        <is>
          <t>03_intermediate_models/40_post_step39_validated_likely_removals/40_post_step39_validated_likely_removals.xml</t>
        </is>
      </c>
      <c r="AK391" s="5" t="inlineStr">
        <is>
          <t>03_intermediate_models/41_post_latest_bottom_candidate_removals/41_post_latest_bottom_candidate_removals.xml</t>
        </is>
      </c>
      <c r="AL391" s="5" t="inlineStr">
        <is>
          <t>132_apply_step40_latest_bottom_candidate_removals.py</t>
        </is>
      </c>
      <c r="AM391" s="5" t="inlineStr">
        <is>
          <t>04_reports/132_apply_step40_latest_bottom_candidate_removals</t>
        </is>
      </c>
      <c r="AN391" s="5" t="inlineStr">
        <is>
          <t>Yes</t>
        </is>
      </c>
    </row>
    <row r="392" ht="15" customHeight="1" s="2">
      <c r="A392" s="5" t="inlineStr">
        <is>
          <t>step41_RR_R11658</t>
        </is>
      </c>
      <c r="B392" s="5" t="inlineStr">
        <is>
          <t>latest_bottom_candidate_batch</t>
        </is>
      </c>
      <c r="C392" s="5" t="inlineStr">
        <is>
          <t>step41_latest_bottom_candidate_removals</t>
        </is>
      </c>
      <c r="D392" s="5" t="inlineStr">
        <is>
          <t>2026-07-29 14:16:24</t>
        </is>
      </c>
      <c r="E392" s="5" t="inlineStr">
        <is>
          <t>R11658</t>
        </is>
      </c>
      <c r="F392" s="5" t="inlineStr">
        <is>
          <t>ent-sandaracopimaradien-3beta-ol,[reduced NADPH---hemoprotein reductase]:oxygen oxidoreductase (oryzalexin D forming)</t>
        </is>
      </c>
      <c r="G392" s="5" t="inlineStr">
        <is>
          <t>C00007 + C03024 + C21560 &lt;=&gt; C00001 + C03161 + C21562</t>
        </is>
      </c>
      <c r="H392" s="5" t="n">
        <v>-1000</v>
      </c>
      <c r="I392" s="5" t="n">
        <v>1000</v>
      </c>
      <c r="J392" s="5" t="inlineStr">
        <is>
          <t>COCSADRAFT_81362 or COCSADRAFT_241315</t>
        </is>
      </c>
      <c r="K392" s="5" t="inlineStr">
        <is>
          <t>COCSADRAFT_241315 | COCSADRAFT_81362</t>
        </is>
      </c>
      <c r="L392" s="5" t="inlineStr">
        <is>
          <t>Diterpenoid biosynthesis</t>
        </is>
      </c>
      <c r="P392" s="5" t="inlineStr">
        <is>
          <t>latest_bottom_safe_and_validated_likely_removal</t>
        </is>
      </c>
      <c r="Q392" s="5" t="inlineStr">
        <is>
          <t>Script131_SAFE_OR_LIKELY_VALIDATED</t>
        </is>
      </c>
      <c r="R392" s="5" t="inlineStr">
        <is>
          <t>Safe and likely candidate union passed validation in Script 131 and Step 41 application.</t>
        </is>
      </c>
      <c r="Z392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92" s="5" t="inlineStr">
        <is>
          <t>None; genes preserved.</t>
        </is>
      </c>
      <c r="AB392" s="5" t="n">
        <v>2.51852575848618</v>
      </c>
      <c r="AC392" s="5" t="n">
        <v>2.5185257584862</v>
      </c>
      <c r="AD392" s="5" t="inlineStr">
        <is>
          <t>51/51</t>
        </is>
      </c>
      <c r="AE392" s="5" t="inlineStr">
        <is>
          <t>51/51</t>
        </is>
      </c>
      <c r="AF392" s="5" t="n">
        <v>2.69820534438845e-16</v>
      </c>
      <c r="AG392" s="5" t="n">
        <v>1.3368776237128e-15</v>
      </c>
      <c r="AJ392" s="5" t="inlineStr">
        <is>
          <t>03_intermediate_models/40_post_step39_validated_likely_removals/40_post_step39_validated_likely_removals.xml</t>
        </is>
      </c>
      <c r="AK392" s="5" t="inlineStr">
        <is>
          <t>03_intermediate_models/41_post_latest_bottom_candidate_removals/41_post_latest_bottom_candidate_removals.xml</t>
        </is>
      </c>
      <c r="AL392" s="5" t="inlineStr">
        <is>
          <t>132_apply_step40_latest_bottom_candidate_removals.py</t>
        </is>
      </c>
      <c r="AM392" s="5" t="inlineStr">
        <is>
          <t>04_reports/132_apply_step40_latest_bottom_candidate_removals</t>
        </is>
      </c>
      <c r="AN392" s="5" t="inlineStr">
        <is>
          <t>Yes</t>
        </is>
      </c>
    </row>
    <row r="393" ht="15" customHeight="1" s="2">
      <c r="A393" s="5" t="inlineStr">
        <is>
          <t>step41_RR_R11988</t>
        </is>
      </c>
      <c r="B393" s="5" t="inlineStr">
        <is>
          <t>latest_bottom_candidate_batch</t>
        </is>
      </c>
      <c r="C393" s="5" t="inlineStr">
        <is>
          <t>step41_latest_bottom_candidate_removals</t>
        </is>
      </c>
      <c r="D393" s="5" t="inlineStr">
        <is>
          <t>2026-07-29 14:16:24</t>
        </is>
      </c>
      <c r="E393" s="5" t="inlineStr">
        <is>
          <t>R11988</t>
        </is>
      </c>
      <c r="F393" s="5" t="inlineStr">
        <is>
          <t>sugiol,[reduced NADPH---hemoprotein reductase]:oxygen oxidoreductase (11-hydroxysugiol forming)</t>
        </is>
      </c>
      <c r="G393" s="5" t="inlineStr">
        <is>
          <t>C00007 + C03024 + C21822 &lt;=&gt; C00001 + C03161 + C21823</t>
        </is>
      </c>
      <c r="H393" s="5" t="n">
        <v>-1000</v>
      </c>
      <c r="I393" s="5" t="n">
        <v>1000</v>
      </c>
      <c r="J393" s="5" t="inlineStr">
        <is>
          <t>COCSADRAFT_81362 or COCSADRAFT_241315</t>
        </is>
      </c>
      <c r="K393" s="5" t="inlineStr">
        <is>
          <t>COCSADRAFT_241315 | COCSADRAFT_81362</t>
        </is>
      </c>
      <c r="L393" s="5" t="inlineStr">
        <is>
          <t>Diterpenoid biosynthesis</t>
        </is>
      </c>
      <c r="P393" s="5" t="inlineStr">
        <is>
          <t>latest_bottom_safe_and_validated_likely_removal</t>
        </is>
      </c>
      <c r="Q393" s="5" t="inlineStr">
        <is>
          <t>Script131_SAFE_OR_LIKELY_VALIDATED</t>
        </is>
      </c>
      <c r="R393" s="5" t="inlineStr">
        <is>
          <t>Safe and likely candidate union passed validation in Script 131 and Step 41 application.</t>
        </is>
      </c>
      <c r="Z393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93" s="5" t="inlineStr">
        <is>
          <t>None; genes preserved.</t>
        </is>
      </c>
      <c r="AB393" s="5" t="n">
        <v>2.51852575848618</v>
      </c>
      <c r="AC393" s="5" t="n">
        <v>2.5185257584862</v>
      </c>
      <c r="AD393" s="5" t="inlineStr">
        <is>
          <t>51/51</t>
        </is>
      </c>
      <c r="AE393" s="5" t="inlineStr">
        <is>
          <t>51/51</t>
        </is>
      </c>
      <c r="AF393" s="5" t="n">
        <v>2.69820534438845e-16</v>
      </c>
      <c r="AG393" s="5" t="n">
        <v>1.3368776237128e-15</v>
      </c>
      <c r="AJ393" s="5" t="inlineStr">
        <is>
          <t>03_intermediate_models/40_post_step39_validated_likely_removals/40_post_step39_validated_likely_removals.xml</t>
        </is>
      </c>
      <c r="AK393" s="5" t="inlineStr">
        <is>
          <t>03_intermediate_models/41_post_latest_bottom_candidate_removals/41_post_latest_bottom_candidate_removals.xml</t>
        </is>
      </c>
      <c r="AL393" s="5" t="inlineStr">
        <is>
          <t>132_apply_step40_latest_bottom_candidate_removals.py</t>
        </is>
      </c>
      <c r="AM393" s="5" t="inlineStr">
        <is>
          <t>04_reports/132_apply_step40_latest_bottom_candidate_removals</t>
        </is>
      </c>
      <c r="AN393" s="5" t="inlineStr">
        <is>
          <t>Yes</t>
        </is>
      </c>
    </row>
    <row r="394" ht="15" customHeight="1" s="2">
      <c r="A394" s="5" t="inlineStr">
        <is>
          <t>step41_RR_R12117</t>
        </is>
      </c>
      <c r="B394" s="5" t="inlineStr">
        <is>
          <t>latest_bottom_candidate_batch</t>
        </is>
      </c>
      <c r="C394" s="5" t="inlineStr">
        <is>
          <t>step41_latest_bottom_candidate_removals</t>
        </is>
      </c>
      <c r="D394" s="5" t="inlineStr">
        <is>
          <t>2026-07-29 14:16:24</t>
        </is>
      </c>
      <c r="E394" s="5" t="inlineStr">
        <is>
          <t>R12117</t>
        </is>
      </c>
      <c r="F394" s="5" t="inlineStr">
        <is>
          <t>malonyl-CoA:dihydro-4-coumaroyl-CoA malonyltransferase(cyclizing)</t>
        </is>
      </c>
      <c r="G394" s="5" t="inlineStr">
        <is>
          <t>3.0 C00083 + C21913 &lt;=&gt; 4.0 C00010 + 3.0 C00011 + C00774</t>
        </is>
      </c>
      <c r="H394" s="5" t="n">
        <v>-1000</v>
      </c>
      <c r="I394" s="5" t="n">
        <v>1000</v>
      </c>
      <c r="J394" s="5" t="inlineStr">
        <is>
          <t>COCSADRAFT_152065</t>
        </is>
      </c>
      <c r="K394" s="5" t="inlineStr">
        <is>
          <t>COCSADRAFT_152065</t>
        </is>
      </c>
      <c r="L394" s="5" t="inlineStr">
        <is>
          <t>Flavonoid biosynthesis</t>
        </is>
      </c>
      <c r="P394" s="5" t="inlineStr">
        <is>
          <t>latest_bottom_safe_and_validated_likely_removal</t>
        </is>
      </c>
      <c r="Q394" s="5" t="inlineStr">
        <is>
          <t>Script131_SAFE_OR_LIKELY_VALIDATED</t>
        </is>
      </c>
      <c r="R394" s="5" t="inlineStr">
        <is>
          <t>Safe and likely candidate union passed validation in Script 131 and Step 41 application.</t>
        </is>
      </c>
      <c r="Z394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94" s="5" t="inlineStr">
        <is>
          <t>None; genes preserved.</t>
        </is>
      </c>
      <c r="AB394" s="5" t="n">
        <v>2.51852575848618</v>
      </c>
      <c r="AC394" s="5" t="n">
        <v>2.5185257584862</v>
      </c>
      <c r="AD394" s="5" t="inlineStr">
        <is>
          <t>51/51</t>
        </is>
      </c>
      <c r="AE394" s="5" t="inlineStr">
        <is>
          <t>51/51</t>
        </is>
      </c>
      <c r="AF394" s="5" t="n">
        <v>2.69820534438845e-16</v>
      </c>
      <c r="AG394" s="5" t="n">
        <v>1.3368776237128e-15</v>
      </c>
      <c r="AJ394" s="5" t="inlineStr">
        <is>
          <t>03_intermediate_models/40_post_step39_validated_likely_removals/40_post_step39_validated_likely_removals.xml</t>
        </is>
      </c>
      <c r="AK394" s="5" t="inlineStr">
        <is>
          <t>03_intermediate_models/41_post_latest_bottom_candidate_removals/41_post_latest_bottom_candidate_removals.xml</t>
        </is>
      </c>
      <c r="AL394" s="5" t="inlineStr">
        <is>
          <t>132_apply_step40_latest_bottom_candidate_removals.py</t>
        </is>
      </c>
      <c r="AM394" s="5" t="inlineStr">
        <is>
          <t>04_reports/132_apply_step40_latest_bottom_candidate_removals</t>
        </is>
      </c>
      <c r="AN394" s="5" t="inlineStr">
        <is>
          <t>Yes</t>
        </is>
      </c>
    </row>
    <row r="395" ht="15" customHeight="1" s="2">
      <c r="A395" s="5" t="inlineStr">
        <is>
          <t>step41_RR_R12687</t>
        </is>
      </c>
      <c r="B395" s="5" t="inlineStr">
        <is>
          <t>latest_bottom_candidate_batch</t>
        </is>
      </c>
      <c r="C395" s="5" t="inlineStr">
        <is>
          <t>step41_latest_bottom_candidate_removals</t>
        </is>
      </c>
      <c r="D395" s="5" t="inlineStr">
        <is>
          <t>2026-07-29 14:16:24</t>
        </is>
      </c>
      <c r="E395" s="5" t="inlineStr">
        <is>
          <t>R12687</t>
        </is>
      </c>
      <c r="G395" s="5" t="inlineStr">
        <is>
          <t>C00001 + C22972 &lt;=&gt; C00249 + C22966</t>
        </is>
      </c>
      <c r="H395" s="5" t="n">
        <v>-1000</v>
      </c>
      <c r="I395" s="5" t="n">
        <v>1000</v>
      </c>
      <c r="J395" s="5" t="inlineStr">
        <is>
          <t>COCSADRAFT_219010</t>
        </is>
      </c>
      <c r="K395" s="5" t="inlineStr">
        <is>
          <t>COCSADRAFT_219010</t>
        </is>
      </c>
      <c r="L395" s="5" t="inlineStr">
        <is>
          <t>Glycosylphosphatidylinositol (GPI)-anchor biosynthesis</t>
        </is>
      </c>
      <c r="P395" s="5" t="inlineStr">
        <is>
          <t>latest_bottom_safe_and_validated_likely_removal</t>
        </is>
      </c>
      <c r="Q395" s="5" t="inlineStr">
        <is>
          <t>Script131_SAFE_OR_LIKELY_VALIDATED</t>
        </is>
      </c>
      <c r="R395" s="5" t="inlineStr">
        <is>
          <t>Safe and likely candidate union passed validation in Script 131 and Step 41 application.</t>
        </is>
      </c>
      <c r="Z395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95" s="5" t="inlineStr">
        <is>
          <t>None; genes preserved.</t>
        </is>
      </c>
      <c r="AB395" s="5" t="n">
        <v>2.51852575848618</v>
      </c>
      <c r="AC395" s="5" t="n">
        <v>2.5185257584862</v>
      </c>
      <c r="AD395" s="5" t="inlineStr">
        <is>
          <t>51/51</t>
        </is>
      </c>
      <c r="AE395" s="5" t="inlineStr">
        <is>
          <t>51/51</t>
        </is>
      </c>
      <c r="AF395" s="5" t="n">
        <v>2.69820534438845e-16</v>
      </c>
      <c r="AG395" s="5" t="n">
        <v>1.3368776237128e-15</v>
      </c>
      <c r="AJ395" s="5" t="inlineStr">
        <is>
          <t>03_intermediate_models/40_post_step39_validated_likely_removals/40_post_step39_validated_likely_removals.xml</t>
        </is>
      </c>
      <c r="AK395" s="5" t="inlineStr">
        <is>
          <t>03_intermediate_models/41_post_latest_bottom_candidate_removals/41_post_latest_bottom_candidate_removals.xml</t>
        </is>
      </c>
      <c r="AL395" s="5" t="inlineStr">
        <is>
          <t>132_apply_step40_latest_bottom_candidate_removals.py</t>
        </is>
      </c>
      <c r="AM395" s="5" t="inlineStr">
        <is>
          <t>04_reports/132_apply_step40_latest_bottom_candidate_removals</t>
        </is>
      </c>
      <c r="AN395" s="5" t="inlineStr">
        <is>
          <t>Yes</t>
        </is>
      </c>
    </row>
    <row r="396" ht="15" customHeight="1" s="2">
      <c r="A396" s="5" t="inlineStr">
        <is>
          <t>step41_RR_R13332</t>
        </is>
      </c>
      <c r="B396" s="5" t="inlineStr">
        <is>
          <t>latest_bottom_candidate_batch</t>
        </is>
      </c>
      <c r="C396" s="5" t="inlineStr">
        <is>
          <t>step41_latest_bottom_candidate_removals</t>
        </is>
      </c>
      <c r="D396" s="5" t="inlineStr">
        <is>
          <t>2026-07-29 14:16:24</t>
        </is>
      </c>
      <c r="E396" s="5" t="inlineStr">
        <is>
          <t>R13332</t>
        </is>
      </c>
      <c r="F396" s="5" t="inlineStr">
        <is>
          <t>(19E)-cura-2(16),19-dien-17-al,[NADPH---hemoprotein reductase]:oxygen oxidoreductase (18-hydroxylating)</t>
        </is>
      </c>
      <c r="G396" s="5" t="inlineStr">
        <is>
          <t>C00007 + C03024 + C22923 &lt;=&gt; C00001 + C03161 + C22924</t>
        </is>
      </c>
      <c r="H396" s="5" t="n">
        <v>-1000</v>
      </c>
      <c r="I396" s="5" t="n">
        <v>1000</v>
      </c>
      <c r="J396" s="5" t="inlineStr">
        <is>
          <t>COCSADRAFT_90707 or COCSADRAFT_144700 or COCSADRAFT_241315</t>
        </is>
      </c>
      <c r="K396" s="5" t="inlineStr">
        <is>
          <t>COCSADRAFT_144700 | COCSADRAFT_241315 | COCSADRAFT_90707</t>
        </is>
      </c>
      <c r="L396" s="5" t="inlineStr">
        <is>
          <t>Indole alkaloid biosynthesis</t>
        </is>
      </c>
      <c r="P396" s="5" t="inlineStr">
        <is>
          <t>latest_bottom_safe_and_validated_likely_removal</t>
        </is>
      </c>
      <c r="Q396" s="5" t="inlineStr">
        <is>
          <t>Script131_SAFE_OR_LIKELY_VALIDATED</t>
        </is>
      </c>
      <c r="R396" s="5" t="inlineStr">
        <is>
          <t>Safe and likely candidate union passed validation in Script 131 and Step 41 application.</t>
        </is>
      </c>
      <c r="Z396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96" s="5" t="inlineStr">
        <is>
          <t>None; genes preserved.</t>
        </is>
      </c>
      <c r="AB396" s="5" t="n">
        <v>2.51852575848618</v>
      </c>
      <c r="AC396" s="5" t="n">
        <v>2.5185257584862</v>
      </c>
      <c r="AD396" s="5" t="inlineStr">
        <is>
          <t>51/51</t>
        </is>
      </c>
      <c r="AE396" s="5" t="inlineStr">
        <is>
          <t>51/51</t>
        </is>
      </c>
      <c r="AF396" s="5" t="n">
        <v>2.69820534438845e-16</v>
      </c>
      <c r="AG396" s="5" t="n">
        <v>1.3368776237128e-15</v>
      </c>
      <c r="AJ396" s="5" t="inlineStr">
        <is>
          <t>03_intermediate_models/40_post_step39_validated_likely_removals/40_post_step39_validated_likely_removals.xml</t>
        </is>
      </c>
      <c r="AK396" s="5" t="inlineStr">
        <is>
          <t>03_intermediate_models/41_post_latest_bottom_candidate_removals/41_post_latest_bottom_candidate_removals.xml</t>
        </is>
      </c>
      <c r="AL396" s="5" t="inlineStr">
        <is>
          <t>132_apply_step40_latest_bottom_candidate_removals.py</t>
        </is>
      </c>
      <c r="AM396" s="5" t="inlineStr">
        <is>
          <t>04_reports/132_apply_step40_latest_bottom_candidate_removals</t>
        </is>
      </c>
      <c r="AN396" s="5" t="inlineStr">
        <is>
          <t>Yes</t>
        </is>
      </c>
    </row>
    <row r="397" ht="15" customHeight="1" s="2">
      <c r="A397" s="5" t="inlineStr">
        <is>
          <t>step41_RR_R13395</t>
        </is>
      </c>
      <c r="B397" s="5" t="inlineStr">
        <is>
          <t>latest_bottom_candidate_batch</t>
        </is>
      </c>
      <c r="C397" s="5" t="inlineStr">
        <is>
          <t>step41_latest_bottom_candidate_removals</t>
        </is>
      </c>
      <c r="D397" s="5" t="inlineStr">
        <is>
          <t>2026-07-29 14:16:24</t>
        </is>
      </c>
      <c r="E397" s="5" t="inlineStr">
        <is>
          <t>R13395</t>
        </is>
      </c>
      <c r="G397" s="5" t="inlineStr">
        <is>
          <t>C00001 + C22966 &lt;=&gt; C22967 + C22969</t>
        </is>
      </c>
      <c r="H397" s="5" t="n">
        <v>-1000</v>
      </c>
      <c r="I397" s="5" t="n">
        <v>1000</v>
      </c>
      <c r="J397" s="5" t="inlineStr">
        <is>
          <t>COCSADRAFT_185894</t>
        </is>
      </c>
      <c r="K397" s="5" t="inlineStr">
        <is>
          <t>COCSADRAFT_185894</t>
        </is>
      </c>
      <c r="L397" s="5" t="inlineStr">
        <is>
          <t>Glycosylphosphatidylinositol (GPI)-anchor biosynthesis</t>
        </is>
      </c>
      <c r="P397" s="5" t="inlineStr">
        <is>
          <t>latest_bottom_safe_and_validated_likely_removal</t>
        </is>
      </c>
      <c r="Q397" s="5" t="inlineStr">
        <is>
          <t>Script131_SAFE_OR_LIKELY_VALIDATED</t>
        </is>
      </c>
      <c r="R397" s="5" t="inlineStr">
        <is>
          <t>Safe and likely candidate union passed validation in Script 131 and Step 41 application.</t>
        </is>
      </c>
      <c r="Z397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AA397" s="5" t="inlineStr">
        <is>
          <t>None; genes preserved.</t>
        </is>
      </c>
      <c r="AB397" s="5" t="n">
        <v>2.51852575848618</v>
      </c>
      <c r="AC397" s="5" t="n">
        <v>2.5185257584862</v>
      </c>
      <c r="AD397" s="5" t="inlineStr">
        <is>
          <t>51/51</t>
        </is>
      </c>
      <c r="AE397" s="5" t="inlineStr">
        <is>
          <t>51/51</t>
        </is>
      </c>
      <c r="AF397" s="5" t="n">
        <v>2.69820534438845e-16</v>
      </c>
      <c r="AG397" s="5" t="n">
        <v>1.3368776237128e-15</v>
      </c>
      <c r="AJ397" s="5" t="inlineStr">
        <is>
          <t>03_intermediate_models/40_post_step39_validated_likely_removals/40_post_step39_validated_likely_removals.xml</t>
        </is>
      </c>
      <c r="AK397" s="5" t="inlineStr">
        <is>
          <t>03_intermediate_models/41_post_latest_bottom_candidate_removals/41_post_latest_bottom_candidate_removals.xml</t>
        </is>
      </c>
      <c r="AL397" s="5" t="inlineStr">
        <is>
          <t>132_apply_step40_latest_bottom_candidate_removals.py</t>
        </is>
      </c>
      <c r="AM397" s="5" t="inlineStr">
        <is>
          <t>04_reports/132_apply_step40_latest_bottom_candidate_removals</t>
        </is>
      </c>
      <c r="AN397" s="5" t="inlineStr">
        <is>
          <t>Yes</t>
        </is>
      </c>
    </row>
    <row r="398" ht="15" customHeight="1" s="2">
      <c r="A398" s="5" t="inlineStr">
        <is>
          <t>step42_RR_R03849</t>
        </is>
      </c>
      <c r="B398" s="5" t="inlineStr">
        <is>
          <t>final_minToConnect_candidate_batch</t>
        </is>
      </c>
      <c r="C398" s="5" t="inlineStr">
        <is>
          <t>step42_final_minToConnect_candidate_removals</t>
        </is>
      </c>
      <c r="D398" s="5" t="inlineStr">
        <is>
          <t>2026-07-29 15:14:16</t>
        </is>
      </c>
      <c r="E398" s="5" t="inlineStr">
        <is>
          <t>R03849</t>
        </is>
      </c>
      <c r="F398" s="5" t="inlineStr">
        <is>
          <t>11beta-hydroxyprogesterone,NADPH-hemoprotein reductase:oxygen oxidoreductase (21-hydroxylating)</t>
        </is>
      </c>
      <c r="G398" s="5" t="inlineStr">
        <is>
          <t>C00007 + C03024 + C05498 &lt;=&gt; C00001 + C02140 + C03161</t>
        </is>
      </c>
      <c r="H398" s="5" t="n">
        <v>-1000</v>
      </c>
      <c r="I398" s="5" t="n">
        <v>1000</v>
      </c>
      <c r="J398" s="5" t="inlineStr">
        <is>
          <t>COCSADRAFT_90707 or COCSADRAFT_144700 or COCSADRAFT_81362 or COCSADRAFT_241315 or COCSADRAFT_170769 or COCSADRAFT_38535 or COCSADRAFT_349154 or COCSADRAFT_76274</t>
        </is>
      </c>
      <c r="K398" s="5" t="inlineStr">
        <is>
          <t>COCSADRAFT_144700 | COCSADRAFT_170769 | COCSADRAFT_241315 | COCSADRAFT_349154 | COCSADRAFT_38535 | COCSADRAFT_76274 | COCSADRAFT_81362 | COCSADRAFT_90707</t>
        </is>
      </c>
      <c r="L398" s="5" t="inlineStr">
        <is>
          <t>Steroid hormone biosynthesis</t>
        </is>
      </c>
      <c r="P398" s="5" t="inlineStr">
        <is>
          <t>final_minToConnect_safe_and_validated_likely_removal</t>
        </is>
      </c>
      <c r="Q398" s="5" t="inlineStr">
        <is>
          <t>Script133_SAFE_OR_LIKELY_VALIDATED</t>
        </is>
      </c>
      <c r="R398" s="5" t="inlineStr">
        <is>
          <t>Safe and likely candidate union passed validation in Script 133 and Step 42 application.</t>
        </is>
      </c>
      <c r="Z398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398" s="5" t="inlineStr">
        <is>
          <t>None; genes preserved.</t>
        </is>
      </c>
      <c r="AB398" s="5" t="n">
        <v>2.51852575848619</v>
      </c>
      <c r="AC398" s="5" t="n">
        <v>2.5185257584862</v>
      </c>
      <c r="AD398" s="5" t="inlineStr">
        <is>
          <t>51/51</t>
        </is>
      </c>
      <c r="AE398" s="5" t="inlineStr">
        <is>
          <t>51/51</t>
        </is>
      </c>
      <c r="AF398" s="5" t="n">
        <v>-4.20940125920031e-16</v>
      </c>
      <c r="AG398" s="5" t="n">
        <v>0</v>
      </c>
      <c r="AJ398" s="5" t="inlineStr">
        <is>
          <t>03_intermediate_models/41_post_latest_bottom_candidate_removals/41_post_latest_bottom_candidate_removals.xml</t>
        </is>
      </c>
      <c r="AK398" s="5" t="inlineStr">
        <is>
          <t>03_intermediate_models/42_post_final_minToConnect_candidate_removals/42_post_final_minToConnect_candidate_removals.xml</t>
        </is>
      </c>
      <c r="AL398" s="5" t="inlineStr">
        <is>
          <t>134_apply_step41_final_minToConnect_candidate_removals.py</t>
        </is>
      </c>
      <c r="AM398" s="5" t="inlineStr">
        <is>
          <t>04_reports/134_apply_step41_final_minToConnect_candidate_removals</t>
        </is>
      </c>
      <c r="AN398" s="5" t="inlineStr">
        <is>
          <t>Yes</t>
        </is>
      </c>
    </row>
    <row r="399" ht="15" customHeight="1" s="2">
      <c r="A399" s="5" t="inlineStr">
        <is>
          <t>step42_RR_R04085</t>
        </is>
      </c>
      <c r="B399" s="5" t="inlineStr">
        <is>
          <t>final_minToConnect_candidate_batch</t>
        </is>
      </c>
      <c r="C399" s="5" t="inlineStr">
        <is>
          <t>step42_final_minToConnect_candidate_removals</t>
        </is>
      </c>
      <c r="D399" s="5" t="inlineStr">
        <is>
          <t>2026-07-29 15:14:16</t>
        </is>
      </c>
      <c r="E399" s="5" t="inlineStr">
        <is>
          <t>R04085</t>
        </is>
      </c>
      <c r="F399" s="5" t="inlineStr">
        <is>
          <t>aldehyde:oxygen oxidoreductase</t>
        </is>
      </c>
      <c r="G399" s="5" t="inlineStr">
        <is>
          <t>C00001 + C00007 + C02918 &lt;=&gt; C00027 + C00080 + C05843</t>
        </is>
      </c>
      <c r="H399" s="5" t="n">
        <v>-1000</v>
      </c>
      <c r="I399" s="5" t="n">
        <v>1000</v>
      </c>
      <c r="J399" s="5" t="inlineStr">
        <is>
          <t>COCSADRAFT_105648 or COCSADRAFT_172265</t>
        </is>
      </c>
      <c r="K399" s="5" t="inlineStr">
        <is>
          <t>COCSADRAFT_105648 | COCSADRAFT_172265</t>
        </is>
      </c>
      <c r="L399" s="5" t="inlineStr">
        <is>
          <t>Nicotinate and nicotinamide metabolism</t>
        </is>
      </c>
      <c r="P399" s="5" t="inlineStr">
        <is>
          <t>final_minToConnect_safe_and_validated_likely_removal</t>
        </is>
      </c>
      <c r="Q399" s="5" t="inlineStr">
        <is>
          <t>Script133_SAFE_OR_LIKELY_VALIDATED</t>
        </is>
      </c>
      <c r="R399" s="5" t="inlineStr">
        <is>
          <t>Safe and likely candidate union passed validation in Script 133 and Step 42 application.</t>
        </is>
      </c>
      <c r="Z399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399" s="5" t="inlineStr">
        <is>
          <t>None; genes preserved.</t>
        </is>
      </c>
      <c r="AB399" s="5" t="n">
        <v>2.51852575848619</v>
      </c>
      <c r="AC399" s="5" t="n">
        <v>2.5185257584862</v>
      </c>
      <c r="AD399" s="5" t="inlineStr">
        <is>
          <t>51/51</t>
        </is>
      </c>
      <c r="AE399" s="5" t="inlineStr">
        <is>
          <t>51/51</t>
        </is>
      </c>
      <c r="AF399" s="5" t="n">
        <v>-4.20940125920031e-16</v>
      </c>
      <c r="AG399" s="5" t="n">
        <v>0</v>
      </c>
      <c r="AJ399" s="5" t="inlineStr">
        <is>
          <t>03_intermediate_models/41_post_latest_bottom_candidate_removals/41_post_latest_bottom_candidate_removals.xml</t>
        </is>
      </c>
      <c r="AK399" s="5" t="inlineStr">
        <is>
          <t>03_intermediate_models/42_post_final_minToConnect_candidate_removals/42_post_final_minToConnect_candidate_removals.xml</t>
        </is>
      </c>
      <c r="AL399" s="5" t="inlineStr">
        <is>
          <t>134_apply_step41_final_minToConnect_candidate_removals.py</t>
        </is>
      </c>
      <c r="AM399" s="5" t="inlineStr">
        <is>
          <t>04_reports/134_apply_step41_final_minToConnect_candidate_removals</t>
        </is>
      </c>
      <c r="AN399" s="5" t="inlineStr">
        <is>
          <t>Yes</t>
        </is>
      </c>
    </row>
    <row r="400" ht="15" customHeight="1" s="2">
      <c r="A400" s="5" t="inlineStr">
        <is>
          <t>step42_RR_R06338</t>
        </is>
      </c>
      <c r="B400" s="5" t="inlineStr">
        <is>
          <t>final_minToConnect_candidate_batch</t>
        </is>
      </c>
      <c r="C400" s="5" t="inlineStr">
        <is>
          <t>step42_final_minToConnect_candidate_removals</t>
        </is>
      </c>
      <c r="D400" s="5" t="inlineStr">
        <is>
          <t>2026-07-29 15:14:16</t>
        </is>
      </c>
      <c r="E400" s="5" t="inlineStr">
        <is>
          <t>R06338</t>
        </is>
      </c>
      <c r="F400" s="5" t="inlineStr">
        <is>
          <t>(gibberellin-1),2-oxoglutarate:oxygen oxidoreductase (2beta-hydroxylating)</t>
        </is>
      </c>
      <c r="G400" s="5" t="inlineStr">
        <is>
          <t>C00007 + C00026 + C11864 --&gt; C00011 + C00042 + C11868</t>
        </is>
      </c>
      <c r="H400" s="5" t="n">
        <v>0</v>
      </c>
      <c r="I400" s="5" t="n">
        <v>1000</v>
      </c>
      <c r="J400" s="5" t="inlineStr">
        <is>
          <t>COCSADRAFT_269231 or COCSADRAFT_288780 or COCSADRAFT_226314 or COCSADRAFT_358438 or COCSADRAFT_31153</t>
        </is>
      </c>
      <c r="K400" s="5" t="inlineStr">
        <is>
          <t>COCSADRAFT_226314 | COCSADRAFT_269231 | COCSADRAFT_288780 | COCSADRAFT_31153 | COCSADRAFT_358438</t>
        </is>
      </c>
      <c r="L400" s="5" t="inlineStr">
        <is>
          <t>Diterpenoid biosynthesis</t>
        </is>
      </c>
      <c r="P400" s="5" t="inlineStr">
        <is>
          <t>final_minToConnect_safe_and_validated_likely_removal</t>
        </is>
      </c>
      <c r="Q400" s="5" t="inlineStr">
        <is>
          <t>Script133_SAFE_OR_LIKELY_VALIDATED</t>
        </is>
      </c>
      <c r="R400" s="5" t="inlineStr">
        <is>
          <t>Safe and likely candidate union passed validation in Script 133 and Step 42 application.</t>
        </is>
      </c>
      <c r="Z400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00" s="5" t="inlineStr">
        <is>
          <t>None; genes preserved.</t>
        </is>
      </c>
      <c r="AB400" s="5" t="n">
        <v>2.51852575848619</v>
      </c>
      <c r="AC400" s="5" t="n">
        <v>2.5185257584862</v>
      </c>
      <c r="AD400" s="5" t="inlineStr">
        <is>
          <t>51/51</t>
        </is>
      </c>
      <c r="AE400" s="5" t="inlineStr">
        <is>
          <t>51/51</t>
        </is>
      </c>
      <c r="AF400" s="5" t="n">
        <v>-4.20940125920031e-16</v>
      </c>
      <c r="AG400" s="5" t="n">
        <v>0</v>
      </c>
      <c r="AJ400" s="5" t="inlineStr">
        <is>
          <t>03_intermediate_models/41_post_latest_bottom_candidate_removals/41_post_latest_bottom_candidate_removals.xml</t>
        </is>
      </c>
      <c r="AK400" s="5" t="inlineStr">
        <is>
          <t>03_intermediate_models/42_post_final_minToConnect_candidate_removals/42_post_final_minToConnect_candidate_removals.xml</t>
        </is>
      </c>
      <c r="AL400" s="5" t="inlineStr">
        <is>
          <t>134_apply_step41_final_minToConnect_candidate_removals.py</t>
        </is>
      </c>
      <c r="AM400" s="5" t="inlineStr">
        <is>
          <t>04_reports/134_apply_step41_final_minToConnect_candidate_removals</t>
        </is>
      </c>
      <c r="AN400" s="5" t="inlineStr">
        <is>
          <t>Yes</t>
        </is>
      </c>
    </row>
    <row r="401" ht="15" customHeight="1" s="2">
      <c r="A401" s="5" t="inlineStr">
        <is>
          <t>step42_RR_R06606</t>
        </is>
      </c>
      <c r="B401" s="5" t="inlineStr">
        <is>
          <t>final_minToConnect_candidate_batch</t>
        </is>
      </c>
      <c r="C401" s="5" t="inlineStr">
        <is>
          <t>step42_final_minToConnect_candidate_removals</t>
        </is>
      </c>
      <c r="D401" s="5" t="inlineStr">
        <is>
          <t>2026-07-29 15:14:16</t>
        </is>
      </c>
      <c r="E401" s="5" t="inlineStr">
        <is>
          <t>R06606</t>
        </is>
      </c>
      <c r="F401" s="5" t="inlineStr">
        <is>
          <t>daidzein,[reduced NADPH---hemoprotein reductase]:oxygen oxidoreductase (2'-hydroxylating)</t>
        </is>
      </c>
      <c r="G401" s="5" t="inlineStr">
        <is>
          <t>C00007 + C03024 + C10208 &lt;=&gt; C00001 + C02495 + C03161</t>
        </is>
      </c>
      <c r="H401" s="5" t="n">
        <v>-1000</v>
      </c>
      <c r="I401" s="5" t="n">
        <v>1000</v>
      </c>
      <c r="J401" s="5" t="inlineStr">
        <is>
          <t>COCSADRAFT_90707 or COCSADRAFT_144700 or COCSADRAFT_81362 or COCSADRAFT_241315 or COCSADRAFT_170769 or COCSADRAFT_38535 or COCSADRAFT_27267</t>
        </is>
      </c>
      <c r="K401" s="5" t="inlineStr">
        <is>
          <t>COCSADRAFT_144700 | COCSADRAFT_170769 | COCSADRAFT_241315 | COCSADRAFT_27267 | COCSADRAFT_38535 | COCSADRAFT_81362 | COCSADRAFT_90707</t>
        </is>
      </c>
      <c r="L401" s="5" t="inlineStr">
        <is>
          <t>Isoflavonoid biosynthesis</t>
        </is>
      </c>
      <c r="P401" s="5" t="inlineStr">
        <is>
          <t>final_minToConnect_safe_and_validated_likely_removal</t>
        </is>
      </c>
      <c r="Q401" s="5" t="inlineStr">
        <is>
          <t>Script133_SAFE_OR_LIKELY_VALIDATED</t>
        </is>
      </c>
      <c r="R401" s="5" t="inlineStr">
        <is>
          <t>Safe and likely candidate union passed validation in Script 133 and Step 42 application.</t>
        </is>
      </c>
      <c r="Z401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01" s="5" t="inlineStr">
        <is>
          <t>None; genes preserved.</t>
        </is>
      </c>
      <c r="AB401" s="5" t="n">
        <v>2.51852575848619</v>
      </c>
      <c r="AC401" s="5" t="n">
        <v>2.5185257584862</v>
      </c>
      <c r="AD401" s="5" t="inlineStr">
        <is>
          <t>51/51</t>
        </is>
      </c>
      <c r="AE401" s="5" t="inlineStr">
        <is>
          <t>51/51</t>
        </is>
      </c>
      <c r="AF401" s="5" t="n">
        <v>-4.20940125920031e-16</v>
      </c>
      <c r="AG401" s="5" t="n">
        <v>0</v>
      </c>
      <c r="AJ401" s="5" t="inlineStr">
        <is>
          <t>03_intermediate_models/41_post_latest_bottom_candidate_removals/41_post_latest_bottom_candidate_removals.xml</t>
        </is>
      </c>
      <c r="AK401" s="5" t="inlineStr">
        <is>
          <t>03_intermediate_models/42_post_final_minToConnect_candidate_removals/42_post_final_minToConnect_candidate_removals.xml</t>
        </is>
      </c>
      <c r="AL401" s="5" t="inlineStr">
        <is>
          <t>134_apply_step41_final_minToConnect_candidate_removals.py</t>
        </is>
      </c>
      <c r="AM401" s="5" t="inlineStr">
        <is>
          <t>04_reports/134_apply_step41_final_minToConnect_candidate_removals</t>
        </is>
      </c>
      <c r="AN401" s="5" t="inlineStr">
        <is>
          <t>Yes</t>
        </is>
      </c>
    </row>
    <row r="402" ht="15" customHeight="1" s="2">
      <c r="A402" s="5" t="inlineStr">
        <is>
          <t>step42_RR_R07084</t>
        </is>
      </c>
      <c r="B402" s="5" t="inlineStr">
        <is>
          <t>final_minToConnect_candidate_batch</t>
        </is>
      </c>
      <c r="C402" s="5" t="inlineStr">
        <is>
          <t>step42_final_minToConnect_candidate_removals</t>
        </is>
      </c>
      <c r="D402" s="5" t="inlineStr">
        <is>
          <t>2026-07-29 15:14:16</t>
        </is>
      </c>
      <c r="E402" s="5" t="inlineStr">
        <is>
          <t>R07084</t>
        </is>
      </c>
      <c r="F402" s="5" t="inlineStr">
        <is>
          <t>7,8-dihydro-7-hydroxy-8-S-glutathionyl-benzo[a]pyrene hydrolase</t>
        </is>
      </c>
      <c r="G402" s="5" t="inlineStr">
        <is>
          <t>C00051 + C14852 --&gt; C00001 + C14856</t>
        </is>
      </c>
      <c r="H402" s="5" t="n">
        <v>0</v>
      </c>
      <c r="I402" s="5" t="n">
        <v>1000</v>
      </c>
      <c r="J402" s="5" t="inlineStr">
        <is>
          <t>COCSADRAFT_175915 or COCSADRAFT_35747</t>
        </is>
      </c>
      <c r="K402" s="5" t="inlineStr">
        <is>
          <t>COCSADRAFT_175915 | COCSADRAFT_35747</t>
        </is>
      </c>
      <c r="L402" s="5" t="inlineStr">
        <is>
          <t>Metabolism of xenobiotics by cytochrome P450</t>
        </is>
      </c>
      <c r="P402" s="5" t="inlineStr">
        <is>
          <t>final_minToConnect_safe_and_validated_likely_removal</t>
        </is>
      </c>
      <c r="Q402" s="5" t="inlineStr">
        <is>
          <t>Script133_SAFE_OR_LIKELY_VALIDATED</t>
        </is>
      </c>
      <c r="R402" s="5" t="inlineStr">
        <is>
          <t>Safe and likely candidate union passed validation in Script 133 and Step 42 application.</t>
        </is>
      </c>
      <c r="Z402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02" s="5" t="inlineStr">
        <is>
          <t>None; genes preserved.</t>
        </is>
      </c>
      <c r="AB402" s="5" t="n">
        <v>2.51852575848619</v>
      </c>
      <c r="AC402" s="5" t="n">
        <v>2.5185257584862</v>
      </c>
      <c r="AD402" s="5" t="inlineStr">
        <is>
          <t>51/51</t>
        </is>
      </c>
      <c r="AE402" s="5" t="inlineStr">
        <is>
          <t>51/51</t>
        </is>
      </c>
      <c r="AF402" s="5" t="n">
        <v>-4.20940125920031e-16</v>
      </c>
      <c r="AG402" s="5" t="n">
        <v>0</v>
      </c>
      <c r="AJ402" s="5" t="inlineStr">
        <is>
          <t>03_intermediate_models/41_post_latest_bottom_candidate_removals/41_post_latest_bottom_candidate_removals.xml</t>
        </is>
      </c>
      <c r="AK402" s="5" t="inlineStr">
        <is>
          <t>03_intermediate_models/42_post_final_minToConnect_candidate_removals/42_post_final_minToConnect_candidate_removals.xml</t>
        </is>
      </c>
      <c r="AL402" s="5" t="inlineStr">
        <is>
          <t>134_apply_step41_final_minToConnect_candidate_removals.py</t>
        </is>
      </c>
      <c r="AM402" s="5" t="inlineStr">
        <is>
          <t>04_reports/134_apply_step41_final_minToConnect_candidate_removals</t>
        </is>
      </c>
      <c r="AN402" s="5" t="inlineStr">
        <is>
          <t>Yes</t>
        </is>
      </c>
    </row>
    <row r="403" ht="15" customHeight="1" s="2">
      <c r="A403" s="5" t="inlineStr">
        <is>
          <t>step42_RR_R07085</t>
        </is>
      </c>
      <c r="B403" s="5" t="inlineStr">
        <is>
          <t>final_minToConnect_candidate_batch</t>
        </is>
      </c>
      <c r="C403" s="5" t="inlineStr">
        <is>
          <t>step42_final_minToConnect_candidate_removals</t>
        </is>
      </c>
      <c r="D403" s="5" t="inlineStr">
        <is>
          <t>2026-07-29 15:14:16</t>
        </is>
      </c>
      <c r="E403" s="5" t="inlineStr">
        <is>
          <t>R07085</t>
        </is>
      </c>
      <c r="F403" s="5" t="inlineStr">
        <is>
          <t>benzo[a]pyrene-7,8-diol,NADPH:oxygen oxidoreductase (RH-hydroxylating or -epoxidizing)</t>
        </is>
      </c>
      <c r="G403" s="5" t="inlineStr">
        <is>
          <t>C00005 + C00007 + C00080 + C14852 --&gt; C00001 + C00006 + C14853</t>
        </is>
      </c>
      <c r="H403" s="5" t="n">
        <v>0</v>
      </c>
      <c r="I403" s="5" t="n">
        <v>1000</v>
      </c>
      <c r="J403" s="5" t="inlineStr">
        <is>
          <t>COCSADRAFT_90707 or COCSADRAFT_144700 or COCSADRAFT_81362 or COCSADRAFT_241315 or COCSADRAFT_170769 or COCSADRAFT_214700 or COCSADRAFT_38535 or COCSADRAFT_349154 or COCSADRAFT_76274 or COCSADRAFT_348415 or COCSADRAFT_200558 or COCSADRAFT_99931 or COCSADRAFT_37040 or COCSADRAFT_176329 or COCSADRAFT_135263 or COCSADRAFT_21313</t>
        </is>
      </c>
      <c r="K403" s="5" t="inlineStr">
        <is>
          <t>COCSADRAFT_135263 | COCSADRAFT_144700 | COCSADRAFT_170769 | COCSADRAFT_176329 | COCSADRAFT_200558 | COCSADRAFT_21313 | COCSADRAFT_214700 | COCSADRAFT_241315 | COCSADRAFT_348415 | COCSADRAFT_349154 | COCSADRAFT_37040 | COCSADRAFT_38535 | COCSADRAFT_76274 | COCSADRAFT_81362 | COCSADRAFT_90707 | COCSADRAFT_99931</t>
        </is>
      </c>
      <c r="L403" s="5" t="inlineStr">
        <is>
          <t>Metabolism of xenobiotics by cytochrome P450</t>
        </is>
      </c>
      <c r="P403" s="5" t="inlineStr">
        <is>
          <t>final_minToConnect_safe_and_validated_likely_removal</t>
        </is>
      </c>
      <c r="Q403" s="5" t="inlineStr">
        <is>
          <t>Script133_SAFE_OR_LIKELY_VALIDATED</t>
        </is>
      </c>
      <c r="R403" s="5" t="inlineStr">
        <is>
          <t>Safe and likely candidate union passed validation in Script 133 and Step 42 application.</t>
        </is>
      </c>
      <c r="Z403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03" s="5" t="inlineStr">
        <is>
          <t>None; genes preserved.</t>
        </is>
      </c>
      <c r="AB403" s="5" t="n">
        <v>2.51852575848619</v>
      </c>
      <c r="AC403" s="5" t="n">
        <v>2.5185257584862</v>
      </c>
      <c r="AD403" s="5" t="inlineStr">
        <is>
          <t>51/51</t>
        </is>
      </c>
      <c r="AE403" s="5" t="inlineStr">
        <is>
          <t>51/51</t>
        </is>
      </c>
      <c r="AF403" s="5" t="n">
        <v>-4.20940125920031e-16</v>
      </c>
      <c r="AG403" s="5" t="n">
        <v>0</v>
      </c>
      <c r="AJ403" s="5" t="inlineStr">
        <is>
          <t>03_intermediate_models/41_post_latest_bottom_candidate_removals/41_post_latest_bottom_candidate_removals.xml</t>
        </is>
      </c>
      <c r="AK403" s="5" t="inlineStr">
        <is>
          <t>03_intermediate_models/42_post_final_minToConnect_candidate_removals/42_post_final_minToConnect_candidate_removals.xml</t>
        </is>
      </c>
      <c r="AL403" s="5" t="inlineStr">
        <is>
          <t>134_apply_step41_final_minToConnect_candidate_removals.py</t>
        </is>
      </c>
      <c r="AM403" s="5" t="inlineStr">
        <is>
          <t>04_reports/134_apply_step41_final_minToConnect_candidate_removals</t>
        </is>
      </c>
      <c r="AN403" s="5" t="inlineStr">
        <is>
          <t>Yes</t>
        </is>
      </c>
    </row>
    <row r="404" ht="15" customHeight="1" s="2">
      <c r="A404" s="5" t="inlineStr">
        <is>
          <t>step42_RR_R07446</t>
        </is>
      </c>
      <c r="B404" s="5" t="inlineStr">
        <is>
          <t>final_minToConnect_candidate_batch</t>
        </is>
      </c>
      <c r="C404" s="5" t="inlineStr">
        <is>
          <t>step42_final_minToConnect_candidate_removals</t>
        </is>
      </c>
      <c r="D404" s="5" t="inlineStr">
        <is>
          <t>2026-07-29 15:14:16</t>
        </is>
      </c>
      <c r="E404" s="5" t="inlineStr">
        <is>
          <t>R07446</t>
        </is>
      </c>
      <c r="F404" s="5" t="inlineStr">
        <is>
          <t>(22S)-22-hydroxycampesterol,[reduced NADPH-hemoprotein reductase]:oxygen 3-oxidoreductase</t>
        </is>
      </c>
      <c r="G404" s="5" t="inlineStr">
        <is>
          <t>C00007 + C03024 + C15795 &lt;=&gt; 2.0 C00001 + C03161 + C15796</t>
        </is>
      </c>
      <c r="H404" s="5" t="n">
        <v>-1000</v>
      </c>
      <c r="I404" s="5" t="n">
        <v>1000</v>
      </c>
      <c r="J404" s="5" t="inlineStr">
        <is>
          <t>COCSADRAFT_37040</t>
        </is>
      </c>
      <c r="K404" s="5" t="inlineStr">
        <is>
          <t>COCSADRAFT_37040</t>
        </is>
      </c>
      <c r="L404" s="5" t="inlineStr">
        <is>
          <t>Brassinosteroid biosynthesis</t>
        </is>
      </c>
      <c r="P404" s="5" t="inlineStr">
        <is>
          <t>final_minToConnect_safe_and_validated_likely_removal</t>
        </is>
      </c>
      <c r="Q404" s="5" t="inlineStr">
        <is>
          <t>Script133_SAFE_OR_LIKELY_VALIDATED</t>
        </is>
      </c>
      <c r="R404" s="5" t="inlineStr">
        <is>
          <t>Safe and likely candidate union passed validation in Script 133 and Step 42 application.</t>
        </is>
      </c>
      <c r="Z404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04" s="5" t="inlineStr">
        <is>
          <t>None; genes preserved.</t>
        </is>
      </c>
      <c r="AB404" s="5" t="n">
        <v>2.51852575848619</v>
      </c>
      <c r="AC404" s="5" t="n">
        <v>2.5185257584862</v>
      </c>
      <c r="AD404" s="5" t="inlineStr">
        <is>
          <t>51/51</t>
        </is>
      </c>
      <c r="AE404" s="5" t="inlineStr">
        <is>
          <t>51/51</t>
        </is>
      </c>
      <c r="AF404" s="5" t="n">
        <v>-4.20940125920031e-16</v>
      </c>
      <c r="AG404" s="5" t="n">
        <v>0</v>
      </c>
      <c r="AJ404" s="5" t="inlineStr">
        <is>
          <t>03_intermediate_models/41_post_latest_bottom_candidate_removals/41_post_latest_bottom_candidate_removals.xml</t>
        </is>
      </c>
      <c r="AK404" s="5" t="inlineStr">
        <is>
          <t>03_intermediate_models/42_post_final_minToConnect_candidate_removals/42_post_final_minToConnect_candidate_removals.xml</t>
        </is>
      </c>
      <c r="AL404" s="5" t="inlineStr">
        <is>
          <t>134_apply_step41_final_minToConnect_candidate_removals.py</t>
        </is>
      </c>
      <c r="AM404" s="5" t="inlineStr">
        <is>
          <t>04_reports/134_apply_step41_final_minToConnect_candidate_removals</t>
        </is>
      </c>
      <c r="AN404" s="5" t="inlineStr">
        <is>
          <t>Yes</t>
        </is>
      </c>
    </row>
    <row r="405" ht="15" customHeight="1" s="2">
      <c r="A405" s="5" t="inlineStr">
        <is>
          <t>step42_RR_R07470</t>
        </is>
      </c>
      <c r="B405" s="5" t="inlineStr">
        <is>
          <t>final_minToConnect_candidate_batch</t>
        </is>
      </c>
      <c r="C405" s="5" t="inlineStr">
        <is>
          <t>step42_final_minToConnect_candidate_removals</t>
        </is>
      </c>
      <c r="D405" s="5" t="inlineStr">
        <is>
          <t>2026-07-29 15:14:16</t>
        </is>
      </c>
      <c r="E405" s="5" t="inlineStr">
        <is>
          <t>R07470</t>
        </is>
      </c>
      <c r="F405" s="5" t="inlineStr">
        <is>
          <t>typhasterol,NADPH:oxygen oxidoreductase (2alpha-hydroxylating)</t>
        </is>
      </c>
      <c r="G405" s="5" t="inlineStr">
        <is>
          <t>C00005 + C00007 + C00080 + C15793 &lt;=&gt; C00001 + C00006 + C15794</t>
        </is>
      </c>
      <c r="H405" s="5" t="n">
        <v>-1000</v>
      </c>
      <c r="I405" s="5" t="n">
        <v>1000</v>
      </c>
      <c r="J405" s="5" t="inlineStr">
        <is>
          <t>COCSADRAFT_90707 or COCSADRAFT_144700 or COCSADRAFT_81362 or COCSADRAFT_241315 or COCSADRAFT_170769 or COCSADRAFT_38535</t>
        </is>
      </c>
      <c r="K405" s="5" t="inlineStr">
        <is>
          <t>COCSADRAFT_144700 | COCSADRAFT_170769 | COCSADRAFT_241315 | COCSADRAFT_38535 | COCSADRAFT_81362 | COCSADRAFT_90707</t>
        </is>
      </c>
      <c r="L405" s="5" t="inlineStr">
        <is>
          <t>Brassinosteroid biosynthesis</t>
        </is>
      </c>
      <c r="P405" s="5" t="inlineStr">
        <is>
          <t>final_minToConnect_safe_and_validated_likely_removal</t>
        </is>
      </c>
      <c r="Q405" s="5" t="inlineStr">
        <is>
          <t>Script133_SAFE_OR_LIKELY_VALIDATED</t>
        </is>
      </c>
      <c r="R405" s="5" t="inlineStr">
        <is>
          <t>Safe and likely candidate union passed validation in Script 133 and Step 42 application.</t>
        </is>
      </c>
      <c r="Z405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05" s="5" t="inlineStr">
        <is>
          <t>None; genes preserved.</t>
        </is>
      </c>
      <c r="AB405" s="5" t="n">
        <v>2.51852575848619</v>
      </c>
      <c r="AC405" s="5" t="n">
        <v>2.5185257584862</v>
      </c>
      <c r="AD405" s="5" t="inlineStr">
        <is>
          <t>51/51</t>
        </is>
      </c>
      <c r="AE405" s="5" t="inlineStr">
        <is>
          <t>51/51</t>
        </is>
      </c>
      <c r="AF405" s="5" t="n">
        <v>-4.20940125920031e-16</v>
      </c>
      <c r="AG405" s="5" t="n">
        <v>0</v>
      </c>
      <c r="AJ405" s="5" t="inlineStr">
        <is>
          <t>03_intermediate_models/41_post_latest_bottom_candidate_removals/41_post_latest_bottom_candidate_removals.xml</t>
        </is>
      </c>
      <c r="AK405" s="5" t="inlineStr">
        <is>
          <t>03_intermediate_models/42_post_final_minToConnect_candidate_removals/42_post_final_minToConnect_candidate_removals.xml</t>
        </is>
      </c>
      <c r="AL405" s="5" t="inlineStr">
        <is>
          <t>134_apply_step41_final_minToConnect_candidate_removals.py</t>
        </is>
      </c>
      <c r="AM405" s="5" t="inlineStr">
        <is>
          <t>04_reports/134_apply_step41_final_minToConnect_candidate_removals</t>
        </is>
      </c>
      <c r="AN405" s="5" t="inlineStr">
        <is>
          <t>Yes</t>
        </is>
      </c>
    </row>
    <row r="406" ht="15" customHeight="1" s="2">
      <c r="A406" s="5" t="inlineStr">
        <is>
          <t>step42_RR_R08120</t>
        </is>
      </c>
      <c r="B406" s="5" t="inlineStr">
        <is>
          <t>final_minToConnect_candidate_batch</t>
        </is>
      </c>
      <c r="C406" s="5" t="inlineStr">
        <is>
          <t>step42_final_minToConnect_candidate_removals</t>
        </is>
      </c>
      <c r="D406" s="5" t="inlineStr">
        <is>
          <t>2026-07-29 15:14:16</t>
        </is>
      </c>
      <c r="E406" s="5" t="inlineStr">
        <is>
          <t>R08120</t>
        </is>
      </c>
      <c r="F406" s="5" t="inlineStr">
        <is>
          <t>5-fluoromuconolactone lactonohydrolase</t>
        </is>
      </c>
      <c r="G406" s="5" t="inlineStr">
        <is>
          <t>C00001 + C16477 &lt;=&gt; C02222 + C16487</t>
        </is>
      </c>
      <c r="H406" s="5" t="n">
        <v>-1000</v>
      </c>
      <c r="I406" s="5" t="n">
        <v>1000</v>
      </c>
      <c r="J406" s="5" t="inlineStr">
        <is>
          <t>COCSADRAFT_180082</t>
        </is>
      </c>
      <c r="K406" s="5" t="inlineStr">
        <is>
          <t>COCSADRAFT_180082</t>
        </is>
      </c>
      <c r="L406" s="5" t="inlineStr">
        <is>
          <t>Fluorobenzoate degradation</t>
        </is>
      </c>
      <c r="P406" s="5" t="inlineStr">
        <is>
          <t>final_minToConnect_safe_and_validated_likely_removal</t>
        </is>
      </c>
      <c r="Q406" s="5" t="inlineStr">
        <is>
          <t>Script133_SAFE_OR_LIKELY_VALIDATED</t>
        </is>
      </c>
      <c r="R406" s="5" t="inlineStr">
        <is>
          <t>Safe and likely candidate union passed validation in Script 133 and Step 42 application.</t>
        </is>
      </c>
      <c r="Z406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06" s="5" t="inlineStr">
        <is>
          <t>None; genes preserved.</t>
        </is>
      </c>
      <c r="AB406" s="5" t="n">
        <v>2.51852575848619</v>
      </c>
      <c r="AC406" s="5" t="n">
        <v>2.5185257584862</v>
      </c>
      <c r="AD406" s="5" t="inlineStr">
        <is>
          <t>51/51</t>
        </is>
      </c>
      <c r="AE406" s="5" t="inlineStr">
        <is>
          <t>51/51</t>
        </is>
      </c>
      <c r="AF406" s="5" t="n">
        <v>-4.20940125920031e-16</v>
      </c>
      <c r="AG406" s="5" t="n">
        <v>0</v>
      </c>
      <c r="AJ406" s="5" t="inlineStr">
        <is>
          <t>03_intermediate_models/41_post_latest_bottom_candidate_removals/41_post_latest_bottom_candidate_removals.xml</t>
        </is>
      </c>
      <c r="AK406" s="5" t="inlineStr">
        <is>
          <t>03_intermediate_models/42_post_final_minToConnect_candidate_removals/42_post_final_minToConnect_candidate_removals.xml</t>
        </is>
      </c>
      <c r="AL406" s="5" t="inlineStr">
        <is>
          <t>134_apply_step41_final_minToConnect_candidate_removals.py</t>
        </is>
      </c>
      <c r="AM406" s="5" t="inlineStr">
        <is>
          <t>04_reports/134_apply_step41_final_minToConnect_candidate_removals</t>
        </is>
      </c>
      <c r="AN406" s="5" t="inlineStr">
        <is>
          <t>Yes</t>
        </is>
      </c>
    </row>
    <row r="407" ht="15" customHeight="1" s="2">
      <c r="A407" s="5" t="inlineStr">
        <is>
          <t>step42_RR_R08408</t>
        </is>
      </c>
      <c r="B407" s="5" t="inlineStr">
        <is>
          <t>final_minToConnect_candidate_batch</t>
        </is>
      </c>
      <c r="C407" s="5" t="inlineStr">
        <is>
          <t>step42_final_minToConnect_candidate_removals</t>
        </is>
      </c>
      <c r="D407" s="5" t="inlineStr">
        <is>
          <t>2026-07-29 15:14:16</t>
        </is>
      </c>
      <c r="E407" s="5" t="inlineStr">
        <is>
          <t>R08408</t>
        </is>
      </c>
      <c r="F407" s="5" t="inlineStr">
        <is>
          <t>aldehyde:oxygen oxidoreductase</t>
        </is>
      </c>
      <c r="G407" s="5" t="inlineStr">
        <is>
          <t>C00001 + C00007 + C02918 &lt;=&gt; C00027 + C00080 + C05842</t>
        </is>
      </c>
      <c r="H407" s="5" t="n">
        <v>-1000</v>
      </c>
      <c r="I407" s="5" t="n">
        <v>1000</v>
      </c>
      <c r="J407" s="5" t="inlineStr">
        <is>
          <t>COCSADRAFT_105648 or COCSADRAFT_172265</t>
        </is>
      </c>
      <c r="K407" s="5" t="inlineStr">
        <is>
          <t>COCSADRAFT_105648 | COCSADRAFT_172265</t>
        </is>
      </c>
      <c r="L407" s="5" t="inlineStr">
        <is>
          <t>Nicotinate and nicotinamide metabolism</t>
        </is>
      </c>
      <c r="P407" s="5" t="inlineStr">
        <is>
          <t>final_minToConnect_safe_and_validated_likely_removal</t>
        </is>
      </c>
      <c r="Q407" s="5" t="inlineStr">
        <is>
          <t>Script133_SAFE_OR_LIKELY_VALIDATED</t>
        </is>
      </c>
      <c r="R407" s="5" t="inlineStr">
        <is>
          <t>Safe and likely candidate union passed validation in Script 133 and Step 42 application.</t>
        </is>
      </c>
      <c r="Z407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07" s="5" t="inlineStr">
        <is>
          <t>None; genes preserved.</t>
        </is>
      </c>
      <c r="AB407" s="5" t="n">
        <v>2.51852575848619</v>
      </c>
      <c r="AC407" s="5" t="n">
        <v>2.5185257584862</v>
      </c>
      <c r="AD407" s="5" t="inlineStr">
        <is>
          <t>51/51</t>
        </is>
      </c>
      <c r="AE407" s="5" t="inlineStr">
        <is>
          <t>51/51</t>
        </is>
      </c>
      <c r="AF407" s="5" t="n">
        <v>-4.20940125920031e-16</v>
      </c>
      <c r="AG407" s="5" t="n">
        <v>0</v>
      </c>
      <c r="AJ407" s="5" t="inlineStr">
        <is>
          <t>03_intermediate_models/41_post_latest_bottom_candidate_removals/41_post_latest_bottom_candidate_removals.xml</t>
        </is>
      </c>
      <c r="AK407" s="5" t="inlineStr">
        <is>
          <t>03_intermediate_models/42_post_final_minToConnect_candidate_removals/42_post_final_minToConnect_candidate_removals.xml</t>
        </is>
      </c>
      <c r="AL407" s="5" t="inlineStr">
        <is>
          <t>134_apply_step41_final_minToConnect_candidate_removals.py</t>
        </is>
      </c>
      <c r="AM407" s="5" t="inlineStr">
        <is>
          <t>04_reports/134_apply_step41_final_minToConnect_candidate_removals</t>
        </is>
      </c>
      <c r="AN407" s="5" t="inlineStr">
        <is>
          <t>Yes</t>
        </is>
      </c>
    </row>
    <row r="408" ht="15" customHeight="1" s="2">
      <c r="A408" s="5" t="inlineStr">
        <is>
          <t>step42_RR_R09577</t>
        </is>
      </c>
      <c r="B408" s="5" t="inlineStr">
        <is>
          <t>final_minToConnect_candidate_batch</t>
        </is>
      </c>
      <c r="C408" s="5" t="inlineStr">
        <is>
          <t>step42_final_minToConnect_candidate_removals</t>
        </is>
      </c>
      <c r="D408" s="5" t="inlineStr">
        <is>
          <t>2026-07-29 15:14:16</t>
        </is>
      </c>
      <c r="E408" s="5" t="inlineStr">
        <is>
          <t>R09577</t>
        </is>
      </c>
      <c r="F408" s="5" t="inlineStr">
        <is>
          <t>solavetivol,[reduced NADPH---hemoprotein reductase]:oxygen 2alpha-oxidoreductase</t>
        </is>
      </c>
      <c r="G408" s="5" t="inlineStr">
        <is>
          <t>C00007 + C03024 + C19711 &lt;=&gt; 2.0 C00001 + C03161 + C09737</t>
        </is>
      </c>
      <c r="H408" s="5" t="n">
        <v>-1000</v>
      </c>
      <c r="I408" s="5" t="n">
        <v>1000</v>
      </c>
      <c r="J408" s="5" t="inlineStr">
        <is>
          <t>COCSADRAFT_90707 or COCSADRAFT_144700 or COCSADRAFT_241315</t>
        </is>
      </c>
      <c r="K408" s="5" t="inlineStr">
        <is>
          <t>COCSADRAFT_144700 | COCSADRAFT_241315 | COCSADRAFT_90707</t>
        </is>
      </c>
      <c r="L408" s="5" t="inlineStr">
        <is>
          <t>Sesquiterpenoid and triterpenoid biosynthesis</t>
        </is>
      </c>
      <c r="P408" s="5" t="inlineStr">
        <is>
          <t>final_minToConnect_safe_and_validated_likely_removal</t>
        </is>
      </c>
      <c r="Q408" s="5" t="inlineStr">
        <is>
          <t>Script133_SAFE_OR_LIKELY_VALIDATED</t>
        </is>
      </c>
      <c r="R408" s="5" t="inlineStr">
        <is>
          <t>Safe and likely candidate union passed validation in Script 133 and Step 42 application.</t>
        </is>
      </c>
      <c r="Z408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08" s="5" t="inlineStr">
        <is>
          <t>None; genes preserved.</t>
        </is>
      </c>
      <c r="AB408" s="5" t="n">
        <v>2.51852575848619</v>
      </c>
      <c r="AC408" s="5" t="n">
        <v>2.5185257584862</v>
      </c>
      <c r="AD408" s="5" t="inlineStr">
        <is>
          <t>51/51</t>
        </is>
      </c>
      <c r="AE408" s="5" t="inlineStr">
        <is>
          <t>51/51</t>
        </is>
      </c>
      <c r="AF408" s="5" t="n">
        <v>-4.20940125920031e-16</v>
      </c>
      <c r="AG408" s="5" t="n">
        <v>0</v>
      </c>
      <c r="AJ408" s="5" t="inlineStr">
        <is>
          <t>03_intermediate_models/41_post_latest_bottom_candidate_removals/41_post_latest_bottom_candidate_removals.xml</t>
        </is>
      </c>
      <c r="AK408" s="5" t="inlineStr">
        <is>
          <t>03_intermediate_models/42_post_final_minToConnect_candidate_removals/42_post_final_minToConnect_candidate_removals.xml</t>
        </is>
      </c>
      <c r="AL408" s="5" t="inlineStr">
        <is>
          <t>134_apply_step41_final_minToConnect_candidate_removals.py</t>
        </is>
      </c>
      <c r="AM408" s="5" t="inlineStr">
        <is>
          <t>04_reports/134_apply_step41_final_minToConnect_candidate_removals</t>
        </is>
      </c>
      <c r="AN408" s="5" t="inlineStr">
        <is>
          <t>Yes</t>
        </is>
      </c>
    </row>
    <row r="409" ht="15" customHeight="1" s="2">
      <c r="A409" s="5" t="inlineStr">
        <is>
          <t>step42_RR_R09861</t>
        </is>
      </c>
      <c r="B409" s="5" t="inlineStr">
        <is>
          <t>final_minToConnect_candidate_batch</t>
        </is>
      </c>
      <c r="C409" s="5" t="inlineStr">
        <is>
          <t>step42_final_minToConnect_candidate_removals</t>
        </is>
      </c>
      <c r="D409" s="5" t="inlineStr">
        <is>
          <t>2026-07-29 15:14:16</t>
        </is>
      </c>
      <c r="E409" s="5" t="inlineStr">
        <is>
          <t>R09861</t>
        </is>
      </c>
      <c r="F409" s="5" t="inlineStr">
        <is>
          <t>ent-isokaurene,[reduced NADPH---hemoprotein reductase]:oxygen oxidoreductase</t>
        </is>
      </c>
      <c r="G409" s="5" t="inlineStr">
        <is>
          <t>C00007 + C03024 + C20145 &lt;=&gt; C00001 + C03161 + C20146</t>
        </is>
      </c>
      <c r="H409" s="5" t="n">
        <v>-1000</v>
      </c>
      <c r="I409" s="5" t="n">
        <v>1000</v>
      </c>
      <c r="J409" s="5" t="inlineStr">
        <is>
          <t>COCSADRAFT_241315</t>
        </is>
      </c>
      <c r="K409" s="5" t="inlineStr">
        <is>
          <t>COCSADRAFT_241315</t>
        </is>
      </c>
      <c r="L409" s="5" t="inlineStr">
        <is>
          <t>Diterpenoid biosynthesis</t>
        </is>
      </c>
      <c r="P409" s="5" t="inlineStr">
        <is>
          <t>final_minToConnect_safe_and_validated_likely_removal</t>
        </is>
      </c>
      <c r="Q409" s="5" t="inlineStr">
        <is>
          <t>Script133_SAFE_OR_LIKELY_VALIDATED</t>
        </is>
      </c>
      <c r="R409" s="5" t="inlineStr">
        <is>
          <t>Safe and likely candidate union passed validation in Script 133 and Step 42 application.</t>
        </is>
      </c>
      <c r="Z409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09" s="5" t="inlineStr">
        <is>
          <t>None; genes preserved.</t>
        </is>
      </c>
      <c r="AB409" s="5" t="n">
        <v>2.51852575848619</v>
      </c>
      <c r="AC409" s="5" t="n">
        <v>2.5185257584862</v>
      </c>
      <c r="AD409" s="5" t="inlineStr">
        <is>
          <t>51/51</t>
        </is>
      </c>
      <c r="AE409" s="5" t="inlineStr">
        <is>
          <t>51/51</t>
        </is>
      </c>
      <c r="AF409" s="5" t="n">
        <v>-4.20940125920031e-16</v>
      </c>
      <c r="AG409" s="5" t="n">
        <v>0</v>
      </c>
      <c r="AJ409" s="5" t="inlineStr">
        <is>
          <t>03_intermediate_models/41_post_latest_bottom_candidate_removals/41_post_latest_bottom_candidate_removals.xml</t>
        </is>
      </c>
      <c r="AK409" s="5" t="inlineStr">
        <is>
          <t>03_intermediate_models/42_post_final_minToConnect_candidate_removals/42_post_final_minToConnect_candidate_removals.xml</t>
        </is>
      </c>
      <c r="AL409" s="5" t="inlineStr">
        <is>
          <t>134_apply_step41_final_minToConnect_candidate_removals.py</t>
        </is>
      </c>
      <c r="AM409" s="5" t="inlineStr">
        <is>
          <t>04_reports/134_apply_step41_final_minToConnect_candidate_removals</t>
        </is>
      </c>
      <c r="AN409" s="5" t="inlineStr">
        <is>
          <t>Yes</t>
        </is>
      </c>
    </row>
    <row r="410" ht="15" customHeight="1" s="2">
      <c r="A410" s="5" t="inlineStr">
        <is>
          <t>step42_RR_R09866</t>
        </is>
      </c>
      <c r="B410" s="5" t="inlineStr">
        <is>
          <t>final_minToConnect_candidate_batch</t>
        </is>
      </c>
      <c r="C410" s="5" t="inlineStr">
        <is>
          <t>step42_final_minToConnect_candidate_removals</t>
        </is>
      </c>
      <c r="D410" s="5" t="inlineStr">
        <is>
          <t>2026-07-29 15:14:16</t>
        </is>
      </c>
      <c r="E410" s="5" t="inlineStr">
        <is>
          <t>R09866</t>
        </is>
      </c>
      <c r="F410" s="5" t="inlineStr">
        <is>
          <t>ent-cassa-12,15-diene,[reduced NADPH---hemoprotein reductase]:oxygen 11-oxidoreductase</t>
        </is>
      </c>
      <c r="G410" s="5" t="inlineStr">
        <is>
          <t>C00007 + C03024 + C18226 &lt;=&gt; C00001 + C03161 + C20150</t>
        </is>
      </c>
      <c r="H410" s="5" t="n">
        <v>-1000</v>
      </c>
      <c r="I410" s="5" t="n">
        <v>1000</v>
      </c>
      <c r="J410" s="5" t="inlineStr">
        <is>
          <t>COCSADRAFT_81362 or COCSADRAFT_241315</t>
        </is>
      </c>
      <c r="K410" s="5" t="inlineStr">
        <is>
          <t>COCSADRAFT_241315 | COCSADRAFT_81362</t>
        </is>
      </c>
      <c r="L410" s="5" t="inlineStr">
        <is>
          <t>Diterpenoid biosynthesis</t>
        </is>
      </c>
      <c r="P410" s="5" t="inlineStr">
        <is>
          <t>final_minToConnect_safe_and_validated_likely_removal</t>
        </is>
      </c>
      <c r="Q410" s="5" t="inlineStr">
        <is>
          <t>Script133_SAFE_OR_LIKELY_VALIDATED</t>
        </is>
      </c>
      <c r="R410" s="5" t="inlineStr">
        <is>
          <t>Safe and likely candidate union passed validation in Script 133 and Step 42 application.</t>
        </is>
      </c>
      <c r="Z410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10" s="5" t="inlineStr">
        <is>
          <t>None; genes preserved.</t>
        </is>
      </c>
      <c r="AB410" s="5" t="n">
        <v>2.51852575848619</v>
      </c>
      <c r="AC410" s="5" t="n">
        <v>2.5185257584862</v>
      </c>
      <c r="AD410" s="5" t="inlineStr">
        <is>
          <t>51/51</t>
        </is>
      </c>
      <c r="AE410" s="5" t="inlineStr">
        <is>
          <t>51/51</t>
        </is>
      </c>
      <c r="AF410" s="5" t="n">
        <v>-4.20940125920031e-16</v>
      </c>
      <c r="AG410" s="5" t="n">
        <v>0</v>
      </c>
      <c r="AJ410" s="5" t="inlineStr">
        <is>
          <t>03_intermediate_models/41_post_latest_bottom_candidate_removals/41_post_latest_bottom_candidate_removals.xml</t>
        </is>
      </c>
      <c r="AK410" s="5" t="inlineStr">
        <is>
          <t>03_intermediate_models/42_post_final_minToConnect_candidate_removals/42_post_final_minToConnect_candidate_removals.xml</t>
        </is>
      </c>
      <c r="AL410" s="5" t="inlineStr">
        <is>
          <t>134_apply_step41_final_minToConnect_candidate_removals.py</t>
        </is>
      </c>
      <c r="AM410" s="5" t="inlineStr">
        <is>
          <t>04_reports/134_apply_step41_final_minToConnect_candidate_removals</t>
        </is>
      </c>
      <c r="AN410" s="5" t="inlineStr">
        <is>
          <t>Yes</t>
        </is>
      </c>
    </row>
    <row r="411" ht="15" customHeight="1" s="2">
      <c r="A411" s="5" t="inlineStr">
        <is>
          <t>step42_RR_R10073</t>
        </is>
      </c>
      <c r="B411" s="5" t="inlineStr">
        <is>
          <t>final_minToConnect_candidate_batch</t>
        </is>
      </c>
      <c r="C411" s="5" t="inlineStr">
        <is>
          <t>step42_final_minToConnect_candidate_removals</t>
        </is>
      </c>
      <c r="D411" s="5" t="inlineStr">
        <is>
          <t>2026-07-29 15:14:16</t>
        </is>
      </c>
      <c r="E411" s="5" t="inlineStr">
        <is>
          <t>R10073</t>
        </is>
      </c>
      <c r="F411" s="5" t="inlineStr">
        <is>
          <t>(-)-vetispiradiene,[reduced NADPH---hemoprotein reductase]:oxygen 2alpha-oxidoreductase</t>
        </is>
      </c>
      <c r="G411" s="5" t="inlineStr">
        <is>
          <t>2.0 C00007 + 2.0 C03024 + C12142 &lt;=&gt; 3.0 C00001 + 2.0 C03161 + C09737</t>
        </is>
      </c>
      <c r="H411" s="5" t="n">
        <v>-1000</v>
      </c>
      <c r="I411" s="5" t="n">
        <v>1000</v>
      </c>
      <c r="J411" s="5" t="inlineStr">
        <is>
          <t>COCSADRAFT_90707 or COCSADRAFT_144700 or COCSADRAFT_241315</t>
        </is>
      </c>
      <c r="K411" s="5" t="inlineStr">
        <is>
          <t>COCSADRAFT_144700 | COCSADRAFT_241315 | COCSADRAFT_90707</t>
        </is>
      </c>
      <c r="P411" s="5" t="inlineStr">
        <is>
          <t>final_minToConnect_safe_and_validated_likely_removal</t>
        </is>
      </c>
      <c r="Q411" s="5" t="inlineStr">
        <is>
          <t>Script133_SAFE_OR_LIKELY_VALIDATED</t>
        </is>
      </c>
      <c r="R411" s="5" t="inlineStr">
        <is>
          <t>Safe and likely candidate union passed validation in Script 133 and Step 42 application.</t>
        </is>
      </c>
      <c r="Z411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11" s="5" t="inlineStr">
        <is>
          <t>None; genes preserved.</t>
        </is>
      </c>
      <c r="AB411" s="5" t="n">
        <v>2.51852575848619</v>
      </c>
      <c r="AC411" s="5" t="n">
        <v>2.5185257584862</v>
      </c>
      <c r="AD411" s="5" t="inlineStr">
        <is>
          <t>51/51</t>
        </is>
      </c>
      <c r="AE411" s="5" t="inlineStr">
        <is>
          <t>51/51</t>
        </is>
      </c>
      <c r="AF411" s="5" t="n">
        <v>-4.20940125920031e-16</v>
      </c>
      <c r="AG411" s="5" t="n">
        <v>0</v>
      </c>
      <c r="AJ411" s="5" t="inlineStr">
        <is>
          <t>03_intermediate_models/41_post_latest_bottom_candidate_removals/41_post_latest_bottom_candidate_removals.xml</t>
        </is>
      </c>
      <c r="AK411" s="5" t="inlineStr">
        <is>
          <t>03_intermediate_models/42_post_final_minToConnect_candidate_removals/42_post_final_minToConnect_candidate_removals.xml</t>
        </is>
      </c>
      <c r="AL411" s="5" t="inlineStr">
        <is>
          <t>134_apply_step41_final_minToConnect_candidate_removals.py</t>
        </is>
      </c>
      <c r="AM411" s="5" t="inlineStr">
        <is>
          <t>04_reports/134_apply_step41_final_minToConnect_candidate_removals</t>
        </is>
      </c>
      <c r="AN411" s="5" t="inlineStr">
        <is>
          <t>Yes</t>
        </is>
      </c>
    </row>
    <row r="412" ht="15" customHeight="1" s="2">
      <c r="A412" s="5" t="inlineStr">
        <is>
          <t>step42_RR_R11893</t>
        </is>
      </c>
      <c r="B412" s="5" t="inlineStr">
        <is>
          <t>final_minToConnect_candidate_batch</t>
        </is>
      </c>
      <c r="C412" s="5" t="inlineStr">
        <is>
          <t>step42_final_minToConnect_candidate_removals</t>
        </is>
      </c>
      <c r="D412" s="5" t="inlineStr">
        <is>
          <t>2026-07-29 15:14:16</t>
        </is>
      </c>
      <c r="E412" s="5" t="inlineStr">
        <is>
          <t>R11893</t>
        </is>
      </c>
      <c r="F412" s="5" t="inlineStr">
        <is>
          <t>5-fluorodeoxyuridine-diphosphate:thioredoxin-disulfide 2'-oxidoreductase</t>
        </is>
      </c>
      <c r="G412" s="5" t="inlineStr">
        <is>
          <t>C00342 + C21748 --&gt; C00001 + C00343 + C21750</t>
        </is>
      </c>
      <c r="H412" s="5" t="n">
        <v>0</v>
      </c>
      <c r="I412" s="5" t="n">
        <v>1000</v>
      </c>
      <c r="J412" s="5" t="inlineStr">
        <is>
          <t>COCSADRAFT_33284 or COCSADRAFT_181130</t>
        </is>
      </c>
      <c r="K412" s="5" t="inlineStr">
        <is>
          <t>COCSADRAFT_181130 | COCSADRAFT_33284</t>
        </is>
      </c>
      <c r="L412" s="5" t="inlineStr">
        <is>
          <t>Drug metabolism - other enzymes</t>
        </is>
      </c>
      <c r="P412" s="5" t="inlineStr">
        <is>
          <t>final_minToConnect_safe_and_validated_likely_removal</t>
        </is>
      </c>
      <c r="Q412" s="5" t="inlineStr">
        <is>
          <t>Script133_SAFE_OR_LIKELY_VALIDATED</t>
        </is>
      </c>
      <c r="R412" s="5" t="inlineStr">
        <is>
          <t>Safe and likely candidate union passed validation in Script 133 and Step 42 application.</t>
        </is>
      </c>
      <c r="Z412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12" s="5" t="inlineStr">
        <is>
          <t>None; genes preserved.</t>
        </is>
      </c>
      <c r="AB412" s="5" t="n">
        <v>2.51852575848619</v>
      </c>
      <c r="AC412" s="5" t="n">
        <v>2.5185257584862</v>
      </c>
      <c r="AD412" s="5" t="inlineStr">
        <is>
          <t>51/51</t>
        </is>
      </c>
      <c r="AE412" s="5" t="inlineStr">
        <is>
          <t>51/51</t>
        </is>
      </c>
      <c r="AF412" s="5" t="n">
        <v>-4.20940125920031e-16</v>
      </c>
      <c r="AG412" s="5" t="n">
        <v>0</v>
      </c>
      <c r="AJ412" s="5" t="inlineStr">
        <is>
          <t>03_intermediate_models/41_post_latest_bottom_candidate_removals/41_post_latest_bottom_candidate_removals.xml</t>
        </is>
      </c>
      <c r="AK412" s="5" t="inlineStr">
        <is>
          <t>03_intermediate_models/42_post_final_minToConnect_candidate_removals/42_post_final_minToConnect_candidate_removals.xml</t>
        </is>
      </c>
      <c r="AL412" s="5" t="inlineStr">
        <is>
          <t>134_apply_step41_final_minToConnect_candidate_removals.py</t>
        </is>
      </c>
      <c r="AM412" s="5" t="inlineStr">
        <is>
          <t>04_reports/134_apply_step41_final_minToConnect_candidate_removals</t>
        </is>
      </c>
      <c r="AN412" s="5" t="inlineStr">
        <is>
          <t>Yes</t>
        </is>
      </c>
    </row>
    <row r="413" ht="15" customHeight="1" s="2">
      <c r="A413" s="5" t="inlineStr">
        <is>
          <t>step42_RR_R11894</t>
        </is>
      </c>
      <c r="B413" s="5" t="inlineStr">
        <is>
          <t>final_minToConnect_candidate_batch</t>
        </is>
      </c>
      <c r="C413" s="5" t="inlineStr">
        <is>
          <t>step42_final_minToConnect_candidate_removals</t>
        </is>
      </c>
      <c r="D413" s="5" t="inlineStr">
        <is>
          <t>2026-07-29 15:14:16</t>
        </is>
      </c>
      <c r="E413" s="5" t="inlineStr">
        <is>
          <t>R11894</t>
        </is>
      </c>
      <c r="F413" s="5" t="inlineStr">
        <is>
          <t>ATP:5-fluorouridine-diphosphate phosphotransferase</t>
        </is>
      </c>
      <c r="G413" s="5" t="inlineStr">
        <is>
          <t>C00002 + C21748 --&gt; C00008 + C21749</t>
        </is>
      </c>
      <c r="H413" s="5" t="n">
        <v>0</v>
      </c>
      <c r="I413" s="5" t="n">
        <v>1000</v>
      </c>
      <c r="J413" s="5" t="inlineStr">
        <is>
          <t>COCSADRAFT_23633</t>
        </is>
      </c>
      <c r="K413" s="5" t="inlineStr">
        <is>
          <t>COCSADRAFT_23633</t>
        </is>
      </c>
      <c r="L413" s="5" t="inlineStr">
        <is>
          <t>Drug metabolism - other enzymes</t>
        </is>
      </c>
      <c r="P413" s="5" t="inlineStr">
        <is>
          <t>final_minToConnect_safe_and_validated_likely_removal</t>
        </is>
      </c>
      <c r="Q413" s="5" t="inlineStr">
        <is>
          <t>Script133_SAFE_OR_LIKELY_VALIDATED</t>
        </is>
      </c>
      <c r="R413" s="5" t="inlineStr">
        <is>
          <t>Safe and likely candidate union passed validation in Script 133 and Step 42 application.</t>
        </is>
      </c>
      <c r="Z413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13" s="5" t="inlineStr">
        <is>
          <t>None; genes preserved.</t>
        </is>
      </c>
      <c r="AB413" s="5" t="n">
        <v>2.51852575848619</v>
      </c>
      <c r="AC413" s="5" t="n">
        <v>2.5185257584862</v>
      </c>
      <c r="AD413" s="5" t="inlineStr">
        <is>
          <t>51/51</t>
        </is>
      </c>
      <c r="AE413" s="5" t="inlineStr">
        <is>
          <t>51/51</t>
        </is>
      </c>
      <c r="AF413" s="5" t="n">
        <v>-4.20940125920031e-16</v>
      </c>
      <c r="AG413" s="5" t="n">
        <v>0</v>
      </c>
      <c r="AJ413" s="5" t="inlineStr">
        <is>
          <t>03_intermediate_models/41_post_latest_bottom_candidate_removals/41_post_latest_bottom_candidate_removals.xml</t>
        </is>
      </c>
      <c r="AK413" s="5" t="inlineStr">
        <is>
          <t>03_intermediate_models/42_post_final_minToConnect_candidate_removals/42_post_final_minToConnect_candidate_removals.xml</t>
        </is>
      </c>
      <c r="AL413" s="5" t="inlineStr">
        <is>
          <t>134_apply_step41_final_minToConnect_candidate_removals.py</t>
        </is>
      </c>
      <c r="AM413" s="5" t="inlineStr">
        <is>
          <t>04_reports/134_apply_step41_final_minToConnect_candidate_removals</t>
        </is>
      </c>
      <c r="AN413" s="5" t="inlineStr">
        <is>
          <t>Yes</t>
        </is>
      </c>
    </row>
    <row r="414" ht="15" customHeight="1" s="2">
      <c r="A414" s="5" t="inlineStr">
        <is>
          <t>step42_RR_R11981</t>
        </is>
      </c>
      <c r="B414" s="5" t="inlineStr">
        <is>
          <t>final_minToConnect_candidate_batch</t>
        </is>
      </c>
      <c r="C414" s="5" t="inlineStr">
        <is>
          <t>step42_final_minToConnect_candidate_removals</t>
        </is>
      </c>
      <c r="D414" s="5" t="inlineStr">
        <is>
          <t>2026-07-29 15:14:16</t>
        </is>
      </c>
      <c r="E414" s="5" t="inlineStr">
        <is>
          <t>R11981</t>
        </is>
      </c>
      <c r="F414" s="5" t="inlineStr">
        <is>
          <t>ent-cassa-12,15-diene,[reduced NADPH---hemoprotein reductase]:oxygen oxidoreductase (ent-3beta-hydroxycassa-12,15-dien-2-one forming)</t>
        </is>
      </c>
      <c r="G414" s="5" t="inlineStr">
        <is>
          <t>3.0 C00007 + 3.0 C03024 + C18226 &lt;=&gt; 4.0 C00001 + 3.0 C03161 + C21826</t>
        </is>
      </c>
      <c r="H414" s="5" t="n">
        <v>-1000</v>
      </c>
      <c r="I414" s="5" t="n">
        <v>1000</v>
      </c>
      <c r="J414" s="5" t="inlineStr">
        <is>
          <t>COCSADRAFT_81362 or COCSADRAFT_241315</t>
        </is>
      </c>
      <c r="K414" s="5" t="inlineStr">
        <is>
          <t>COCSADRAFT_241315 | COCSADRAFT_81362</t>
        </is>
      </c>
      <c r="L414" s="5" t="inlineStr">
        <is>
          <t>Diterpenoid biosynthesis</t>
        </is>
      </c>
      <c r="P414" s="5" t="inlineStr">
        <is>
          <t>final_minToConnect_safe_and_validated_likely_removal</t>
        </is>
      </c>
      <c r="Q414" s="5" t="inlineStr">
        <is>
          <t>Script133_SAFE_OR_LIKELY_VALIDATED</t>
        </is>
      </c>
      <c r="R414" s="5" t="inlineStr">
        <is>
          <t>Safe and likely candidate union passed validation in Script 133 and Step 42 application.</t>
        </is>
      </c>
      <c r="Z414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14" s="5" t="inlineStr">
        <is>
          <t>None; genes preserved.</t>
        </is>
      </c>
      <c r="AB414" s="5" t="n">
        <v>2.51852575848619</v>
      </c>
      <c r="AC414" s="5" t="n">
        <v>2.5185257584862</v>
      </c>
      <c r="AD414" s="5" t="inlineStr">
        <is>
          <t>51/51</t>
        </is>
      </c>
      <c r="AE414" s="5" t="inlineStr">
        <is>
          <t>51/51</t>
        </is>
      </c>
      <c r="AF414" s="5" t="n">
        <v>-4.20940125920031e-16</v>
      </c>
      <c r="AG414" s="5" t="n">
        <v>0</v>
      </c>
      <c r="AJ414" s="5" t="inlineStr">
        <is>
          <t>03_intermediate_models/41_post_latest_bottom_candidate_removals/41_post_latest_bottom_candidate_removals.xml</t>
        </is>
      </c>
      <c r="AK414" s="5" t="inlineStr">
        <is>
          <t>03_intermediate_models/42_post_final_minToConnect_candidate_removals/42_post_final_minToConnect_candidate_removals.xml</t>
        </is>
      </c>
      <c r="AL414" s="5" t="inlineStr">
        <is>
          <t>134_apply_step41_final_minToConnect_candidate_removals.py</t>
        </is>
      </c>
      <c r="AM414" s="5" t="inlineStr">
        <is>
          <t>04_reports/134_apply_step41_final_minToConnect_candidate_removals</t>
        </is>
      </c>
      <c r="AN414" s="5" t="inlineStr">
        <is>
          <t>Yes</t>
        </is>
      </c>
    </row>
    <row r="415" ht="15" customHeight="1" s="2">
      <c r="A415" s="5" t="inlineStr">
        <is>
          <t>step42_RR_R12153</t>
        </is>
      </c>
      <c r="B415" s="5" t="inlineStr">
        <is>
          <t>final_minToConnect_candidate_batch</t>
        </is>
      </c>
      <c r="C415" s="5" t="inlineStr">
        <is>
          <t>step42_final_minToConnect_candidate_removals</t>
        </is>
      </c>
      <c r="D415" s="5" t="inlineStr">
        <is>
          <t>2026-07-29 15:14:16</t>
        </is>
      </c>
      <c r="E415" s="5" t="inlineStr">
        <is>
          <t>R12153</t>
        </is>
      </c>
      <c r="F415" s="5" t="inlineStr">
        <is>
          <t>(+)-pinoresinol,[reduced NADPH-hemoprotein reductase]:oxygen oxidoreductase (cyclizing)</t>
        </is>
      </c>
      <c r="G415" s="5" t="inlineStr">
        <is>
          <t>C00007 + C03024 + C05366 &lt;=&gt; 2.0 C00001 + C03161 + C21954</t>
        </is>
      </c>
      <c r="H415" s="5" t="n">
        <v>-1000</v>
      </c>
      <c r="I415" s="5" t="n">
        <v>1000</v>
      </c>
      <c r="J415" s="5" t="inlineStr">
        <is>
          <t>COCSADRAFT_90707 or COCSADRAFT_81362 or COCSADRAFT_241315 or COCSADRAFT_76274 or COCSADRAFT_27267</t>
        </is>
      </c>
      <c r="K415" s="5" t="inlineStr">
        <is>
          <t>COCSADRAFT_241315 | COCSADRAFT_27267 | COCSADRAFT_76274 | COCSADRAFT_81362 | COCSADRAFT_90707</t>
        </is>
      </c>
      <c r="P415" s="5" t="inlineStr">
        <is>
          <t>final_minToConnect_safe_and_validated_likely_removal</t>
        </is>
      </c>
      <c r="Q415" s="5" t="inlineStr">
        <is>
          <t>Script133_SAFE_OR_LIKELY_VALIDATED</t>
        </is>
      </c>
      <c r="R415" s="5" t="inlineStr">
        <is>
          <t>Safe and likely candidate union passed validation in Script 133 and Step 42 application.</t>
        </is>
      </c>
      <c r="Z415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15" s="5" t="inlineStr">
        <is>
          <t>None; genes preserved.</t>
        </is>
      </c>
      <c r="AB415" s="5" t="n">
        <v>2.51852575848619</v>
      </c>
      <c r="AC415" s="5" t="n">
        <v>2.5185257584862</v>
      </c>
      <c r="AD415" s="5" t="inlineStr">
        <is>
          <t>51/51</t>
        </is>
      </c>
      <c r="AE415" s="5" t="inlineStr">
        <is>
          <t>51/51</t>
        </is>
      </c>
      <c r="AF415" s="5" t="n">
        <v>-4.20940125920031e-16</v>
      </c>
      <c r="AG415" s="5" t="n">
        <v>0</v>
      </c>
      <c r="AJ415" s="5" t="inlineStr">
        <is>
          <t>03_intermediate_models/41_post_latest_bottom_candidate_removals/41_post_latest_bottom_candidate_removals.xml</t>
        </is>
      </c>
      <c r="AK415" s="5" t="inlineStr">
        <is>
          <t>03_intermediate_models/42_post_final_minToConnect_candidate_removals/42_post_final_minToConnect_candidate_removals.xml</t>
        </is>
      </c>
      <c r="AL415" s="5" t="inlineStr">
        <is>
          <t>134_apply_step41_final_minToConnect_candidate_removals.py</t>
        </is>
      </c>
      <c r="AM415" s="5" t="inlineStr">
        <is>
          <t>04_reports/134_apply_step41_final_minToConnect_candidate_removals</t>
        </is>
      </c>
      <c r="AN415" s="5" t="inlineStr">
        <is>
          <t>Yes</t>
        </is>
      </c>
    </row>
    <row r="416" ht="15" customHeight="1" s="2">
      <c r="A416" s="5" t="inlineStr">
        <is>
          <t>step42_RR_R12222</t>
        </is>
      </c>
      <c r="B416" s="5" t="inlineStr">
        <is>
          <t>final_minToConnect_candidate_batch</t>
        </is>
      </c>
      <c r="C416" s="5" t="inlineStr">
        <is>
          <t>step42_final_minToConnect_candidate_removals</t>
        </is>
      </c>
      <c r="D416" s="5" t="inlineStr">
        <is>
          <t>2026-07-29 15:14:16</t>
        </is>
      </c>
      <c r="E416" s="5" t="inlineStr">
        <is>
          <t>R12222</t>
        </is>
      </c>
      <c r="F416" s="5" t="inlineStr">
        <is>
          <t>scopoletin,2-oxoglutarate:oxygen oxidoreductase (8-hydroxylating)</t>
        </is>
      </c>
      <c r="G416" s="5" t="inlineStr">
        <is>
          <t>C00007 + C00026 + C01752 &lt;=&gt; C00011 + C00042 + C09265</t>
        </is>
      </c>
      <c r="H416" s="5" t="n">
        <v>-1000</v>
      </c>
      <c r="I416" s="5" t="n">
        <v>1000</v>
      </c>
      <c r="J416" s="5" t="inlineStr">
        <is>
          <t>COCSADRAFT_269231</t>
        </is>
      </c>
      <c r="K416" s="5" t="inlineStr">
        <is>
          <t>COCSADRAFT_269231</t>
        </is>
      </c>
      <c r="L416" s="5" t="inlineStr">
        <is>
          <t>Biosynthesis of various plant secondary metabolites</t>
        </is>
      </c>
      <c r="P416" s="5" t="inlineStr">
        <is>
          <t>final_minToConnect_safe_and_validated_likely_removal</t>
        </is>
      </c>
      <c r="Q416" s="5" t="inlineStr">
        <is>
          <t>Script133_SAFE_OR_LIKELY_VALIDATED</t>
        </is>
      </c>
      <c r="R416" s="5" t="inlineStr">
        <is>
          <t>Safe and likely candidate union passed validation in Script 133 and Step 42 application.</t>
        </is>
      </c>
      <c r="Z416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16" s="5" t="inlineStr">
        <is>
          <t>None; genes preserved.</t>
        </is>
      </c>
      <c r="AB416" s="5" t="n">
        <v>2.51852575848619</v>
      </c>
      <c r="AC416" s="5" t="n">
        <v>2.5185257584862</v>
      </c>
      <c r="AD416" s="5" t="inlineStr">
        <is>
          <t>51/51</t>
        </is>
      </c>
      <c r="AE416" s="5" t="inlineStr">
        <is>
          <t>51/51</t>
        </is>
      </c>
      <c r="AF416" s="5" t="n">
        <v>-4.20940125920031e-16</v>
      </c>
      <c r="AG416" s="5" t="n">
        <v>0</v>
      </c>
      <c r="AJ416" s="5" t="inlineStr">
        <is>
          <t>03_intermediate_models/41_post_latest_bottom_candidate_removals/41_post_latest_bottom_candidate_removals.xml</t>
        </is>
      </c>
      <c r="AK416" s="5" t="inlineStr">
        <is>
          <t>03_intermediate_models/42_post_final_minToConnect_candidate_removals/42_post_final_minToConnect_candidate_removals.xml</t>
        </is>
      </c>
      <c r="AL416" s="5" t="inlineStr">
        <is>
          <t>134_apply_step41_final_minToConnect_candidate_removals.py</t>
        </is>
      </c>
      <c r="AM416" s="5" t="inlineStr">
        <is>
          <t>04_reports/134_apply_step41_final_minToConnect_candidate_removals</t>
        </is>
      </c>
      <c r="AN416" s="5" t="inlineStr">
        <is>
          <t>Yes</t>
        </is>
      </c>
    </row>
    <row r="417" ht="15" customHeight="1" s="2">
      <c r="A417" s="5" t="inlineStr">
        <is>
          <t>step42_RR_R12878</t>
        </is>
      </c>
      <c r="B417" s="5" t="inlineStr">
        <is>
          <t>final_minToConnect_candidate_batch</t>
        </is>
      </c>
      <c r="C417" s="5" t="inlineStr">
        <is>
          <t>step42_final_minToConnect_candidate_removals</t>
        </is>
      </c>
      <c r="D417" s="5" t="inlineStr">
        <is>
          <t>2026-07-29 15:14:16</t>
        </is>
      </c>
      <c r="E417" s="5" t="inlineStr">
        <is>
          <t>R12878</t>
        </is>
      </c>
      <c r="G417" s="5" t="inlineStr">
        <is>
          <t>C00005 + C00007 + C00080 + C01752 &lt;=&gt; C00001 + C00006 + C09265</t>
        </is>
      </c>
      <c r="H417" s="5" t="n">
        <v>-1000</v>
      </c>
      <c r="I417" s="5" t="n">
        <v>1000</v>
      </c>
      <c r="J417" s="5" t="inlineStr">
        <is>
          <t>COCSADRAFT_90707 or COCSADRAFT_144700 or COCSADRAFT_81362 or COCSADRAFT_241315</t>
        </is>
      </c>
      <c r="K417" s="5" t="inlineStr">
        <is>
          <t>COCSADRAFT_144700 | COCSADRAFT_241315 | COCSADRAFT_81362 | COCSADRAFT_90707</t>
        </is>
      </c>
      <c r="L417" s="5" t="inlineStr">
        <is>
          <t>Biosynthesis of various plant secondary metabolites</t>
        </is>
      </c>
      <c r="P417" s="5" t="inlineStr">
        <is>
          <t>final_minToConnect_safe_and_validated_likely_removal</t>
        </is>
      </c>
      <c r="Q417" s="5" t="inlineStr">
        <is>
          <t>Script133_SAFE_OR_LIKELY_VALIDATED</t>
        </is>
      </c>
      <c r="R417" s="5" t="inlineStr">
        <is>
          <t>Safe and likely candidate union passed validation in Script 133 and Step 42 application.</t>
        </is>
      </c>
      <c r="Z417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AA417" s="5" t="inlineStr">
        <is>
          <t>None; genes preserved.</t>
        </is>
      </c>
      <c r="AB417" s="5" t="n">
        <v>2.51852575848619</v>
      </c>
      <c r="AC417" s="5" t="n">
        <v>2.5185257584862</v>
      </c>
      <c r="AD417" s="5" t="inlineStr">
        <is>
          <t>51/51</t>
        </is>
      </c>
      <c r="AE417" s="5" t="inlineStr">
        <is>
          <t>51/51</t>
        </is>
      </c>
      <c r="AF417" s="5" t="n">
        <v>-4.20940125920031e-16</v>
      </c>
      <c r="AG417" s="5" t="n">
        <v>0</v>
      </c>
      <c r="AJ417" s="5" t="inlineStr">
        <is>
          <t>03_intermediate_models/41_post_latest_bottom_candidate_removals/41_post_latest_bottom_candidate_removals.xml</t>
        </is>
      </c>
      <c r="AK417" s="5" t="inlineStr">
        <is>
          <t>03_intermediate_models/42_post_final_minToConnect_candidate_removals/42_post_final_minToConnect_candidate_removals.xml</t>
        </is>
      </c>
      <c r="AL417" s="5" t="inlineStr">
        <is>
          <t>134_apply_step41_final_minToConnect_candidate_removals.py</t>
        </is>
      </c>
      <c r="AM417" s="5" t="inlineStr">
        <is>
          <t>04_reports/134_apply_step41_final_minToConnect_candidate_removals</t>
        </is>
      </c>
      <c r="AN417" s="5" t="inlineStr">
        <is>
          <t>Yes</t>
        </is>
      </c>
    </row>
    <row r="418" ht="15" customHeight="1" s="2">
      <c r="A418" s="5" t="inlineStr">
        <is>
          <t>step43_RR_R01473</t>
        </is>
      </c>
      <c r="B418" s="5" t="inlineStr">
        <is>
          <t>step42_isolated_network_cleanup</t>
        </is>
      </c>
      <c r="C418" s="5" t="inlineStr">
        <is>
          <t>step43_isolated_network_removals</t>
        </is>
      </c>
      <c r="D418" s="5" t="inlineStr">
        <is>
          <t>2026-07-29 17:05:30</t>
        </is>
      </c>
      <c r="E418" s="5" t="inlineStr">
        <is>
          <t>R01473</t>
        </is>
      </c>
      <c r="F418" s="5" t="inlineStr">
        <is>
          <t>UDP-L-arabinose 4-epimerase</t>
        </is>
      </c>
      <c r="G418" s="5" t="inlineStr">
        <is>
          <t>C00935 &lt;=&gt; C00190</t>
        </is>
      </c>
      <c r="H418" s="5" t="n">
        <v>-1000</v>
      </c>
      <c r="I418" s="5" t="n">
        <v>1000</v>
      </c>
      <c r="J418" s="5" t="inlineStr">
        <is>
          <t>COCSADRAFT_214250 or COCSADRAFT_71801</t>
        </is>
      </c>
      <c r="K418" s="5" t="inlineStr">
        <is>
          <t>COCSADRAFT_214250 | COCSADRAFT_71801</t>
        </is>
      </c>
      <c r="N418" s="5" t="inlineStr">
        <is>
          <t>C00935 | C00190</t>
        </is>
      </c>
      <c r="O418" s="5" t="inlineStr">
        <is>
          <t>UDP-L-arabinose 4-epimerase</t>
        </is>
      </c>
      <c r="P418" s="5" t="inlineStr">
        <is>
          <t>isolated_network_validated_cleanup</t>
        </is>
      </c>
      <c r="Q418" s="5" t="inlineStr">
        <is>
          <t>isolated_nucleotide_sugar_pair</t>
        </is>
      </c>
      <c r="R418" s="5" t="inlineStr">
        <is>
          <t>Isolated UDP-D-xylose/UDP-L-arabinose island; R01473 is internal bridge, not connector. No validated R01384 connector evidence in current model.</t>
        </is>
      </c>
      <c r="U418" s="5" t="inlineStr">
        <is>
          <t>Removed as a fully isolated non-flux-carrying subnetwork after user decision to avoid retaining isolated subnetworks.</t>
        </is>
      </c>
      <c r="V418" s="5" t="inlineStr">
        <is>
          <t>Exact isolated reaction removed after combined validation.</t>
        </is>
      </c>
      <c r="W418" s="5" t="inlineStr">
        <is>
          <t>No newly blocked reactions after removal.</t>
        </is>
      </c>
      <c r="Y418" s="5" t="inlineStr">
        <is>
          <t>Yes; FVA 0/0 in Step 42.</t>
        </is>
      </c>
      <c r="Z418" s="5" t="inlineStr">
        <is>
          <t>C00190 | C00935 | C02962 | C05279 | C05280 | C11868 | C11869 | C15794 | C18096 | C19873 | C20840 | C23011</t>
        </is>
      </c>
      <c r="AB418" s="5" t="n">
        <v>2.51852575848619</v>
      </c>
      <c r="AC418" s="5" t="n">
        <v>2.51852575848621</v>
      </c>
      <c r="AD418" s="5" t="inlineStr">
        <is>
          <t>51/51</t>
        </is>
      </c>
      <c r="AE418" s="5" t="inlineStr">
        <is>
          <t>51/51</t>
        </is>
      </c>
      <c r="AF418" s="5" t="n">
        <v>-4.46996884446237e-16</v>
      </c>
      <c r="AG418" s="5" t="n">
        <v>0</v>
      </c>
      <c r="AJ418" s="5" t="inlineStr">
        <is>
          <t>03_intermediate_models/42_post_final_minToConnect_candidate_removals/42_post_final_minToConnect_candidate_removals.xml</t>
        </is>
      </c>
      <c r="AK418" s="5" t="inlineStr">
        <is>
          <t>03_intermediate_models/43_post_isolated_network_removals/43_post_isolated_network_removals.xml</t>
        </is>
      </c>
      <c r="AL418" s="5" t="inlineStr">
        <is>
          <t>142_apply_step42_isolated_network_removals.py</t>
        </is>
      </c>
      <c r="AM418" s="5" t="inlineStr">
        <is>
          <t>04_reports/142_apply_step42_isolated_network_removals</t>
        </is>
      </c>
      <c r="AN418" s="5" t="inlineStr">
        <is>
          <t>Yes</t>
        </is>
      </c>
    </row>
    <row r="419" ht="15" customHeight="1" s="2">
      <c r="A419" s="5" t="inlineStr">
        <is>
          <t>step43_RR_R09030</t>
        </is>
      </c>
      <c r="B419" s="5" t="inlineStr">
        <is>
          <t>step42_isolated_network_cleanup</t>
        </is>
      </c>
      <c r="C419" s="5" t="inlineStr">
        <is>
          <t>step43_isolated_network_removals</t>
        </is>
      </c>
      <c r="D419" s="5" t="inlineStr">
        <is>
          <t>2026-07-29 17:05:30</t>
        </is>
      </c>
      <c r="E419" s="5" t="inlineStr">
        <is>
          <t>R09030</t>
        </is>
      </c>
      <c r="F419" s="5" t="inlineStr">
        <is>
          <t>D-allose-6-phosphate aldose-ketose-isomerase</t>
        </is>
      </c>
      <c r="G419" s="5" t="inlineStr">
        <is>
          <t>C02962 &lt;=&gt; C18096</t>
        </is>
      </c>
      <c r="H419" s="5" t="n">
        <v>-1000</v>
      </c>
      <c r="I419" s="5" t="n">
        <v>1000</v>
      </c>
      <c r="J419" s="5" t="inlineStr">
        <is>
          <t>COCSADRAFT_359344</t>
        </is>
      </c>
      <c r="K419" s="5" t="inlineStr">
        <is>
          <t>COCSADRAFT_359344</t>
        </is>
      </c>
      <c r="N419" s="5" t="inlineStr">
        <is>
          <t>C02962 | C18096</t>
        </is>
      </c>
      <c r="O419" s="5" t="inlineStr">
        <is>
          <t>D-allose-6-phosphate aldose-ketose-isomerase</t>
        </is>
      </c>
      <c r="P419" s="5" t="inlineStr">
        <is>
          <t>isolated_network_validated_cleanup</t>
        </is>
      </c>
      <c r="Q419" s="5" t="inlineStr">
        <is>
          <t>isolated_rare_sugar_phosphate_pair</t>
        </is>
      </c>
      <c r="R419" s="5" t="inlineStr">
        <is>
          <t>Report 139/140 sequence evidence supports generic sugar-phosphate isomerase rather than exact allose/allulose pathway.</t>
        </is>
      </c>
      <c r="U419" s="5" t="inlineStr">
        <is>
          <t>Strong removal candidate; prior R09030-only simulation passed.</t>
        </is>
      </c>
      <c r="V419" s="5" t="inlineStr">
        <is>
          <t>Exact isolated reaction removed after combined validation.</t>
        </is>
      </c>
      <c r="W419" s="5" t="inlineStr">
        <is>
          <t>No newly blocked reactions after removal.</t>
        </is>
      </c>
      <c r="Y419" s="5" t="inlineStr">
        <is>
          <t>Yes; FVA 0/0 in Step 42.</t>
        </is>
      </c>
      <c r="Z419" s="5" t="inlineStr">
        <is>
          <t>C00190 | C00935 | C02962 | C05279 | C05280 | C11868 | C11869 | C15794 | C18096 | C19873 | C20840 | C23011</t>
        </is>
      </c>
      <c r="AB419" s="5" t="n">
        <v>2.51852575848619</v>
      </c>
      <c r="AC419" s="5" t="n">
        <v>2.51852575848621</v>
      </c>
      <c r="AD419" s="5" t="inlineStr">
        <is>
          <t>51/51</t>
        </is>
      </c>
      <c r="AE419" s="5" t="inlineStr">
        <is>
          <t>51/51</t>
        </is>
      </c>
      <c r="AF419" s="5" t="n">
        <v>-4.46996884446237e-16</v>
      </c>
      <c r="AG419" s="5" t="n">
        <v>0</v>
      </c>
      <c r="AJ419" s="5" t="inlineStr">
        <is>
          <t>03_intermediate_models/42_post_final_minToConnect_candidate_removals/42_post_final_minToConnect_candidate_removals.xml</t>
        </is>
      </c>
      <c r="AK419" s="5" t="inlineStr">
        <is>
          <t>03_intermediate_models/43_post_isolated_network_removals/43_post_isolated_network_removals.xml</t>
        </is>
      </c>
      <c r="AL419" s="5" t="inlineStr">
        <is>
          <t>142_apply_step42_isolated_network_removals.py</t>
        </is>
      </c>
      <c r="AM419" s="5" t="inlineStr">
        <is>
          <t>04_reports/142_apply_step42_isolated_network_removals</t>
        </is>
      </c>
      <c r="AN419" s="5" t="inlineStr">
        <is>
          <t>Yes</t>
        </is>
      </c>
    </row>
    <row r="420" ht="15" customHeight="1" s="2">
      <c r="A420" s="5" t="inlineStr">
        <is>
          <t>step43_RR_R04756</t>
        </is>
      </c>
      <c r="B420" s="5" t="inlineStr">
        <is>
          <t>step42_isolated_network_cleanup</t>
        </is>
      </c>
      <c r="C420" s="5" t="inlineStr">
        <is>
          <t>step43_isolated_network_removals</t>
        </is>
      </c>
      <c r="D420" s="5" t="inlineStr">
        <is>
          <t>2026-07-29 17:05:30</t>
        </is>
      </c>
      <c r="E420" s="5" t="inlineStr">
        <is>
          <t>R04756</t>
        </is>
      </c>
      <c r="F420" s="5" t="inlineStr">
        <is>
          <t>cis,cis-3,6-dodecadienoyl-CoA delta3-cis-delta2-trans-isomerase</t>
        </is>
      </c>
      <c r="G420" s="5" t="inlineStr">
        <is>
          <t>C05280 &lt;=&gt; C05279</t>
        </is>
      </c>
      <c r="H420" s="5" t="n">
        <v>-1000</v>
      </c>
      <c r="I420" s="5" t="n">
        <v>1000</v>
      </c>
      <c r="J420" s="5" t="inlineStr">
        <is>
          <t>COCSADRAFT_149660 or COCSADRAFT_272742 or COCSADRAFT_258310 or COCSADRAFT_139656</t>
        </is>
      </c>
      <c r="K420" s="5" t="inlineStr">
        <is>
          <t>COCSADRAFT_139656 | COCSADRAFT_149660 | COCSADRAFT_258310 | COCSADRAFT_272742</t>
        </is>
      </c>
      <c r="N420" s="5" t="inlineStr">
        <is>
          <t>C05280 | C05279</t>
        </is>
      </c>
      <c r="O420" s="5" t="inlineStr">
        <is>
          <t>cis,cis-3,6-dodecadienoyl-CoA delta3-cis-delta2-trans-isomerase</t>
        </is>
      </c>
      <c r="P420" s="5" t="inlineStr">
        <is>
          <t>isolated_network_validated_cleanup</t>
        </is>
      </c>
      <c r="Q420" s="5" t="inlineStr">
        <is>
          <t>isolated_lipid_representation_gap</t>
        </is>
      </c>
      <c r="R420" s="5" t="inlineStr">
        <is>
          <t>Sequence evidence supports enoyl/dienoyl-CoA family, but exact C12 metabolites only connect to R04756 and cannot carry flux.</t>
        </is>
      </c>
      <c r="U420" s="5" t="inlineStr">
        <is>
          <t>Removed to eliminate non-flux-carrying isolated exact lipid-species island rather than adding unsupported connectors.</t>
        </is>
      </c>
      <c r="V420" s="5" t="inlineStr">
        <is>
          <t>Exact isolated reaction removed after combined validation.</t>
        </is>
      </c>
      <c r="W420" s="5" t="inlineStr">
        <is>
          <t>No newly blocked reactions after removal.</t>
        </is>
      </c>
      <c r="Y420" s="5" t="inlineStr">
        <is>
          <t>Yes; FVA 0/0 in Step 42.</t>
        </is>
      </c>
      <c r="Z420" s="5" t="inlineStr">
        <is>
          <t>C00190 | C00935 | C02962 | C05279 | C05280 | C11868 | C11869 | C15794 | C18096 | C19873 | C20840 | C23011</t>
        </is>
      </c>
      <c r="AB420" s="5" t="n">
        <v>2.51852575848619</v>
      </c>
      <c r="AC420" s="5" t="n">
        <v>2.51852575848621</v>
      </c>
      <c r="AD420" s="5" t="inlineStr">
        <is>
          <t>51/51</t>
        </is>
      </c>
      <c r="AE420" s="5" t="inlineStr">
        <is>
          <t>51/51</t>
        </is>
      </c>
      <c r="AF420" s="5" t="n">
        <v>-4.46996884446237e-16</v>
      </c>
      <c r="AG420" s="5" t="n">
        <v>0</v>
      </c>
      <c r="AJ420" s="5" t="inlineStr">
        <is>
          <t>03_intermediate_models/42_post_final_minToConnect_candidate_removals/42_post_final_minToConnect_candidate_removals.xml</t>
        </is>
      </c>
      <c r="AK420" s="5" t="inlineStr">
        <is>
          <t>03_intermediate_models/43_post_isolated_network_removals/43_post_isolated_network_removals.xml</t>
        </is>
      </c>
      <c r="AL420" s="5" t="inlineStr">
        <is>
          <t>142_apply_step42_isolated_network_removals.py</t>
        </is>
      </c>
      <c r="AM420" s="5" t="inlineStr">
        <is>
          <t>04_reports/142_apply_step42_isolated_network_removals</t>
        </is>
      </c>
      <c r="AN420" s="5" t="inlineStr">
        <is>
          <t>Yes</t>
        </is>
      </c>
    </row>
    <row r="421" ht="15" customHeight="1" s="2">
      <c r="A421" s="5" t="inlineStr">
        <is>
          <t>step43_RR_R06342</t>
        </is>
      </c>
      <c r="B421" s="5" t="inlineStr">
        <is>
          <t>step42_isolated_network_cleanup</t>
        </is>
      </c>
      <c r="C421" s="5" t="inlineStr">
        <is>
          <t>step43_isolated_network_removals</t>
        </is>
      </c>
      <c r="D421" s="5" t="inlineStr">
        <is>
          <t>2026-07-29 17:05:30</t>
        </is>
      </c>
      <c r="E421" s="5" t="inlineStr">
        <is>
          <t>R06342</t>
        </is>
      </c>
      <c r="F421" s="5" t="inlineStr">
        <is>
          <t>(gibberellin-1),2-oxoglutarate:oxygen oxidoreductase (2beta-hydroxylating)</t>
        </is>
      </c>
      <c r="G421" s="5" t="inlineStr">
        <is>
          <t>C11868 --&gt; C11869</t>
        </is>
      </c>
      <c r="H421" s="5" t="n">
        <v>0</v>
      </c>
      <c r="I421" s="5" t="n">
        <v>1000</v>
      </c>
      <c r="J421" s="5" t="inlineStr">
        <is>
          <t>COCSADRAFT_269231 or COCSADRAFT_288780 or COCSADRAFT_226314 or COCSADRAFT_358438 or COCSADRAFT_31153</t>
        </is>
      </c>
      <c r="K421" s="5" t="inlineStr">
        <is>
          <t>COCSADRAFT_226314 | COCSADRAFT_269231 | COCSADRAFT_288780 | COCSADRAFT_31153 | COCSADRAFT_358438</t>
        </is>
      </c>
      <c r="N421" s="5" t="inlineStr">
        <is>
          <t>C11868 | C11869</t>
        </is>
      </c>
      <c r="O421" s="5" t="inlineStr">
        <is>
          <t>(gibberellin-1),2-oxoglutarate:oxygen oxidoreductase (2beta-hydroxylating)</t>
        </is>
      </c>
      <c r="P421" s="5" t="inlineStr">
        <is>
          <t>isolated_network_validated_cleanup</t>
        </is>
      </c>
      <c r="Q421" s="5" t="inlineStr">
        <is>
          <t>newly_stranded_gibberellin_branch</t>
        </is>
      </c>
      <c r="R421" s="5" t="inlineStr">
        <is>
          <t>Newly stranded after upstream gibberellin connector removal in Step 42; blocked plant-hormone branch.</t>
        </is>
      </c>
      <c r="U421" s="5" t="inlineStr">
        <is>
          <t>Removed as stranded non-fungal/plant-hormone isolated network.</t>
        </is>
      </c>
      <c r="V421" s="5" t="inlineStr">
        <is>
          <t>Exact isolated reaction removed after combined validation.</t>
        </is>
      </c>
      <c r="W421" s="5" t="inlineStr">
        <is>
          <t>No newly blocked reactions after removal.</t>
        </is>
      </c>
      <c r="Y421" s="5" t="inlineStr">
        <is>
          <t>Yes; FVA 0/0 in Step 42.</t>
        </is>
      </c>
      <c r="Z421" s="5" t="inlineStr">
        <is>
          <t>C00190 | C00935 | C02962 | C05279 | C05280 | C11868 | C11869 | C15794 | C18096 | C19873 | C20840 | C23011</t>
        </is>
      </c>
      <c r="AB421" s="5" t="n">
        <v>2.51852575848619</v>
      </c>
      <c r="AC421" s="5" t="n">
        <v>2.51852575848621</v>
      </c>
      <c r="AD421" s="5" t="inlineStr">
        <is>
          <t>51/51</t>
        </is>
      </c>
      <c r="AE421" s="5" t="inlineStr">
        <is>
          <t>51/51</t>
        </is>
      </c>
      <c r="AF421" s="5" t="n">
        <v>-4.46996884446237e-16</v>
      </c>
      <c r="AG421" s="5" t="n">
        <v>0</v>
      </c>
      <c r="AJ421" s="5" t="inlineStr">
        <is>
          <t>03_intermediate_models/42_post_final_minToConnect_candidate_removals/42_post_final_minToConnect_candidate_removals.xml</t>
        </is>
      </c>
      <c r="AK421" s="5" t="inlineStr">
        <is>
          <t>03_intermediate_models/43_post_isolated_network_removals/43_post_isolated_network_removals.xml</t>
        </is>
      </c>
      <c r="AL421" s="5" t="inlineStr">
        <is>
          <t>142_apply_step42_isolated_network_removals.py</t>
        </is>
      </c>
      <c r="AM421" s="5" t="inlineStr">
        <is>
          <t>04_reports/142_apply_step42_isolated_network_removals</t>
        </is>
      </c>
      <c r="AN421" s="5" t="inlineStr">
        <is>
          <t>Yes</t>
        </is>
      </c>
    </row>
    <row r="422" ht="15" customHeight="1" s="2">
      <c r="A422" s="5" t="inlineStr">
        <is>
          <t>step43_RR_R09761</t>
        </is>
      </c>
      <c r="B422" s="5" t="inlineStr">
        <is>
          <t>step42_isolated_network_cleanup</t>
        </is>
      </c>
      <c r="C422" s="5" t="inlineStr">
        <is>
          <t>step43_isolated_network_removals</t>
        </is>
      </c>
      <c r="D422" s="5" t="inlineStr">
        <is>
          <t>2026-07-29 17:05:30</t>
        </is>
      </c>
      <c r="E422" s="5" t="inlineStr">
        <is>
          <t>R09761</t>
        </is>
      </c>
      <c r="G422" s="5" t="inlineStr">
        <is>
          <t>C15794 --&gt; C19873</t>
        </is>
      </c>
      <c r="H422" s="5" t="n">
        <v>0</v>
      </c>
      <c r="I422" s="5" t="n">
        <v>1000</v>
      </c>
      <c r="J422" s="5" t="inlineStr">
        <is>
          <t>COCSADRAFT_99931 or COCSADRAFT_37040</t>
        </is>
      </c>
      <c r="K422" s="5" t="inlineStr">
        <is>
          <t>COCSADRAFT_37040 | COCSADRAFT_99931</t>
        </is>
      </c>
      <c r="N422" s="5" t="inlineStr">
        <is>
          <t>C15794 | C19873</t>
        </is>
      </c>
      <c r="P422" s="5" t="inlineStr">
        <is>
          <t>isolated_network_validated_cleanup</t>
        </is>
      </c>
      <c r="Q422" s="5" t="inlineStr">
        <is>
          <t>newly_stranded_brassinosteroid_branch</t>
        </is>
      </c>
      <c r="R422" s="5" t="inlineStr">
        <is>
          <t>Newly stranded after upstream brassinosteroid connector removal in Step 42; blocked plant-hormone branch.</t>
        </is>
      </c>
      <c r="U422" s="5" t="inlineStr">
        <is>
          <t>Removed as stranded non-fungal/plant-hormone isolated network.</t>
        </is>
      </c>
      <c r="V422" s="5" t="inlineStr">
        <is>
          <t>Exact isolated reaction removed after combined validation.</t>
        </is>
      </c>
      <c r="W422" s="5" t="inlineStr">
        <is>
          <t>No newly blocked reactions after removal.</t>
        </is>
      </c>
      <c r="Y422" s="5" t="inlineStr">
        <is>
          <t>Yes; FVA 0/0 in Step 42.</t>
        </is>
      </c>
      <c r="Z422" s="5" t="inlineStr">
        <is>
          <t>C00190 | C00935 | C02962 | C05279 | C05280 | C11868 | C11869 | C15794 | C18096 | C19873 | C20840 | C23011</t>
        </is>
      </c>
      <c r="AB422" s="5" t="n">
        <v>2.51852575848619</v>
      </c>
      <c r="AC422" s="5" t="n">
        <v>2.51852575848621</v>
      </c>
      <c r="AD422" s="5" t="inlineStr">
        <is>
          <t>51/51</t>
        </is>
      </c>
      <c r="AE422" s="5" t="inlineStr">
        <is>
          <t>51/51</t>
        </is>
      </c>
      <c r="AF422" s="5" t="n">
        <v>-4.46996884446237e-16</v>
      </c>
      <c r="AG422" s="5" t="n">
        <v>0</v>
      </c>
      <c r="AJ422" s="5" t="inlineStr">
        <is>
          <t>03_intermediate_models/42_post_final_minToConnect_candidate_removals/42_post_final_minToConnect_candidate_removals.xml</t>
        </is>
      </c>
      <c r="AK422" s="5" t="inlineStr">
        <is>
          <t>03_intermediate_models/43_post_isolated_network_removals/43_post_isolated_network_removals.xml</t>
        </is>
      </c>
      <c r="AL422" s="5" t="inlineStr">
        <is>
          <t>142_apply_step42_isolated_network_removals.py</t>
        </is>
      </c>
      <c r="AM422" s="5" t="inlineStr">
        <is>
          <t>04_reports/142_apply_step42_isolated_network_removals</t>
        </is>
      </c>
      <c r="AN422" s="5" t="inlineStr">
        <is>
          <t>Yes</t>
        </is>
      </c>
    </row>
    <row r="423" ht="15" customHeight="1" s="2">
      <c r="A423" s="5" t="inlineStr">
        <is>
          <t>step43_RR_R13462</t>
        </is>
      </c>
      <c r="B423" s="5" t="inlineStr">
        <is>
          <t>step42_isolated_network_cleanup</t>
        </is>
      </c>
      <c r="C423" s="5" t="inlineStr">
        <is>
          <t>step43_isolated_network_removals</t>
        </is>
      </c>
      <c r="D423" s="5" t="inlineStr">
        <is>
          <t>2026-07-29 17:05:30</t>
        </is>
      </c>
      <c r="E423" s="5" t="inlineStr">
        <is>
          <t>R13462</t>
        </is>
      </c>
      <c r="F423" s="5" t="inlineStr">
        <is>
          <t>2-methylacyl-CoA 2-epimerase</t>
        </is>
      </c>
      <c r="G423" s="5" t="inlineStr">
        <is>
          <t>C23011 &lt;=&gt; C20840</t>
        </is>
      </c>
      <c r="H423" s="5" t="n">
        <v>-1000</v>
      </c>
      <c r="I423" s="5" t="n">
        <v>1000</v>
      </c>
      <c r="J423" s="5" t="inlineStr">
        <is>
          <t>COCSADRAFT_34053</t>
        </is>
      </c>
      <c r="K423" s="5" t="inlineStr">
        <is>
          <t>COCSADRAFT_34053</t>
        </is>
      </c>
      <c r="N423" s="5" t="inlineStr">
        <is>
          <t>C23011 | C20840</t>
        </is>
      </c>
      <c r="O423" s="5" t="inlineStr">
        <is>
          <t>2-methylacyl-CoA 2-epimerase</t>
        </is>
      </c>
      <c r="P423" s="5" t="inlineStr">
        <is>
          <t>isolated_network_validated_cleanup</t>
        </is>
      </c>
      <c r="Q423" s="5" t="inlineStr">
        <is>
          <t>isolated_steroid_cholestane_CoA_pair</t>
        </is>
      </c>
      <c r="R423" s="5" t="inlineStr">
        <is>
          <t>Sequence supports acyl-CoA racemase/epimerase class, but exact C20840/C23011 branch has no validated fungal connector.</t>
        </is>
      </c>
      <c r="U423" s="5" t="inlineStr">
        <is>
          <t>Removed to eliminate non-flux-carrying exact steroid-side-chain island rather than adding unsupported bacterial/animal-like connectors.</t>
        </is>
      </c>
      <c r="V423" s="5" t="inlineStr">
        <is>
          <t>Exact isolated reaction removed after combined validation.</t>
        </is>
      </c>
      <c r="W423" s="5" t="inlineStr">
        <is>
          <t>No newly blocked reactions after removal.</t>
        </is>
      </c>
      <c r="Y423" s="5" t="inlineStr">
        <is>
          <t>Yes; FVA 0/0 in Step 42.</t>
        </is>
      </c>
      <c r="Z423" s="5" t="inlineStr">
        <is>
          <t>C00190 | C00935 | C02962 | C05279 | C05280 | C11868 | C11869 | C15794 | C18096 | C19873 | C20840 | C23011</t>
        </is>
      </c>
      <c r="AB423" s="5" t="n">
        <v>2.51852575848619</v>
      </c>
      <c r="AC423" s="5" t="n">
        <v>2.51852575848621</v>
      </c>
      <c r="AD423" s="5" t="inlineStr">
        <is>
          <t>51/51</t>
        </is>
      </c>
      <c r="AE423" s="5" t="inlineStr">
        <is>
          <t>51/51</t>
        </is>
      </c>
      <c r="AF423" s="5" t="n">
        <v>-4.46996884446237e-16</v>
      </c>
      <c r="AG423" s="5" t="n">
        <v>0</v>
      </c>
      <c r="AJ423" s="5" t="inlineStr">
        <is>
          <t>03_intermediate_models/42_post_final_minToConnect_candidate_removals/42_post_final_minToConnect_candidate_removals.xml</t>
        </is>
      </c>
      <c r="AK423" s="5" t="inlineStr">
        <is>
          <t>03_intermediate_models/43_post_isolated_network_removals/43_post_isolated_network_removals.xml</t>
        </is>
      </c>
      <c r="AL423" s="5" t="inlineStr">
        <is>
          <t>142_apply_step42_isolated_network_removals.py</t>
        </is>
      </c>
      <c r="AM423" s="5" t="inlineStr">
        <is>
          <t>04_reports/142_apply_step42_isolated_network_removals</t>
        </is>
      </c>
      <c r="AN423" s="5" t="inlineStr">
        <is>
          <t>Yes</t>
        </is>
      </c>
    </row>
    <row r="424" ht="15" customHeight="1" s="2">
      <c r="A424" s="5" t="inlineStr">
        <is>
          <t>step47_RR_R02231</t>
        </is>
      </c>
      <c r="B424" s="5" t="inlineStr">
        <is>
          <t>step46_blast_only_blocked_likely_cleanup</t>
        </is>
      </c>
      <c r="C424" s="5" t="inlineStr">
        <is>
          <t>step47_blast_only_blocked_likely_removals</t>
        </is>
      </c>
      <c r="D424" s="5" t="inlineStr">
        <is>
          <t>2026-07-30 14:21:55</t>
        </is>
      </c>
      <c r="E424" s="5" t="inlineStr">
        <is>
          <t>R02231</t>
        </is>
      </c>
      <c r="F424" s="5" t="inlineStr">
        <is>
          <t>cyclohexanone,NADPH:oxygen oxidoreductase (6-hydroxylating 1,2-lactonizing)</t>
        </is>
      </c>
      <c r="G424" s="5" t="inlineStr">
        <is>
          <t>C00005 + C00007 + C00080 + C00414 &lt;=&gt; C00001 + C00006 + C01880</t>
        </is>
      </c>
      <c r="H424" s="5" t="n">
        <v>-1000</v>
      </c>
      <c r="I424" s="5" t="n">
        <v>1000</v>
      </c>
      <c r="J424" s="5" t="inlineStr">
        <is>
          <t>COCSADRAFT_149170 or COCSADRAFT_161436</t>
        </is>
      </c>
      <c r="K424" s="5" t="inlineStr">
        <is>
          <t>COCSADRAFT_149170 | COCSADRAFT_161436</t>
        </is>
      </c>
      <c r="N424" s="5" t="inlineStr">
        <is>
          <t>Cyclohexanone</t>
        </is>
      </c>
      <c r="O424" s="5" t="inlineStr">
        <is>
          <t>Cyclohexanone</t>
        </is>
      </c>
      <c r="P424" s="5" t="inlineStr">
        <is>
          <t>blocked_likely_exact_substrate_cleanup</t>
        </is>
      </c>
      <c r="Q424" s="5" t="inlineStr">
        <is>
          <t>BLAST-only enzyme-family evidence plus blocked/network validation</t>
        </is>
      </c>
      <c r="R424" s="5" t="inlineStr">
        <is>
          <t>BVMO/FAD monooxygenase family hits; exact cyclohexanone lactonization remains blocked and xenobiotic-like.</t>
        </is>
      </c>
      <c r="S424" s="5" t="inlineStr">
        <is>
          <t>BVMO/FAD monooxygenase family hits; exact cyclohexanone lactonization remains blocked and xenobiotic-like.</t>
        </is>
      </c>
      <c r="T424" s="5" t="inlineStr">
        <is>
          <t>Pending/not available at time of Step 47.</t>
        </is>
      </c>
      <c r="U424" s="5" t="inlineStr">
        <is>
          <t>Exact reaction was blocked in Step 46 and belongs to a suspicious substrate-specific branch from report 151.</t>
        </is>
      </c>
      <c r="V424" s="5" t="inlineStr">
        <is>
          <t>Combined deletion validated; no new isolated reactions created.</t>
        </is>
      </c>
      <c r="Y424" s="5" t="inlineStr">
        <is>
          <t>Yes; FVA 0/0 in report 151.</t>
        </is>
      </c>
      <c r="Z424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24" s="5" t="n">
        <v>2.49711092220283</v>
      </c>
      <c r="AC424" s="5" t="n">
        <v>2.49711092220285</v>
      </c>
      <c r="AD424" s="5" t="inlineStr">
        <is>
          <t>52/52</t>
        </is>
      </c>
      <c r="AE424" s="5" t="inlineStr">
        <is>
          <t>52/52</t>
        </is>
      </c>
      <c r="AF424" s="5" t="n">
        <v>2.05045508209693e-15</v>
      </c>
      <c r="AG424" s="5" t="n">
        <v>-2.53545842716146e-15</v>
      </c>
      <c r="AJ424" s="5" t="inlineStr">
        <is>
          <t>03_intermediate_models/46_post_cytochrome_c_representation_repair/46_post_cytochrome_c_representation_repair.xml</t>
        </is>
      </c>
      <c r="AK424" s="5" t="inlineStr">
        <is>
          <t>03_intermediate_models/47_post_blast_only_blocked_likely_removals/47_post_blast_only_blocked_likely_removals.xml</t>
        </is>
      </c>
      <c r="AL424" s="5" t="inlineStr">
        <is>
          <t>155_apply_step46_blocked_likely_removals_blast_only.py</t>
        </is>
      </c>
      <c r="AM424" s="5" t="inlineStr">
        <is>
          <t>04_reports/155_apply_step46_blocked_likely_removals_blast_only</t>
        </is>
      </c>
      <c r="AN424" s="5" t="inlineStr">
        <is>
          <t>Yes</t>
        </is>
      </c>
    </row>
    <row r="425" ht="15" customHeight="1" s="2">
      <c r="A425" s="5" t="inlineStr">
        <is>
          <t>step47_RR_R02363</t>
        </is>
      </c>
      <c r="B425" s="5" t="inlineStr">
        <is>
          <t>step46_blast_only_blocked_likely_cleanup</t>
        </is>
      </c>
      <c r="C425" s="5" t="inlineStr">
        <is>
          <t>step47_blast_only_blocked_likely_removals</t>
        </is>
      </c>
      <c r="D425" s="5" t="inlineStr">
        <is>
          <t>2026-07-30 14:21:55</t>
        </is>
      </c>
      <c r="E425" s="5" t="inlineStr">
        <is>
          <t>R02363</t>
        </is>
      </c>
      <c r="F425" s="5" t="inlineStr">
        <is>
          <t>hydroquinone:oxygen oxidoreductase</t>
        </is>
      </c>
      <c r="G425" s="5" t="inlineStr">
        <is>
          <t>C00007 + 2.0 C00530 &lt;=&gt; 2.0 C00001 + 2.0 C00472</t>
        </is>
      </c>
      <c r="H425" s="5" t="n">
        <v>-1000</v>
      </c>
      <c r="I425" s="5" t="n">
        <v>1000</v>
      </c>
      <c r="J425" s="5" t="inlineStr">
        <is>
          <t>COCSADRAFT_196077 or COCSADRAFT_195337 or COCSADRAFT_107681 or COCSADRAFT_358132 or COCSADRAFT_195395 or COCSADRAFT_190822 or COCSADRAFT_193604</t>
        </is>
      </c>
      <c r="K425" s="5" t="inlineStr">
        <is>
          <t>COCSADRAFT_107681 | COCSADRAFT_190822 | COCSADRAFT_193604 | COCSADRAFT_195337 | COCSADRAFT_195395 | COCSADRAFT_196077 | COCSADRAFT_358132</t>
        </is>
      </c>
      <c r="N425" s="5" t="inlineStr">
        <is>
          <t>p-Benzoquinone</t>
        </is>
      </c>
      <c r="O425" s="5" t="inlineStr">
        <is>
          <t>p-Benzoquinone</t>
        </is>
      </c>
      <c r="P425" s="5" t="inlineStr">
        <is>
          <t>blocked_likely_exact_substrate_cleanup</t>
        </is>
      </c>
      <c r="Q425" s="5" t="inlineStr">
        <is>
          <t>BLAST-only enzyme-family evidence plus blocked/network validation</t>
        </is>
      </c>
      <c r="R425" s="5" t="inlineStr">
        <is>
          <t>Tyrosinase/oxidase family hits; exact hydroquinone/p-benzoquinone branch is blocked and toxic quinone-specific.</t>
        </is>
      </c>
      <c r="S425" s="5" t="inlineStr">
        <is>
          <t>Tyrosinase/oxidase family hits; exact hydroquinone/p-benzoquinone branch is blocked and toxic quinone-specific.</t>
        </is>
      </c>
      <c r="T425" s="5" t="inlineStr">
        <is>
          <t>Pending/not available at time of Step 47.</t>
        </is>
      </c>
      <c r="U425" s="5" t="inlineStr">
        <is>
          <t>Exact reaction was blocked in Step 46 and belongs to a suspicious substrate-specific branch from report 151.</t>
        </is>
      </c>
      <c r="V425" s="5" t="inlineStr">
        <is>
          <t>Combined deletion validated; no new isolated reactions created.</t>
        </is>
      </c>
      <c r="Y425" s="5" t="inlineStr">
        <is>
          <t>Yes; FVA 0/0 in report 151.</t>
        </is>
      </c>
      <c r="Z425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25" s="5" t="n">
        <v>2.49711092220283</v>
      </c>
      <c r="AC425" s="5" t="n">
        <v>2.49711092220285</v>
      </c>
      <c r="AD425" s="5" t="inlineStr">
        <is>
          <t>52/52</t>
        </is>
      </c>
      <c r="AE425" s="5" t="inlineStr">
        <is>
          <t>52/52</t>
        </is>
      </c>
      <c r="AF425" s="5" t="n">
        <v>2.05045508209693e-15</v>
      </c>
      <c r="AG425" s="5" t="n">
        <v>-2.53545842716146e-15</v>
      </c>
      <c r="AJ425" s="5" t="inlineStr">
        <is>
          <t>03_intermediate_models/46_post_cytochrome_c_representation_repair/46_post_cytochrome_c_representation_repair.xml</t>
        </is>
      </c>
      <c r="AK425" s="5" t="inlineStr">
        <is>
          <t>03_intermediate_models/47_post_blast_only_blocked_likely_removals/47_post_blast_only_blocked_likely_removals.xml</t>
        </is>
      </c>
      <c r="AL425" s="5" t="inlineStr">
        <is>
          <t>155_apply_step46_blocked_likely_removals_blast_only.py</t>
        </is>
      </c>
      <c r="AM425" s="5" t="inlineStr">
        <is>
          <t>04_reports/155_apply_step46_blocked_likely_removals_blast_only</t>
        </is>
      </c>
      <c r="AN425" s="5" t="inlineStr">
        <is>
          <t>Yes</t>
        </is>
      </c>
    </row>
    <row r="426" ht="15" customHeight="1" s="2">
      <c r="A426" s="5" t="inlineStr">
        <is>
          <t>step47_RR_R05510</t>
        </is>
      </c>
      <c r="B426" s="5" t="inlineStr">
        <is>
          <t>step46_blast_only_blocked_likely_cleanup</t>
        </is>
      </c>
      <c r="C426" s="5" t="inlineStr">
        <is>
          <t>step47_blast_only_blocked_likely_removals</t>
        </is>
      </c>
      <c r="D426" s="5" t="inlineStr">
        <is>
          <t>2026-07-30 14:21:55</t>
        </is>
      </c>
      <c r="E426" s="5" t="inlineStr">
        <is>
          <t>R05510</t>
        </is>
      </c>
      <c r="F426" s="5" t="inlineStr">
        <is>
          <t>protoanemonin lactonohydrolase</t>
        </is>
      </c>
      <c r="G426" s="5" t="inlineStr">
        <is>
          <t>C00001 + C07090 &lt;=&gt; C07091</t>
        </is>
      </c>
      <c r="H426" s="5" t="n">
        <v>-1000</v>
      </c>
      <c r="I426" s="5" t="n">
        <v>1000</v>
      </c>
      <c r="J426" s="5" t="inlineStr">
        <is>
          <t>COCSADRAFT_180082</t>
        </is>
      </c>
      <c r="K426" s="5" t="inlineStr">
        <is>
          <t>COCSADRAFT_180082</t>
        </is>
      </c>
      <c r="N426" s="5" t="inlineStr">
        <is>
          <t>Protoanemonin</t>
        </is>
      </c>
      <c r="O426" s="5" t="inlineStr">
        <is>
          <t>Protoanemonin</t>
        </is>
      </c>
      <c r="P426" s="5" t="inlineStr">
        <is>
          <t>blocked_likely_exact_substrate_cleanup</t>
        </is>
      </c>
      <c r="Q426" s="5" t="inlineStr">
        <is>
          <t>BLAST-only enzyme-family evidence plus blocked/network validation</t>
        </is>
      </c>
      <c r="R426" s="5" t="inlineStr">
        <is>
          <t>Carboxymethylenebutenolidase-like hit; exact protoanemonin plant-toxin branch is blocked.</t>
        </is>
      </c>
      <c r="S426" s="5" t="inlineStr">
        <is>
          <t>Carboxymethylenebutenolidase-like hit; exact protoanemonin plant-toxin branch is blocked.</t>
        </is>
      </c>
      <c r="T426" s="5" t="inlineStr">
        <is>
          <t>Pending/not available at time of Step 47.</t>
        </is>
      </c>
      <c r="U426" s="5" t="inlineStr">
        <is>
          <t>Exact reaction was blocked in Step 46 and belongs to a suspicious substrate-specific branch from report 151.</t>
        </is>
      </c>
      <c r="V426" s="5" t="inlineStr">
        <is>
          <t>Combined deletion validated; no new isolated reactions created.</t>
        </is>
      </c>
      <c r="Y426" s="5" t="inlineStr">
        <is>
          <t>Yes; FVA 0/0 in report 151.</t>
        </is>
      </c>
      <c r="Z426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26" s="5" t="n">
        <v>2.49711092220283</v>
      </c>
      <c r="AC426" s="5" t="n">
        <v>2.49711092220285</v>
      </c>
      <c r="AD426" s="5" t="inlineStr">
        <is>
          <t>52/52</t>
        </is>
      </c>
      <c r="AE426" s="5" t="inlineStr">
        <is>
          <t>52/52</t>
        </is>
      </c>
      <c r="AF426" s="5" t="n">
        <v>2.05045508209693e-15</v>
      </c>
      <c r="AG426" s="5" t="n">
        <v>-2.53545842716146e-15</v>
      </c>
      <c r="AJ426" s="5" t="inlineStr">
        <is>
          <t>03_intermediate_models/46_post_cytochrome_c_representation_repair/46_post_cytochrome_c_representation_repair.xml</t>
        </is>
      </c>
      <c r="AK426" s="5" t="inlineStr">
        <is>
          <t>03_intermediate_models/47_post_blast_only_blocked_likely_removals/47_post_blast_only_blocked_likely_removals.xml</t>
        </is>
      </c>
      <c r="AL426" s="5" t="inlineStr">
        <is>
          <t>155_apply_step46_blocked_likely_removals_blast_only.py</t>
        </is>
      </c>
      <c r="AM426" s="5" t="inlineStr">
        <is>
          <t>04_reports/155_apply_step46_blocked_likely_removals_blast_only</t>
        </is>
      </c>
      <c r="AN426" s="5" t="inlineStr">
        <is>
          <t>Yes</t>
        </is>
      </c>
    </row>
    <row r="427" ht="15" customHeight="1" s="2">
      <c r="A427" s="5" t="inlineStr">
        <is>
          <t>step47_RR_R06622</t>
        </is>
      </c>
      <c r="B427" s="5" t="inlineStr">
        <is>
          <t>step46_blast_only_blocked_likely_cleanup</t>
        </is>
      </c>
      <c r="C427" s="5" t="inlineStr">
        <is>
          <t>step47_blast_only_blocked_likely_removals</t>
        </is>
      </c>
      <c r="D427" s="5" t="inlineStr">
        <is>
          <t>2026-07-30 14:21:55</t>
        </is>
      </c>
      <c r="E427" s="5" t="inlineStr">
        <is>
          <t>R06622</t>
        </is>
      </c>
      <c r="G427" s="5" t="inlineStr">
        <is>
          <t>C00005 + C00007 + C00080 + C01147 &lt;=&gt; C00001 + C00006 + C12314</t>
        </is>
      </c>
      <c r="H427" s="5" t="n">
        <v>-1000</v>
      </c>
      <c r="I427" s="5" t="n">
        <v>1000</v>
      </c>
      <c r="J427" s="5" t="inlineStr">
        <is>
          <t>COCSADRAFT_149170 or COCSADRAFT_161436</t>
        </is>
      </c>
      <c r="K427" s="5" t="inlineStr">
        <is>
          <t>COCSADRAFT_149170 | COCSADRAFT_161436</t>
        </is>
      </c>
      <c r="N427" s="5" t="inlineStr">
        <is>
          <t>2-Hydroxycyclohexan-1-one</t>
        </is>
      </c>
      <c r="O427" s="5" t="inlineStr">
        <is>
          <t>2-Hydroxycyclohexan-1-one</t>
        </is>
      </c>
      <c r="P427" s="5" t="inlineStr">
        <is>
          <t>blocked_likely_exact_substrate_cleanup</t>
        </is>
      </c>
      <c r="Q427" s="5" t="inlineStr">
        <is>
          <t>BLAST-only enzyme-family evidence plus blocked/network validation</t>
        </is>
      </c>
      <c r="R427" s="5" t="inlineStr">
        <is>
          <t>Same BVMO/FAD monooxygenase family as R02231; exact cyclohexanone derivative branch is blocked.</t>
        </is>
      </c>
      <c r="S427" s="5" t="inlineStr">
        <is>
          <t>Same BVMO/FAD monooxygenase family as R02231; exact cyclohexanone derivative branch is blocked.</t>
        </is>
      </c>
      <c r="T427" s="5" t="inlineStr">
        <is>
          <t>Pending/not available at time of Step 47.</t>
        </is>
      </c>
      <c r="U427" s="5" t="inlineStr">
        <is>
          <t>Exact reaction was blocked in Step 46 and belongs to a suspicious substrate-specific branch from report 151.</t>
        </is>
      </c>
      <c r="V427" s="5" t="inlineStr">
        <is>
          <t>Combined deletion validated; no new isolated reactions created.</t>
        </is>
      </c>
      <c r="Y427" s="5" t="inlineStr">
        <is>
          <t>Yes; FVA 0/0 in report 151.</t>
        </is>
      </c>
      <c r="Z427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27" s="5" t="n">
        <v>2.49711092220283</v>
      </c>
      <c r="AC427" s="5" t="n">
        <v>2.49711092220285</v>
      </c>
      <c r="AD427" s="5" t="inlineStr">
        <is>
          <t>52/52</t>
        </is>
      </c>
      <c r="AE427" s="5" t="inlineStr">
        <is>
          <t>52/52</t>
        </is>
      </c>
      <c r="AF427" s="5" t="n">
        <v>2.05045508209693e-15</v>
      </c>
      <c r="AG427" s="5" t="n">
        <v>-2.53545842716146e-15</v>
      </c>
      <c r="AJ427" s="5" t="inlineStr">
        <is>
          <t>03_intermediate_models/46_post_cytochrome_c_representation_repair/46_post_cytochrome_c_representation_repair.xml</t>
        </is>
      </c>
      <c r="AK427" s="5" t="inlineStr">
        <is>
          <t>03_intermediate_models/47_post_blast_only_blocked_likely_removals/47_post_blast_only_blocked_likely_removals.xml</t>
        </is>
      </c>
      <c r="AL427" s="5" t="inlineStr">
        <is>
          <t>155_apply_step46_blocked_likely_removals_blast_only.py</t>
        </is>
      </c>
      <c r="AM427" s="5" t="inlineStr">
        <is>
          <t>04_reports/155_apply_step46_blocked_likely_removals_blast_only</t>
        </is>
      </c>
      <c r="AN427" s="5" t="inlineStr">
        <is>
          <t>Yes</t>
        </is>
      </c>
    </row>
    <row r="428" ht="15" customHeight="1" s="2">
      <c r="A428" s="5" t="inlineStr">
        <is>
          <t>step47_RR_R06952</t>
        </is>
      </c>
      <c r="B428" s="5" t="inlineStr">
        <is>
          <t>step46_blast_only_blocked_likely_cleanup</t>
        </is>
      </c>
      <c r="C428" s="5" t="inlineStr">
        <is>
          <t>step47_blast_only_blocked_likely_removals</t>
        </is>
      </c>
      <c r="D428" s="5" t="inlineStr">
        <is>
          <t>2026-07-30 14:21:55</t>
        </is>
      </c>
      <c r="E428" s="5" t="inlineStr">
        <is>
          <t>R06952</t>
        </is>
      </c>
      <c r="F428" s="5" t="inlineStr">
        <is>
          <t>9'-cis-neoxanthin:9-cis-epoxycarotenoid dioxygenase</t>
        </is>
      </c>
      <c r="G428" s="5" t="inlineStr">
        <is>
          <t>C00007 + C13431 &lt;=&gt; C13453 + C14044</t>
        </is>
      </c>
      <c r="H428" s="5" t="n">
        <v>-1000</v>
      </c>
      <c r="I428" s="5" t="n">
        <v>1000</v>
      </c>
      <c r="J428" s="5" t="inlineStr">
        <is>
          <t>COCSADRAFT_153118 or COCSADRAFT_35412</t>
        </is>
      </c>
      <c r="K428" s="5" t="inlineStr">
        <is>
          <t>COCSADRAFT_153118 | COCSADRAFT_35412</t>
        </is>
      </c>
      <c r="N428" s="5" t="inlineStr">
        <is>
          <t>9'-cis-Neoxanthin</t>
        </is>
      </c>
      <c r="O428" s="5" t="inlineStr">
        <is>
          <t>9'-cis-Neoxanthin</t>
        </is>
      </c>
      <c r="P428" s="5" t="inlineStr">
        <is>
          <t>blocked_likely_exact_substrate_cleanup</t>
        </is>
      </c>
      <c r="Q428" s="5" t="inlineStr">
        <is>
          <t>BLAST-only enzyme-family evidence plus blocked/network validation</t>
        </is>
      </c>
      <c r="R428" s="5" t="inlineStr">
        <is>
          <t>Fungal carotenoid/aromatic dioxygenase hits exist, but exact neoxanthin substrate is plant xanthophyll-like and blocked.</t>
        </is>
      </c>
      <c r="S428" s="5" t="inlineStr">
        <is>
          <t>Fungal carotenoid/aromatic dioxygenase hits exist, but exact neoxanthin substrate is plant xanthophyll-like and blocked.</t>
        </is>
      </c>
      <c r="T428" s="5" t="inlineStr">
        <is>
          <t>Pending/not available at time of Step 47.</t>
        </is>
      </c>
      <c r="U428" s="5" t="inlineStr">
        <is>
          <t>Exact reaction was blocked in Step 46 and belongs to a suspicious substrate-specific branch from report 151.</t>
        </is>
      </c>
      <c r="V428" s="5" t="inlineStr">
        <is>
          <t>Combined deletion validated; no new isolated reactions created.</t>
        </is>
      </c>
      <c r="Y428" s="5" t="inlineStr">
        <is>
          <t>Yes; FVA 0/0 in report 151.</t>
        </is>
      </c>
      <c r="Z428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28" s="5" t="n">
        <v>2.49711092220283</v>
      </c>
      <c r="AC428" s="5" t="n">
        <v>2.49711092220285</v>
      </c>
      <c r="AD428" s="5" t="inlineStr">
        <is>
          <t>52/52</t>
        </is>
      </c>
      <c r="AE428" s="5" t="inlineStr">
        <is>
          <t>52/52</t>
        </is>
      </c>
      <c r="AF428" s="5" t="n">
        <v>2.05045508209693e-15</v>
      </c>
      <c r="AG428" s="5" t="n">
        <v>-2.53545842716146e-15</v>
      </c>
      <c r="AJ428" s="5" t="inlineStr">
        <is>
          <t>03_intermediate_models/46_post_cytochrome_c_representation_repair/46_post_cytochrome_c_representation_repair.xml</t>
        </is>
      </c>
      <c r="AK428" s="5" t="inlineStr">
        <is>
          <t>03_intermediate_models/47_post_blast_only_blocked_likely_removals/47_post_blast_only_blocked_likely_removals.xml</t>
        </is>
      </c>
      <c r="AL428" s="5" t="inlineStr">
        <is>
          <t>155_apply_step46_blocked_likely_removals_blast_only.py</t>
        </is>
      </c>
      <c r="AM428" s="5" t="inlineStr">
        <is>
          <t>04_reports/155_apply_step46_blocked_likely_removals_blast_only</t>
        </is>
      </c>
      <c r="AN428" s="5" t="inlineStr">
        <is>
          <t>Yes</t>
        </is>
      </c>
    </row>
    <row r="429" ht="15" customHeight="1" s="2">
      <c r="A429" s="5" t="inlineStr">
        <is>
          <t>step47_RR_R07034</t>
        </is>
      </c>
      <c r="B429" s="5" t="inlineStr">
        <is>
          <t>step46_blast_only_blocked_likely_cleanup</t>
        </is>
      </c>
      <c r="C429" s="5" t="inlineStr">
        <is>
          <t>step47_blast_only_blocked_likely_removals</t>
        </is>
      </c>
      <c r="D429" s="5" t="inlineStr">
        <is>
          <t>2026-07-30 14:21:55</t>
        </is>
      </c>
      <c r="E429" s="5" t="inlineStr">
        <is>
          <t>R07034</t>
        </is>
      </c>
      <c r="F429" s="5" t="inlineStr">
        <is>
          <t>glutathione: 5-HPETE oxidoreductase</t>
        </is>
      </c>
      <c r="G429" s="5" t="inlineStr">
        <is>
          <t>2.0 C00051 + C05356 &lt;=&gt; C00001 + C00127 + C04805</t>
        </is>
      </c>
      <c r="H429" s="5" t="n">
        <v>-1000</v>
      </c>
      <c r="I429" s="5" t="n">
        <v>1000</v>
      </c>
      <c r="J429" s="5" t="inlineStr">
        <is>
          <t>COCSADRAFT_102605</t>
        </is>
      </c>
      <c r="K429" s="5" t="inlineStr">
        <is>
          <t>COCSADRAFT_102605</t>
        </is>
      </c>
      <c r="N429" s="5" t="inlineStr">
        <is>
          <t>5(S)-HETE</t>
        </is>
      </c>
      <c r="O429" s="5" t="inlineStr">
        <is>
          <t>5(S)-HETE</t>
        </is>
      </c>
      <c r="P429" s="5" t="inlineStr">
        <is>
          <t>blocked_likely_exact_substrate_cleanup</t>
        </is>
      </c>
      <c r="Q429" s="5" t="inlineStr">
        <is>
          <t>BLAST-only enzyme-family evidence plus blocked/network validation</t>
        </is>
      </c>
      <c r="R429" s="5" t="inlineStr">
        <is>
          <t>Glutathione peroxidase-like fungal hits; exact animal eicosanoid/HETE branch is blocked.</t>
        </is>
      </c>
      <c r="S429" s="5" t="inlineStr">
        <is>
          <t>Glutathione peroxidase-like fungal hits; exact animal eicosanoid/HETE branch is blocked.</t>
        </is>
      </c>
      <c r="T429" s="5" t="inlineStr">
        <is>
          <t>Pending/not available at time of Step 47.</t>
        </is>
      </c>
      <c r="U429" s="5" t="inlineStr">
        <is>
          <t>Exact reaction was blocked in Step 46 and belongs to a suspicious substrate-specific branch from report 151.</t>
        </is>
      </c>
      <c r="V429" s="5" t="inlineStr">
        <is>
          <t>Combined deletion validated; no new isolated reactions created.</t>
        </is>
      </c>
      <c r="Y429" s="5" t="inlineStr">
        <is>
          <t>Yes; FVA 0/0 in report 151.</t>
        </is>
      </c>
      <c r="Z429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29" s="5" t="n">
        <v>2.49711092220283</v>
      </c>
      <c r="AC429" s="5" t="n">
        <v>2.49711092220285</v>
      </c>
      <c r="AD429" s="5" t="inlineStr">
        <is>
          <t>52/52</t>
        </is>
      </c>
      <c r="AE429" s="5" t="inlineStr">
        <is>
          <t>52/52</t>
        </is>
      </c>
      <c r="AF429" s="5" t="n">
        <v>2.05045508209693e-15</v>
      </c>
      <c r="AG429" s="5" t="n">
        <v>-2.53545842716146e-15</v>
      </c>
      <c r="AJ429" s="5" t="inlineStr">
        <is>
          <t>03_intermediate_models/46_post_cytochrome_c_representation_repair/46_post_cytochrome_c_representation_repair.xml</t>
        </is>
      </c>
      <c r="AK429" s="5" t="inlineStr">
        <is>
          <t>03_intermediate_models/47_post_blast_only_blocked_likely_removals/47_post_blast_only_blocked_likely_removals.xml</t>
        </is>
      </c>
      <c r="AL429" s="5" t="inlineStr">
        <is>
          <t>155_apply_step46_blocked_likely_removals_blast_only.py</t>
        </is>
      </c>
      <c r="AM429" s="5" t="inlineStr">
        <is>
          <t>04_reports/155_apply_step46_blocked_likely_removals_blast_only</t>
        </is>
      </c>
      <c r="AN429" s="5" t="inlineStr">
        <is>
          <t>Yes</t>
        </is>
      </c>
    </row>
    <row r="430" ht="15" customHeight="1" s="2">
      <c r="A430" s="5" t="inlineStr">
        <is>
          <t>step47_RR_R07429</t>
        </is>
      </c>
      <c r="B430" s="5" t="inlineStr">
        <is>
          <t>step46_blast_only_blocked_likely_cleanup</t>
        </is>
      </c>
      <c r="C430" s="5" t="inlineStr">
        <is>
          <t>step47_blast_only_blocked_likely_removals</t>
        </is>
      </c>
      <c r="D430" s="5" t="inlineStr">
        <is>
          <t>2026-07-30 14:21:55</t>
        </is>
      </c>
      <c r="E430" s="5" t="inlineStr">
        <is>
          <t>R07429</t>
        </is>
      </c>
      <c r="F430" s="5" t="inlineStr">
        <is>
          <t>5alpha-campestan-3-one:NADP+ delta4-oxidoreductase</t>
        </is>
      </c>
      <c r="G430" s="5" t="inlineStr">
        <is>
          <t>C00005 + C00080 + C15785 &lt;=&gt; C00006 + C15786</t>
        </is>
      </c>
      <c r="H430" s="5" t="n">
        <v>-1000</v>
      </c>
      <c r="I430" s="5" t="n">
        <v>1000</v>
      </c>
      <c r="J430" s="5" t="inlineStr">
        <is>
          <t>COCSADRAFT_40465</t>
        </is>
      </c>
      <c r="K430" s="5" t="inlineStr">
        <is>
          <t>COCSADRAFT_40465</t>
        </is>
      </c>
      <c r="N430" s="5" t="inlineStr">
        <is>
          <t>Campest-4-en-3-one</t>
        </is>
      </c>
      <c r="O430" s="5" t="inlineStr">
        <is>
          <t>Campest-4-en-3-one</t>
        </is>
      </c>
      <c r="P430" s="5" t="inlineStr">
        <is>
          <t>blocked_likely_exact_substrate_cleanup</t>
        </is>
      </c>
      <c r="Q430" s="5" t="inlineStr">
        <is>
          <t>BLAST-only enzyme-family evidence plus blocked/network validation</t>
        </is>
      </c>
      <c r="R430" s="5" t="inlineStr">
        <is>
          <t>Steroid reductase-like hit; exact campestane/brassinosteroid intermediate is plant-specific and blocked.</t>
        </is>
      </c>
      <c r="S430" s="5" t="inlineStr">
        <is>
          <t>Steroid reductase-like hit; exact campestane/brassinosteroid intermediate is plant-specific and blocked.</t>
        </is>
      </c>
      <c r="T430" s="5" t="inlineStr">
        <is>
          <t>Pending/not available at time of Step 47.</t>
        </is>
      </c>
      <c r="U430" s="5" t="inlineStr">
        <is>
          <t>Exact reaction was blocked in Step 46 and belongs to a suspicious substrate-specific branch from report 151.</t>
        </is>
      </c>
      <c r="V430" s="5" t="inlineStr">
        <is>
          <t>Combined deletion validated; no new isolated reactions created.</t>
        </is>
      </c>
      <c r="Y430" s="5" t="inlineStr">
        <is>
          <t>Yes; FVA 0/0 in report 151.</t>
        </is>
      </c>
      <c r="Z430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30" s="5" t="n">
        <v>2.49711092220283</v>
      </c>
      <c r="AC430" s="5" t="n">
        <v>2.49711092220285</v>
      </c>
      <c r="AD430" s="5" t="inlineStr">
        <is>
          <t>52/52</t>
        </is>
      </c>
      <c r="AE430" s="5" t="inlineStr">
        <is>
          <t>52/52</t>
        </is>
      </c>
      <c r="AF430" s="5" t="n">
        <v>2.05045508209693e-15</v>
      </c>
      <c r="AG430" s="5" t="n">
        <v>-2.53545842716146e-15</v>
      </c>
      <c r="AJ430" s="5" t="inlineStr">
        <is>
          <t>03_intermediate_models/46_post_cytochrome_c_representation_repair/46_post_cytochrome_c_representation_repair.xml</t>
        </is>
      </c>
      <c r="AK430" s="5" t="inlineStr">
        <is>
          <t>03_intermediate_models/47_post_blast_only_blocked_likely_removals/47_post_blast_only_blocked_likely_removals.xml</t>
        </is>
      </c>
      <c r="AL430" s="5" t="inlineStr">
        <is>
          <t>155_apply_step46_blocked_likely_removals_blast_only.py</t>
        </is>
      </c>
      <c r="AM430" s="5" t="inlineStr">
        <is>
          <t>04_reports/155_apply_step46_blocked_likely_removals_blast_only</t>
        </is>
      </c>
      <c r="AN430" s="5" t="inlineStr">
        <is>
          <t>Yes</t>
        </is>
      </c>
    </row>
    <row r="431" ht="15" customHeight="1" s="2">
      <c r="A431" s="5" t="inlineStr">
        <is>
          <t>step47_RR_R07447</t>
        </is>
      </c>
      <c r="B431" s="5" t="inlineStr">
        <is>
          <t>step46_blast_only_blocked_likely_cleanup</t>
        </is>
      </c>
      <c r="C431" s="5" t="inlineStr">
        <is>
          <t>step47_blast_only_blocked_likely_removals</t>
        </is>
      </c>
      <c r="D431" s="5" t="inlineStr">
        <is>
          <t>2026-07-30 14:21:55</t>
        </is>
      </c>
      <c r="E431" s="5" t="inlineStr">
        <is>
          <t>R07447</t>
        </is>
      </c>
      <c r="F431" s="5" t="inlineStr">
        <is>
          <t>22alpha-hydroxy-5alpha-campestan-3-one:NADP+ delta4-oxidoreductase</t>
        </is>
      </c>
      <c r="G431" s="5" t="inlineStr">
        <is>
          <t>C00005 + C00080 + C15796 &lt;=&gt; C00006 + C15797</t>
        </is>
      </c>
      <c r="H431" s="5" t="n">
        <v>-1000</v>
      </c>
      <c r="I431" s="5" t="n">
        <v>1000</v>
      </c>
      <c r="J431" s="5" t="inlineStr">
        <is>
          <t>COCSADRAFT_40465</t>
        </is>
      </c>
      <c r="K431" s="5" t="inlineStr">
        <is>
          <t>COCSADRAFT_40465</t>
        </is>
      </c>
      <c r="N431" s="5" t="inlineStr">
        <is>
          <t>(22S)-22-Hydroxycampest-4-en-3-one</t>
        </is>
      </c>
      <c r="O431" s="5" t="inlineStr">
        <is>
          <t>(22S)-22-Hydroxycampest-4-en-3-one</t>
        </is>
      </c>
      <c r="P431" s="5" t="inlineStr">
        <is>
          <t>blocked_likely_exact_substrate_cleanup</t>
        </is>
      </c>
      <c r="Q431" s="5" t="inlineStr">
        <is>
          <t>BLAST-only enzyme-family evidence plus blocked/network validation</t>
        </is>
      </c>
      <c r="R431" s="5" t="inlineStr">
        <is>
          <t>Shares the R07429 sterol reductase-like gene; exact brassinosteroid-like intermediate is blocked.</t>
        </is>
      </c>
      <c r="S431" s="5" t="inlineStr">
        <is>
          <t>Shares the R07429 sterol reductase-like gene; exact brassinosteroid-like intermediate is blocked.</t>
        </is>
      </c>
      <c r="T431" s="5" t="inlineStr">
        <is>
          <t>Pending/not available at time of Step 47.</t>
        </is>
      </c>
      <c r="U431" s="5" t="inlineStr">
        <is>
          <t>Exact reaction was blocked in Step 46 and belongs to a suspicious substrate-specific branch from report 151.</t>
        </is>
      </c>
      <c r="V431" s="5" t="inlineStr">
        <is>
          <t>Combined deletion validated; no new isolated reactions created.</t>
        </is>
      </c>
      <c r="Y431" s="5" t="inlineStr">
        <is>
          <t>Yes; FVA 0/0 in report 151.</t>
        </is>
      </c>
      <c r="Z431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31" s="5" t="n">
        <v>2.49711092220283</v>
      </c>
      <c r="AC431" s="5" t="n">
        <v>2.49711092220285</v>
      </c>
      <c r="AD431" s="5" t="inlineStr">
        <is>
          <t>52/52</t>
        </is>
      </c>
      <c r="AE431" s="5" t="inlineStr">
        <is>
          <t>52/52</t>
        </is>
      </c>
      <c r="AF431" s="5" t="n">
        <v>2.05045508209693e-15</v>
      </c>
      <c r="AG431" s="5" t="n">
        <v>-2.53545842716146e-15</v>
      </c>
      <c r="AJ431" s="5" t="inlineStr">
        <is>
          <t>03_intermediate_models/46_post_cytochrome_c_representation_repair/46_post_cytochrome_c_representation_repair.xml</t>
        </is>
      </c>
      <c r="AK431" s="5" t="inlineStr">
        <is>
          <t>03_intermediate_models/47_post_blast_only_blocked_likely_removals/47_post_blast_only_blocked_likely_removals.xml</t>
        </is>
      </c>
      <c r="AL431" s="5" t="inlineStr">
        <is>
          <t>155_apply_step46_blocked_likely_removals_blast_only.py</t>
        </is>
      </c>
      <c r="AM431" s="5" t="inlineStr">
        <is>
          <t>04_reports/155_apply_step46_blocked_likely_removals_blast_only</t>
        </is>
      </c>
      <c r="AN431" s="5" t="inlineStr">
        <is>
          <t>Yes</t>
        </is>
      </c>
    </row>
    <row r="432" ht="15" customHeight="1" s="2">
      <c r="A432" s="5" t="inlineStr">
        <is>
          <t>step47_RR_R07488</t>
        </is>
      </c>
      <c r="B432" s="5" t="inlineStr">
        <is>
          <t>step46_blast_only_blocked_likely_cleanup</t>
        </is>
      </c>
      <c r="C432" s="5" t="inlineStr">
        <is>
          <t>step47_blast_only_blocked_likely_removals</t>
        </is>
      </c>
      <c r="D432" s="5" t="inlineStr">
        <is>
          <t>2026-07-30 14:21:55</t>
        </is>
      </c>
      <c r="E432" s="5" t="inlineStr">
        <is>
          <t>R07488</t>
        </is>
      </c>
      <c r="G432" s="5" t="inlineStr">
        <is>
          <t>C00005 + C00080 + C08821 &lt;=&gt; C00006 + C01753</t>
        </is>
      </c>
      <c r="H432" s="5" t="n">
        <v>-1000</v>
      </c>
      <c r="I432" s="5" t="n">
        <v>1000</v>
      </c>
      <c r="J432" s="5" t="inlineStr">
        <is>
          <t>COCSADRAFT_41567 or COCSADRAFT_40410 or COCSADRAFT_198537</t>
        </is>
      </c>
      <c r="K432" s="5" t="inlineStr">
        <is>
          <t>COCSADRAFT_198537 | COCSADRAFT_40410 | COCSADRAFT_41567</t>
        </is>
      </c>
      <c r="N432" s="5" t="inlineStr">
        <is>
          <t>beta-Sitosterol</t>
        </is>
      </c>
      <c r="O432" s="5" t="inlineStr">
        <is>
          <t>beta-Sitosterol</t>
        </is>
      </c>
      <c r="P432" s="5" t="inlineStr">
        <is>
          <t>blocked_likely_exact_substrate_cleanup</t>
        </is>
      </c>
      <c r="Q432" s="5" t="inlineStr">
        <is>
          <t>BLAST-only enzyme-family evidence plus blocked/network validation</t>
        </is>
      </c>
      <c r="R432" s="5" t="inlineStr">
        <is>
          <t>Delta(24)-sterol reductase family hits; exact beta-sitosterol production branch is blocked and not core ergosterol.</t>
        </is>
      </c>
      <c r="S432" s="5" t="inlineStr">
        <is>
          <t>Delta(24)-sterol reductase family hits; exact beta-sitosterol production branch is blocked and not core ergosterol.</t>
        </is>
      </c>
      <c r="T432" s="5" t="inlineStr">
        <is>
          <t>Pending/not available at time of Step 47.</t>
        </is>
      </c>
      <c r="U432" s="5" t="inlineStr">
        <is>
          <t>Exact reaction was blocked in Step 46 and belongs to a suspicious substrate-specific branch from report 151.</t>
        </is>
      </c>
      <c r="V432" s="5" t="inlineStr">
        <is>
          <t>Combined deletion validated; no new isolated reactions created.</t>
        </is>
      </c>
      <c r="Y432" s="5" t="inlineStr">
        <is>
          <t>Yes; FVA 0/0 in report 151.</t>
        </is>
      </c>
      <c r="Z432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32" s="5" t="n">
        <v>2.49711092220283</v>
      </c>
      <c r="AC432" s="5" t="n">
        <v>2.49711092220285</v>
      </c>
      <c r="AD432" s="5" t="inlineStr">
        <is>
          <t>52/52</t>
        </is>
      </c>
      <c r="AE432" s="5" t="inlineStr">
        <is>
          <t>52/52</t>
        </is>
      </c>
      <c r="AF432" s="5" t="n">
        <v>2.05045508209693e-15</v>
      </c>
      <c r="AG432" s="5" t="n">
        <v>-2.53545842716146e-15</v>
      </c>
      <c r="AJ432" s="5" t="inlineStr">
        <is>
          <t>03_intermediate_models/46_post_cytochrome_c_representation_repair/46_post_cytochrome_c_representation_repair.xml</t>
        </is>
      </c>
      <c r="AK432" s="5" t="inlineStr">
        <is>
          <t>03_intermediate_models/47_post_blast_only_blocked_likely_removals/47_post_blast_only_blocked_likely_removals.xml</t>
        </is>
      </c>
      <c r="AL432" s="5" t="inlineStr">
        <is>
          <t>155_apply_step46_blocked_likely_removals_blast_only.py</t>
        </is>
      </c>
      <c r="AM432" s="5" t="inlineStr">
        <is>
          <t>04_reports/155_apply_step46_blocked_likely_removals_blast_only</t>
        </is>
      </c>
      <c r="AN432" s="5" t="inlineStr">
        <is>
          <t>Yes</t>
        </is>
      </c>
    </row>
    <row r="433" ht="15" customHeight="1" s="2">
      <c r="A433" s="5" t="inlineStr">
        <is>
          <t>step47_RR_R07489</t>
        </is>
      </c>
      <c r="B433" s="5" t="inlineStr">
        <is>
          <t>step46_blast_only_blocked_likely_cleanup</t>
        </is>
      </c>
      <c r="C433" s="5" t="inlineStr">
        <is>
          <t>step47_blast_only_blocked_likely_removals</t>
        </is>
      </c>
      <c r="D433" s="5" t="inlineStr">
        <is>
          <t>2026-07-30 14:21:55</t>
        </is>
      </c>
      <c r="E433" s="5" t="inlineStr">
        <is>
          <t>R07489</t>
        </is>
      </c>
      <c r="F433" s="5" t="inlineStr">
        <is>
          <t>beta-sitosterol,NADPH:oxygen oxidoreductase (22,23-dehydrogenating)</t>
        </is>
      </c>
      <c r="G433" s="5" t="inlineStr">
        <is>
          <t>C00005 + C00007 + C00080 + C01753 &lt;=&gt; 2.0 C00001 + C00006 + C05442</t>
        </is>
      </c>
      <c r="H433" s="5" t="n">
        <v>-1000</v>
      </c>
      <c r="I433" s="5" t="n">
        <v>1000</v>
      </c>
      <c r="J433" s="5" t="inlineStr">
        <is>
          <t>COCSADRAFT_221542</t>
        </is>
      </c>
      <c r="K433" s="5" t="inlineStr">
        <is>
          <t>COCSADRAFT_221542</t>
        </is>
      </c>
      <c r="N433" s="5" t="inlineStr">
        <is>
          <t>beta-Sitosterol</t>
        </is>
      </c>
      <c r="O433" s="5" t="inlineStr">
        <is>
          <t>beta-Sitosterol</t>
        </is>
      </c>
      <c r="P433" s="5" t="inlineStr">
        <is>
          <t>blocked_likely_exact_substrate_cleanup</t>
        </is>
      </c>
      <c r="Q433" s="5" t="inlineStr">
        <is>
          <t>BLAST-only enzyme-family evidence plus blocked/network validation</t>
        </is>
      </c>
      <c r="R433" s="5" t="inlineStr">
        <is>
          <t>Strong fungal ERG5/C-22 sterol desaturase hits, but the exact beta-sitosterol reaction is blocked and substrate-specific.</t>
        </is>
      </c>
      <c r="S433" s="5" t="inlineStr">
        <is>
          <t>Strong fungal ERG5/C-22 sterol desaturase hits, but the exact beta-sitosterol reaction is blocked and substrate-specific.</t>
        </is>
      </c>
      <c r="T433" s="5" t="inlineStr">
        <is>
          <t>Pending/not available at time of Step 47.</t>
        </is>
      </c>
      <c r="U433" s="5" t="inlineStr">
        <is>
          <t>Exact reaction was blocked in Step 46 and belongs to a suspicious substrate-specific branch from report 151.</t>
        </is>
      </c>
      <c r="V433" s="5" t="inlineStr">
        <is>
          <t>Combined deletion validated; no new isolated reactions created.</t>
        </is>
      </c>
      <c r="Y433" s="5" t="inlineStr">
        <is>
          <t>Yes; FVA 0/0 in report 151.</t>
        </is>
      </c>
      <c r="Z433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33" s="5" t="n">
        <v>2.49711092220283</v>
      </c>
      <c r="AC433" s="5" t="n">
        <v>2.49711092220285</v>
      </c>
      <c r="AD433" s="5" t="inlineStr">
        <is>
          <t>52/52</t>
        </is>
      </c>
      <c r="AE433" s="5" t="inlineStr">
        <is>
          <t>52/52</t>
        </is>
      </c>
      <c r="AF433" s="5" t="n">
        <v>2.05045508209693e-15</v>
      </c>
      <c r="AG433" s="5" t="n">
        <v>-2.53545842716146e-15</v>
      </c>
      <c r="AJ433" s="5" t="inlineStr">
        <is>
          <t>03_intermediate_models/46_post_cytochrome_c_representation_repair/46_post_cytochrome_c_representation_repair.xml</t>
        </is>
      </c>
      <c r="AK433" s="5" t="inlineStr">
        <is>
          <t>03_intermediate_models/47_post_blast_only_blocked_likely_removals/47_post_blast_only_blocked_likely_removals.xml</t>
        </is>
      </c>
      <c r="AL433" s="5" t="inlineStr">
        <is>
          <t>155_apply_step46_blocked_likely_removals_blast_only.py</t>
        </is>
      </c>
      <c r="AM433" s="5" t="inlineStr">
        <is>
          <t>04_reports/155_apply_step46_blocked_likely_removals_blast_only</t>
        </is>
      </c>
      <c r="AN433" s="5" t="inlineStr">
        <is>
          <t>Yes</t>
        </is>
      </c>
    </row>
    <row r="434" ht="15" customHeight="1" s="2">
      <c r="A434" s="5" t="inlineStr">
        <is>
          <t>step47_RR_R08727</t>
        </is>
      </c>
      <c r="B434" s="5" t="inlineStr">
        <is>
          <t>step46_blast_only_blocked_likely_cleanup</t>
        </is>
      </c>
      <c r="C434" s="5" t="inlineStr">
        <is>
          <t>step47_blast_only_blocked_likely_removals</t>
        </is>
      </c>
      <c r="D434" s="5" t="inlineStr">
        <is>
          <t>2026-07-30 14:21:55</t>
        </is>
      </c>
      <c r="E434" s="5" t="inlineStr">
        <is>
          <t>R08727</t>
        </is>
      </c>
      <c r="F434" s="5" t="inlineStr">
        <is>
          <t>3beta-hydroxy-5-cholestenoate,NADPH:oxygen oxidoreductase (7alpha-hydroxylating)</t>
        </is>
      </c>
      <c r="G434" s="5" t="inlineStr">
        <is>
          <t>C00005 + C00007 + C00080 + C17333 --&gt; C00001 + C00006 + C17335</t>
        </is>
      </c>
      <c r="H434" s="5" t="n">
        <v>0</v>
      </c>
      <c r="I434" s="5" t="n">
        <v>1000</v>
      </c>
      <c r="J434" s="5" t="inlineStr">
        <is>
          <t>COCSADRAFT_343799</t>
        </is>
      </c>
      <c r="K434" s="5" t="inlineStr">
        <is>
          <t>COCSADRAFT_343799</t>
        </is>
      </c>
      <c r="N434" s="5" t="inlineStr">
        <is>
          <t>3beta-Hydroxy-5-cholestenoate</t>
        </is>
      </c>
      <c r="O434" s="5" t="inlineStr">
        <is>
          <t>3beta-Hydroxy-5-cholestenoate</t>
        </is>
      </c>
      <c r="P434" s="5" t="inlineStr">
        <is>
          <t>blocked_likely_exact_substrate_cleanup</t>
        </is>
      </c>
      <c r="Q434" s="5" t="inlineStr">
        <is>
          <t>BLAST-only enzyme-family evidence plus blocked/network validation</t>
        </is>
      </c>
      <c r="R434" s="5" t="inlineStr">
        <is>
          <t>Generic fungal P450 hits plus animal bile-acid/cholestenoate specificity; blocked exact branch.</t>
        </is>
      </c>
      <c r="S434" s="5" t="inlineStr">
        <is>
          <t>Generic fungal P450 hits plus animal bile-acid/cholestenoate specificity; blocked exact branch.</t>
        </is>
      </c>
      <c r="T434" s="5" t="inlineStr">
        <is>
          <t>Pending/not available at time of Step 47.</t>
        </is>
      </c>
      <c r="U434" s="5" t="inlineStr">
        <is>
          <t>Exact reaction was blocked in Step 46 and belongs to a suspicious substrate-specific branch from report 151.</t>
        </is>
      </c>
      <c r="V434" s="5" t="inlineStr">
        <is>
          <t>Combined deletion validated; no new isolated reactions created.</t>
        </is>
      </c>
      <c r="Y434" s="5" t="inlineStr">
        <is>
          <t>Yes; FVA 0/0 in report 151.</t>
        </is>
      </c>
      <c r="Z434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34" s="5" t="n">
        <v>2.49711092220283</v>
      </c>
      <c r="AC434" s="5" t="n">
        <v>2.49711092220285</v>
      </c>
      <c r="AD434" s="5" t="inlineStr">
        <is>
          <t>52/52</t>
        </is>
      </c>
      <c r="AE434" s="5" t="inlineStr">
        <is>
          <t>52/52</t>
        </is>
      </c>
      <c r="AF434" s="5" t="n">
        <v>2.05045508209693e-15</v>
      </c>
      <c r="AG434" s="5" t="n">
        <v>-2.53545842716146e-15</v>
      </c>
      <c r="AJ434" s="5" t="inlineStr">
        <is>
          <t>03_intermediate_models/46_post_cytochrome_c_representation_repair/46_post_cytochrome_c_representation_repair.xml</t>
        </is>
      </c>
      <c r="AK434" s="5" t="inlineStr">
        <is>
          <t>03_intermediate_models/47_post_blast_only_blocked_likely_removals/47_post_blast_only_blocked_likely_removals.xml</t>
        </is>
      </c>
      <c r="AL434" s="5" t="inlineStr">
        <is>
          <t>155_apply_step46_blocked_likely_removals_blast_only.py</t>
        </is>
      </c>
      <c r="AM434" s="5" t="inlineStr">
        <is>
          <t>04_reports/155_apply_step46_blocked_likely_removals_blast_only</t>
        </is>
      </c>
      <c r="AN434" s="5" t="inlineStr">
        <is>
          <t>Yes</t>
        </is>
      </c>
    </row>
    <row r="435" ht="15" customHeight="1" s="2">
      <c r="A435" s="5" t="inlineStr">
        <is>
          <t>step47_RR_R11622</t>
        </is>
      </c>
      <c r="B435" s="5" t="inlineStr">
        <is>
          <t>step46_blast_only_blocked_likely_cleanup</t>
        </is>
      </c>
      <c r="C435" s="5" t="inlineStr">
        <is>
          <t>step47_blast_only_blocked_likely_removals</t>
        </is>
      </c>
      <c r="D435" s="5" t="inlineStr">
        <is>
          <t>2026-07-30 14:21:55</t>
        </is>
      </c>
      <c r="E435" s="5" t="inlineStr">
        <is>
          <t>R11622</t>
        </is>
      </c>
      <c r="F435" s="5" t="inlineStr">
        <is>
          <t>jasmonoyl-L amino acid amidohydrolase</t>
        </is>
      </c>
      <c r="G435" s="5" t="inlineStr">
        <is>
          <t>C00001 + C21509 &lt;=&gt; C00151 + C08491</t>
        </is>
      </c>
      <c r="H435" s="5" t="n">
        <v>-1000</v>
      </c>
      <c r="I435" s="5" t="n">
        <v>1000</v>
      </c>
      <c r="J435" s="5" t="inlineStr">
        <is>
          <t>COCSADRAFT_35484</t>
        </is>
      </c>
      <c r="K435" s="5" t="inlineStr">
        <is>
          <t>COCSADRAFT_35484</t>
        </is>
      </c>
      <c r="N435" s="5" t="inlineStr">
        <is>
          <t>Jasmonoyl-L-amino acid</t>
        </is>
      </c>
      <c r="O435" s="5" t="inlineStr">
        <is>
          <t>Jasmonoyl-L-amino acid</t>
        </is>
      </c>
      <c r="P435" s="5" t="inlineStr">
        <is>
          <t>blocked_likely_exact_substrate_cleanup</t>
        </is>
      </c>
      <c r="Q435" s="5" t="inlineStr">
        <is>
          <t>BLAST-only enzyme-family evidence plus blocked/network validation</t>
        </is>
      </c>
      <c r="R435" s="5" t="inlineStr">
        <is>
          <t>Aminoacylase/hydrolase family hits, but exact jasmonoyl-amino-acid plant hormone branch is blocked.</t>
        </is>
      </c>
      <c r="S435" s="5" t="inlineStr">
        <is>
          <t>Aminoacylase/hydrolase family hits, but exact jasmonoyl-amino-acid plant hormone branch is blocked.</t>
        </is>
      </c>
      <c r="T435" s="5" t="inlineStr">
        <is>
          <t>Pending/not available at time of Step 47.</t>
        </is>
      </c>
      <c r="U435" s="5" t="inlineStr">
        <is>
          <t>Exact reaction was blocked in Step 46 and belongs to a suspicious substrate-specific branch from report 151.</t>
        </is>
      </c>
      <c r="V435" s="5" t="inlineStr">
        <is>
          <t>Combined deletion validated; no new isolated reactions created.</t>
        </is>
      </c>
      <c r="Y435" s="5" t="inlineStr">
        <is>
          <t>Yes; FVA 0/0 in report 151.</t>
        </is>
      </c>
      <c r="Z435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35" s="5" t="n">
        <v>2.49711092220283</v>
      </c>
      <c r="AC435" s="5" t="n">
        <v>2.49711092220285</v>
      </c>
      <c r="AD435" s="5" t="inlineStr">
        <is>
          <t>52/52</t>
        </is>
      </c>
      <c r="AE435" s="5" t="inlineStr">
        <is>
          <t>52/52</t>
        </is>
      </c>
      <c r="AF435" s="5" t="n">
        <v>2.05045508209693e-15</v>
      </c>
      <c r="AG435" s="5" t="n">
        <v>-2.53545842716146e-15</v>
      </c>
      <c r="AJ435" s="5" t="inlineStr">
        <is>
          <t>03_intermediate_models/46_post_cytochrome_c_representation_repair/46_post_cytochrome_c_representation_repair.xml</t>
        </is>
      </c>
      <c r="AK435" s="5" t="inlineStr">
        <is>
          <t>03_intermediate_models/47_post_blast_only_blocked_likely_removals/47_post_blast_only_blocked_likely_removals.xml</t>
        </is>
      </c>
      <c r="AL435" s="5" t="inlineStr">
        <is>
          <t>155_apply_step46_blocked_likely_removals_blast_only.py</t>
        </is>
      </c>
      <c r="AM435" s="5" t="inlineStr">
        <is>
          <t>04_reports/155_apply_step46_blocked_likely_removals_blast_only</t>
        </is>
      </c>
      <c r="AN435" s="5" t="inlineStr">
        <is>
          <t>Yes</t>
        </is>
      </c>
    </row>
    <row r="436" ht="15" customHeight="1" s="2">
      <c r="A436" s="5" t="inlineStr">
        <is>
          <t>step47_RR_R13051</t>
        </is>
      </c>
      <c r="B436" s="5" t="inlineStr">
        <is>
          <t>step46_blast_only_blocked_likely_cleanup</t>
        </is>
      </c>
      <c r="C436" s="5" t="inlineStr">
        <is>
          <t>step47_blast_only_blocked_likely_removals</t>
        </is>
      </c>
      <c r="D436" s="5" t="inlineStr">
        <is>
          <t>2026-07-30 14:21:55</t>
        </is>
      </c>
      <c r="E436" s="5" t="inlineStr">
        <is>
          <t>R13051</t>
        </is>
      </c>
      <c r="F436" s="5" t="inlineStr">
        <is>
          <t>daidzein 7-O-glucoside glucohydrolase</t>
        </is>
      </c>
      <c r="G436" s="5" t="inlineStr">
        <is>
          <t>C00001 + C10216 &lt;=&gt; C00221 + C10208</t>
        </is>
      </c>
      <c r="H436" s="5" t="n">
        <v>-1000</v>
      </c>
      <c r="I436" s="5" t="n">
        <v>1000</v>
      </c>
      <c r="J436" s="5" t="inlineStr">
        <is>
          <t>XP_007704531.1 or XP_007700786.1 or XP_007699114.1 or XP_007694633.1 or XP_007703252.1 or XP_007703594.1 or XP_007698553.1 or XP_007702360.1 or XP_007696483.1 or XP_007702036.1 or XP_007705650.1</t>
        </is>
      </c>
      <c r="K436" s="5" t="inlineStr">
        <is>
          <t>XP_007694633.1 | XP_007696483.1 | XP_007698553.1 | XP_007699114.1 | XP_007700786.1 | XP_007702036.1 | XP_007702360.1 | XP_007703252.1 | XP_007703594.1 | XP_007704531.1 | XP_007705650.1</t>
        </is>
      </c>
      <c r="N436" s="5" t="inlineStr">
        <is>
          <t>Daidzein</t>
        </is>
      </c>
      <c r="O436" s="5" t="inlineStr">
        <is>
          <t>Daidzein</t>
        </is>
      </c>
      <c r="P436" s="5" t="inlineStr">
        <is>
          <t>blocked_likely_exact_substrate_cleanup</t>
        </is>
      </c>
      <c r="Q436" s="5" t="inlineStr">
        <is>
          <t>BLAST-only enzyme-family evidence plus blocked/network validation</t>
        </is>
      </c>
      <c r="R436" s="5" t="inlineStr">
        <is>
          <t>Strong fungal beta-glucosidase family hits; exact daidzein/isoflavone glycoside branch is plant-specialized and blocked.</t>
        </is>
      </c>
      <c r="S436" s="5" t="inlineStr">
        <is>
          <t>Strong fungal beta-glucosidase family hits; exact daidzein/isoflavone glycoside branch is plant-specialized and blocked.</t>
        </is>
      </c>
      <c r="T436" s="5" t="inlineStr">
        <is>
          <t>Pending/not available at time of Step 47.</t>
        </is>
      </c>
      <c r="U436" s="5" t="inlineStr">
        <is>
          <t>Exact reaction was blocked in Step 46 and belongs to a suspicious substrate-specific branch from report 151.</t>
        </is>
      </c>
      <c r="V436" s="5" t="inlineStr">
        <is>
          <t>Combined deletion validated; no new isolated reactions created.</t>
        </is>
      </c>
      <c r="Y436" s="5" t="inlineStr">
        <is>
          <t>Yes; FVA 0/0 in report 151.</t>
        </is>
      </c>
      <c r="Z436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36" s="5" t="n">
        <v>2.49711092220283</v>
      </c>
      <c r="AC436" s="5" t="n">
        <v>2.49711092220285</v>
      </c>
      <c r="AD436" s="5" t="inlineStr">
        <is>
          <t>52/52</t>
        </is>
      </c>
      <c r="AE436" s="5" t="inlineStr">
        <is>
          <t>52/52</t>
        </is>
      </c>
      <c r="AF436" s="5" t="n">
        <v>2.05045508209693e-15</v>
      </c>
      <c r="AG436" s="5" t="n">
        <v>-2.53545842716146e-15</v>
      </c>
      <c r="AJ436" s="5" t="inlineStr">
        <is>
          <t>03_intermediate_models/46_post_cytochrome_c_representation_repair/46_post_cytochrome_c_representation_repair.xml</t>
        </is>
      </c>
      <c r="AK436" s="5" t="inlineStr">
        <is>
          <t>03_intermediate_models/47_post_blast_only_blocked_likely_removals/47_post_blast_only_blocked_likely_removals.xml</t>
        </is>
      </c>
      <c r="AL436" s="5" t="inlineStr">
        <is>
          <t>155_apply_step46_blocked_likely_removals_blast_only.py</t>
        </is>
      </c>
      <c r="AM436" s="5" t="inlineStr">
        <is>
          <t>04_reports/155_apply_step46_blocked_likely_removals_blast_only</t>
        </is>
      </c>
      <c r="AN436" s="5" t="inlineStr">
        <is>
          <t>Yes</t>
        </is>
      </c>
    </row>
    <row r="437" ht="15" customHeight="1" s="2">
      <c r="A437" s="5" t="inlineStr">
        <is>
          <t>step47_RR_R13333</t>
        </is>
      </c>
      <c r="B437" s="5" t="inlineStr">
        <is>
          <t>step46_blast_only_blocked_likely_cleanup</t>
        </is>
      </c>
      <c r="C437" s="5" t="inlineStr">
        <is>
          <t>step47_blast_only_blocked_likely_removals</t>
        </is>
      </c>
      <c r="D437" s="5" t="inlineStr">
        <is>
          <t>2026-07-30 14:21:55</t>
        </is>
      </c>
      <c r="E437" s="5" t="inlineStr">
        <is>
          <t>R13333</t>
        </is>
      </c>
      <c r="F437" s="5" t="inlineStr">
        <is>
          <t>17,18-epoxy-17-hydroxycur-19-ene:NADP+ oxidoreductase</t>
        </is>
      </c>
      <c r="G437" s="5" t="inlineStr">
        <is>
          <t>C00005 + C00080 + C22924 &lt;=&gt; C00006 + C22925</t>
        </is>
      </c>
      <c r="H437" s="5" t="n">
        <v>-1000</v>
      </c>
      <c r="I437" s="5" t="n">
        <v>1000</v>
      </c>
      <c r="J437" s="5" t="inlineStr">
        <is>
          <t>COCSADRAFT_90707 or COCSADRAFT_144700 or COCSADRAFT_241315</t>
        </is>
      </c>
      <c r="K437" s="5" t="inlineStr">
        <is>
          <t>COCSADRAFT_144700 | COCSADRAFT_241315 | COCSADRAFT_90707</t>
        </is>
      </c>
      <c r="N437" s="5" t="inlineStr">
        <is>
          <t>18-Hydroxynorfluorocurarine</t>
        </is>
      </c>
      <c r="O437" s="5" t="inlineStr">
        <is>
          <t>18-Hydroxynorfluorocurarine</t>
        </is>
      </c>
      <c r="P437" s="5" t="inlineStr">
        <is>
          <t>blocked_likely_exact_substrate_cleanup</t>
        </is>
      </c>
      <c r="Q437" s="5" t="inlineStr">
        <is>
          <t>BLAST-only enzyme-family evidence plus blocked/network validation</t>
        </is>
      </c>
      <c r="R437" s="5" t="inlineStr">
        <is>
          <t>Generic fungal P450 hits; exact norfluorocurarine alkaloid reaction is not a supported Bipolaris pathway and is blocked.</t>
        </is>
      </c>
      <c r="S437" s="5" t="inlineStr">
        <is>
          <t>Generic fungal P450 hits; exact norfluorocurarine alkaloid reaction is not a supported Bipolaris pathway and is blocked.</t>
        </is>
      </c>
      <c r="T437" s="5" t="inlineStr">
        <is>
          <t>Pending/not available at time of Step 47.</t>
        </is>
      </c>
      <c r="U437" s="5" t="inlineStr">
        <is>
          <t>Exact reaction was blocked in Step 46 and belongs to a suspicious substrate-specific branch from report 151.</t>
        </is>
      </c>
      <c r="V437" s="5" t="inlineStr">
        <is>
          <t>Combined deletion validated; no new isolated reactions created.</t>
        </is>
      </c>
      <c r="Y437" s="5" t="inlineStr">
        <is>
          <t>Yes; FVA 0/0 in report 151.</t>
        </is>
      </c>
      <c r="Z437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AB437" s="5" t="n">
        <v>2.49711092220283</v>
      </c>
      <c r="AC437" s="5" t="n">
        <v>2.49711092220285</v>
      </c>
      <c r="AD437" s="5" t="inlineStr">
        <is>
          <t>52/52</t>
        </is>
      </c>
      <c r="AE437" s="5" t="inlineStr">
        <is>
          <t>52/52</t>
        </is>
      </c>
      <c r="AF437" s="5" t="n">
        <v>2.05045508209693e-15</v>
      </c>
      <c r="AG437" s="5" t="n">
        <v>-2.53545842716146e-15</v>
      </c>
      <c r="AJ437" s="5" t="inlineStr">
        <is>
          <t>03_intermediate_models/46_post_cytochrome_c_representation_repair/46_post_cytochrome_c_representation_repair.xml</t>
        </is>
      </c>
      <c r="AK437" s="5" t="inlineStr">
        <is>
          <t>03_intermediate_models/47_post_blast_only_blocked_likely_removals/47_post_blast_only_blocked_likely_removals.xml</t>
        </is>
      </c>
      <c r="AL437" s="5" t="inlineStr">
        <is>
          <t>155_apply_step46_blocked_likely_removals_blast_only.py</t>
        </is>
      </c>
      <c r="AM437" s="5" t="inlineStr">
        <is>
          <t>04_reports/155_apply_step46_blocked_likely_removals_blast_only</t>
        </is>
      </c>
      <c r="AN437" s="5" t="inlineStr">
        <is>
          <t>Yes</t>
        </is>
      </c>
    </row>
    <row r="438" ht="15" customHeight="1" s="2">
      <c r="A438" s="5" t="inlineStr">
        <is>
          <t>step50_R02919</t>
        </is>
      </c>
      <c r="B438" s="5" t="inlineStr">
        <is>
          <t>step50_nonfungal_branch_deletions</t>
        </is>
      </c>
      <c r="C438" s="5" t="inlineStr">
        <is>
          <t>step50_nonfungal_branch_deletions</t>
        </is>
      </c>
      <c r="D438" s="5" t="inlineStr">
        <is>
          <t>2026-07-31 11:24:34</t>
        </is>
      </c>
      <c r="E438" s="5" t="inlineStr">
        <is>
          <t>R02919</t>
        </is>
      </c>
      <c r="F438" s="5" t="inlineStr">
        <is>
          <t>4-[(1R)-1-hydroxy-2-(methylamino)ethyl]-1,2-benzenediol:oxygen oxidoreductase(deaminating)(flavin-containing)</t>
        </is>
      </c>
      <c r="G438" s="5" t="inlineStr">
        <is>
          <t>C00001 + C00007 + C00788 &lt;=&gt; C00027 + C00218 + C05577</t>
        </is>
      </c>
      <c r="H438" s="5" t="n">
        <v>-1000</v>
      </c>
      <c r="I438" s="5" t="n">
        <v>1000</v>
      </c>
      <c r="J438" s="5" t="inlineStr">
        <is>
          <t>COCSADRAFT_94107</t>
        </is>
      </c>
      <c r="K438" s="5" t="inlineStr">
        <is>
          <t>COCSADRAFT_94107</t>
        </is>
      </c>
      <c r="L438" s="5" t="inlineStr">
        <is>
          <t>Tyrosine metabolism</t>
        </is>
      </c>
      <c r="M438" s="5" t="inlineStr">
        <is>
          <t>Tyrosine metabolism</t>
        </is>
      </c>
      <c r="N438" s="5" t="inlineStr">
        <is>
          <t>C00788:L-Adrenaline</t>
        </is>
      </c>
      <c r="O438" s="5" t="inlineStr">
        <is>
          <t>C00788:L-Adrenaline</t>
        </is>
      </c>
      <c r="P438" s="5" t="inlineStr">
        <is>
          <t>nonfungal_specialized_branch</t>
        </is>
      </c>
      <c r="Q438" s="5" t="inlineStr">
        <is>
          <t>light_screen_approved_combined_deletion</t>
        </is>
      </c>
      <c r="R438" s="5" t="inlineStr">
        <is>
          <t>Non-producible target branch; combined deletion preserved growth/biomass/carbon-free and did not increase small disconnected components.</t>
        </is>
      </c>
      <c r="U438" s="5" t="inlineStr">
        <is>
          <t>Plant/animal specialized metabolism inconsistent with non-photosynthetic fungus unless exceptional evidence exists.</t>
        </is>
      </c>
      <c r="V438" s="5" t="inlineStr">
        <is>
          <t>Removed as combined branch set to avoid partial disconnection.</t>
        </is>
      </c>
      <c r="W438" s="5" t="inlineStr">
        <is>
          <t>No biomass/core protected failure in Step49 copy validation.</t>
        </is>
      </c>
      <c r="Y438" s="5" t="inlineStr">
        <is>
          <t>See report 167 reaction_neighborhood.csv</t>
        </is>
      </c>
      <c r="Z438" s="5" t="inlineStr">
        <is>
          <t>C00788 | C01673 | C01753 | C01794 | C02105 | C05284 | C05442 | C08491 | C13431 | C14044 | C16334 | C18075 | C21491 | C21509</t>
        </is>
      </c>
      <c r="AB438" s="5" t="n">
        <v>2.49711092220284</v>
      </c>
      <c r="AC438" s="5" t="n">
        <v>2.49711092220283</v>
      </c>
      <c r="AD438" s="5" t="inlineStr">
        <is>
          <t>52/52</t>
        </is>
      </c>
      <c r="AE438" s="5" t="inlineStr">
        <is>
          <t>52/52</t>
        </is>
      </c>
      <c r="AF438" s="5" t="n">
        <v>0</v>
      </c>
      <c r="AG438" s="5" t="n">
        <v>0</v>
      </c>
      <c r="AJ438" s="5" t="inlineStr">
        <is>
          <t>03_intermediate_models/49_post_G00003_dolichol_glycan_repair/49_post_G00003_dolichol_glycan_repair.xml</t>
        </is>
      </c>
      <c r="AK438" s="5" t="inlineStr">
        <is>
          <t>03_intermediate_models/50_post_nonfungal_branch_deletions/50_post_nonfungal_branch_deletions.xml</t>
        </is>
      </c>
      <c r="AL438" s="5" t="inlineStr">
        <is>
          <t>168_apply_step50_nonfungal_branch_deletions.py</t>
        </is>
      </c>
      <c r="AM438" s="5" t="inlineStr">
        <is>
          <t>04_reports/168_apply_step50_nonfungal_branch_deletions</t>
        </is>
      </c>
      <c r="AN438" s="5" t="inlineStr">
        <is>
          <t>Yes</t>
        </is>
      </c>
    </row>
    <row r="439" ht="15" customHeight="1" s="2">
      <c r="A439" s="5" t="inlineStr">
        <is>
          <t>step50_R02920</t>
        </is>
      </c>
      <c r="B439" s="5" t="inlineStr">
        <is>
          <t>step50_nonfungal_branch_deletions</t>
        </is>
      </c>
      <c r="C439" s="5" t="inlineStr">
        <is>
          <t>step50_nonfungal_branch_deletions</t>
        </is>
      </c>
      <c r="D439" s="5" t="inlineStr">
        <is>
          <t>2026-07-31 11:24:34</t>
        </is>
      </c>
      <c r="E439" s="5" t="inlineStr">
        <is>
          <t>R02920</t>
        </is>
      </c>
      <c r="F439" s="5" t="inlineStr">
        <is>
          <t>S-adenosyl-L-methionine:catechol O-methyltransferase</t>
        </is>
      </c>
      <c r="G439" s="5" t="inlineStr">
        <is>
          <t>C00019 + C00788 &lt;=&gt; C00021 + C05588</t>
        </is>
      </c>
      <c r="H439" s="5" t="n">
        <v>-1000</v>
      </c>
      <c r="I439" s="5" t="n">
        <v>1000</v>
      </c>
      <c r="J439" s="5" t="inlineStr">
        <is>
          <t>COCSADRAFT_122572</t>
        </is>
      </c>
      <c r="K439" s="5" t="inlineStr">
        <is>
          <t>COCSADRAFT_122572</t>
        </is>
      </c>
      <c r="L439" s="5" t="inlineStr">
        <is>
          <t>Tyrosine metabolism</t>
        </is>
      </c>
      <c r="M439" s="5" t="inlineStr">
        <is>
          <t>Tyrosine metabolism</t>
        </is>
      </c>
      <c r="N439" s="5" t="inlineStr">
        <is>
          <t>C00788:L-Adrenaline</t>
        </is>
      </c>
      <c r="O439" s="5" t="inlineStr">
        <is>
          <t>C00788:L-Adrenaline</t>
        </is>
      </c>
      <c r="P439" s="5" t="inlineStr">
        <is>
          <t>nonfungal_specialized_branch</t>
        </is>
      </c>
      <c r="Q439" s="5" t="inlineStr">
        <is>
          <t>light_screen_approved_combined_deletion</t>
        </is>
      </c>
      <c r="R439" s="5" t="inlineStr">
        <is>
          <t>Non-producible target branch; combined deletion preserved growth/biomass/carbon-free and did not increase small disconnected components.</t>
        </is>
      </c>
      <c r="U439" s="5" t="inlineStr">
        <is>
          <t>Plant/animal specialized metabolism inconsistent with non-photosynthetic fungus unless exceptional evidence exists.</t>
        </is>
      </c>
      <c r="V439" s="5" t="inlineStr">
        <is>
          <t>Removed as combined branch set to avoid partial disconnection.</t>
        </is>
      </c>
      <c r="W439" s="5" t="inlineStr">
        <is>
          <t>No biomass/core protected failure in Step49 copy validation.</t>
        </is>
      </c>
      <c r="Y439" s="5" t="inlineStr">
        <is>
          <t>See report 167 reaction_neighborhood.csv</t>
        </is>
      </c>
      <c r="Z439" s="5" t="inlineStr">
        <is>
          <t>C00788 | C01673 | C01753 | C01794 | C02105 | C05284 | C05442 | C08491 | C13431 | C14044 | C16334 | C18075 | C21491 | C21509</t>
        </is>
      </c>
      <c r="AB439" s="5" t="n">
        <v>2.49711092220284</v>
      </c>
      <c r="AC439" s="5" t="n">
        <v>2.49711092220283</v>
      </c>
      <c r="AD439" s="5" t="inlineStr">
        <is>
          <t>52/52</t>
        </is>
      </c>
      <c r="AE439" s="5" t="inlineStr">
        <is>
          <t>52/52</t>
        </is>
      </c>
      <c r="AF439" s="5" t="n">
        <v>0</v>
      </c>
      <c r="AG439" s="5" t="n">
        <v>0</v>
      </c>
      <c r="AJ439" s="5" t="inlineStr">
        <is>
          <t>03_intermediate_models/49_post_G00003_dolichol_glycan_repair/49_post_G00003_dolichol_glycan_repair.xml</t>
        </is>
      </c>
      <c r="AK439" s="5" t="inlineStr">
        <is>
          <t>03_intermediate_models/50_post_nonfungal_branch_deletions/50_post_nonfungal_branch_deletions.xml</t>
        </is>
      </c>
      <c r="AL439" s="5" t="inlineStr">
        <is>
          <t>168_apply_step50_nonfungal_branch_deletions.py</t>
        </is>
      </c>
      <c r="AM439" s="5" t="inlineStr">
        <is>
          <t>04_reports/168_apply_step50_nonfungal_branch_deletions</t>
        </is>
      </c>
      <c r="AN439" s="5" t="inlineStr">
        <is>
          <t>Yes</t>
        </is>
      </c>
    </row>
    <row r="440" ht="15" customHeight="1" s="2">
      <c r="A440" s="5" t="inlineStr">
        <is>
          <t>step50_R03610</t>
        </is>
      </c>
      <c r="B440" s="5" t="inlineStr">
        <is>
          <t>step50_nonfungal_branch_deletions</t>
        </is>
      </c>
      <c r="C440" s="5" t="inlineStr">
        <is>
          <t>step50_nonfungal_branch_deletions</t>
        </is>
      </c>
      <c r="D440" s="5" t="inlineStr">
        <is>
          <t>2026-07-31 11:24:34</t>
        </is>
      </c>
      <c r="E440" s="5" t="inlineStr">
        <is>
          <t>R03610</t>
        </is>
      </c>
      <c r="F440" s="5" t="inlineStr">
        <is>
          <t>calcidiol,adrenodoxin:oxygen oxidoreductase (1-hydroxylating)</t>
        </is>
      </c>
      <c r="G440" s="5" t="inlineStr">
        <is>
          <t>C00007 + 2.0 C00080 + 2.0 C00662 + C01561 &lt;=&gt; C00001 + C00667 + C01673</t>
        </is>
      </c>
      <c r="H440" s="5" t="n">
        <v>-1000</v>
      </c>
      <c r="I440" s="5" t="n">
        <v>1000</v>
      </c>
      <c r="J440" s="5" t="inlineStr">
        <is>
          <t>COCSADRAFT_99931 or COCSADRAFT_143540 or COCSADRAFT_37040 or COCSADRAFT_40532 or COCSADRAFT_188512 or COCSADRAFT_34883 or COCSADRAFT_185915 or COCSADRAFT_149435 or COCSADRAFT_341790 or COCSADRAFT_176329 or COCSADRAFT_197249 or COCSADRAFT_135263</t>
        </is>
      </c>
      <c r="K440" s="5" t="inlineStr">
        <is>
          <t>COCSADRAFT_135263 | COCSADRAFT_143540 | COCSADRAFT_149435 | COCSADRAFT_176329 | COCSADRAFT_185915 | COCSADRAFT_188512 | COCSADRAFT_197249 | COCSADRAFT_341790 | COCSADRAFT_34883 | COCSADRAFT_37040 | COCSADRAFT_40532 | COCSADRAFT_99931</t>
        </is>
      </c>
      <c r="L440" s="5" t="inlineStr">
        <is>
          <t>Steroid biosynthesis</t>
        </is>
      </c>
      <c r="M440" s="5" t="inlineStr">
        <is>
          <t>Steroid biosynthesis</t>
        </is>
      </c>
      <c r="N440" s="5" t="inlineStr">
        <is>
          <t>C01673:Calcitriol</t>
        </is>
      </c>
      <c r="O440" s="5" t="inlineStr">
        <is>
          <t>C01673:Calcitriol</t>
        </is>
      </c>
      <c r="P440" s="5" t="inlineStr">
        <is>
          <t>nonfungal_specialized_branch</t>
        </is>
      </c>
      <c r="Q440" s="5" t="inlineStr">
        <is>
          <t>light_screen_approved_combined_deletion</t>
        </is>
      </c>
      <c r="R440" s="5" t="inlineStr">
        <is>
          <t>Non-producible target branch; combined deletion preserved growth/biomass/carbon-free and did not increase small disconnected components.</t>
        </is>
      </c>
      <c r="U440" s="5" t="inlineStr">
        <is>
          <t>Plant/animal specialized metabolism inconsistent with non-photosynthetic fungus unless exceptional evidence exists.</t>
        </is>
      </c>
      <c r="V440" s="5" t="inlineStr">
        <is>
          <t>Removed as combined branch set to avoid partial disconnection.</t>
        </is>
      </c>
      <c r="W440" s="5" t="inlineStr">
        <is>
          <t>No biomass/core protected failure in Step49 copy validation.</t>
        </is>
      </c>
      <c r="Y440" s="5" t="inlineStr">
        <is>
          <t>See report 167 reaction_neighborhood.csv</t>
        </is>
      </c>
      <c r="Z440" s="5" t="inlineStr">
        <is>
          <t>C00788 | C01673 | C01753 | C01794 | C02105 | C05284 | C05442 | C08491 | C13431 | C14044 | C16334 | C18075 | C21491 | C21509</t>
        </is>
      </c>
      <c r="AB440" s="5" t="n">
        <v>2.49711092220284</v>
      </c>
      <c r="AC440" s="5" t="n">
        <v>2.49711092220283</v>
      </c>
      <c r="AD440" s="5" t="inlineStr">
        <is>
          <t>52/52</t>
        </is>
      </c>
      <c r="AE440" s="5" t="inlineStr">
        <is>
          <t>52/52</t>
        </is>
      </c>
      <c r="AF440" s="5" t="n">
        <v>0</v>
      </c>
      <c r="AG440" s="5" t="n">
        <v>0</v>
      </c>
      <c r="AJ440" s="5" t="inlineStr">
        <is>
          <t>03_intermediate_models/49_post_G00003_dolichol_glycan_repair/49_post_G00003_dolichol_glycan_repair.xml</t>
        </is>
      </c>
      <c r="AK440" s="5" t="inlineStr">
        <is>
          <t>03_intermediate_models/50_post_nonfungal_branch_deletions/50_post_nonfungal_branch_deletions.xml</t>
        </is>
      </c>
      <c r="AL440" s="5" t="inlineStr">
        <is>
          <t>168_apply_step50_nonfungal_branch_deletions.py</t>
        </is>
      </c>
      <c r="AM440" s="5" t="inlineStr">
        <is>
          <t>04_reports/168_apply_step50_nonfungal_branch_deletions</t>
        </is>
      </c>
      <c r="AN440" s="5" t="inlineStr">
        <is>
          <t>Yes</t>
        </is>
      </c>
    </row>
    <row r="441" ht="15" customHeight="1" s="2">
      <c r="A441" s="5" t="inlineStr">
        <is>
          <t>step50_R03719</t>
        </is>
      </c>
      <c r="B441" s="5" t="inlineStr">
        <is>
          <t>step50_nonfungal_branch_deletions</t>
        </is>
      </c>
      <c r="C441" s="5" t="inlineStr">
        <is>
          <t>step50_nonfungal_branch_deletions</t>
        </is>
      </c>
      <c r="D441" s="5" t="inlineStr">
        <is>
          <t>2026-07-31 11:24:34</t>
        </is>
      </c>
      <c r="E441" s="5" t="inlineStr">
        <is>
          <t>R03719</t>
        </is>
      </c>
      <c r="F441" s="5" t="inlineStr">
        <is>
          <t>3alpha,7alpha,12alpha-trihydroxy-5beta-cholanoyl-CoA:propanoyl-CoA C-acyltransferase;</t>
        </is>
      </c>
      <c r="G441" s="5" t="inlineStr">
        <is>
          <t>C00100 + C01794 &lt;=&gt; C00010 + C05467</t>
        </is>
      </c>
      <c r="H441" s="5" t="n">
        <v>-1000</v>
      </c>
      <c r="I441" s="5" t="n">
        <v>1000</v>
      </c>
      <c r="J441" s="5" t="inlineStr">
        <is>
          <t>COCSADRAFT_151285 or COCSADRAFT_90603</t>
        </is>
      </c>
      <c r="K441" s="5" t="inlineStr">
        <is>
          <t>COCSADRAFT_151285 | COCSADRAFT_90603</t>
        </is>
      </c>
      <c r="L441" s="5" t="inlineStr">
        <is>
          <t>Primary bile acid biosynthesis</t>
        </is>
      </c>
      <c r="M441" s="5" t="inlineStr">
        <is>
          <t>Primary bile acid biosynthesis</t>
        </is>
      </c>
      <c r="N441" s="5" t="inlineStr">
        <is>
          <t>C01794:Choloyl-CoA</t>
        </is>
      </c>
      <c r="O441" s="5" t="inlineStr">
        <is>
          <t>C01794:Choloyl-CoA</t>
        </is>
      </c>
      <c r="P441" s="5" t="inlineStr">
        <is>
          <t>nonfungal_specialized_branch</t>
        </is>
      </c>
      <c r="Q441" s="5" t="inlineStr">
        <is>
          <t>light_screen_approved_combined_deletion</t>
        </is>
      </c>
      <c r="R441" s="5" t="inlineStr">
        <is>
          <t>Non-producible target branch; combined deletion preserved growth/biomass/carbon-free and did not increase small disconnected components.</t>
        </is>
      </c>
      <c r="U441" s="5" t="inlineStr">
        <is>
          <t>Plant/animal specialized metabolism inconsistent with non-photosynthetic fungus unless exceptional evidence exists.</t>
        </is>
      </c>
      <c r="V441" s="5" t="inlineStr">
        <is>
          <t>Removed as combined branch set to avoid partial disconnection.</t>
        </is>
      </c>
      <c r="W441" s="5" t="inlineStr">
        <is>
          <t>No biomass/core protected failure in Step49 copy validation.</t>
        </is>
      </c>
      <c r="Y441" s="5" t="inlineStr">
        <is>
          <t>See report 167 reaction_neighborhood.csv</t>
        </is>
      </c>
      <c r="Z441" s="5" t="inlineStr">
        <is>
          <t>C00788 | C01673 | C01753 | C01794 | C02105 | C05284 | C05442 | C08491 | C13431 | C14044 | C16334 | C18075 | C21491 | C21509</t>
        </is>
      </c>
      <c r="AB441" s="5" t="n">
        <v>2.49711092220284</v>
      </c>
      <c r="AC441" s="5" t="n">
        <v>2.49711092220283</v>
      </c>
      <c r="AD441" s="5" t="inlineStr">
        <is>
          <t>52/52</t>
        </is>
      </c>
      <c r="AE441" s="5" t="inlineStr">
        <is>
          <t>52/52</t>
        </is>
      </c>
      <c r="AF441" s="5" t="n">
        <v>0</v>
      </c>
      <c r="AG441" s="5" t="n">
        <v>0</v>
      </c>
      <c r="AJ441" s="5" t="inlineStr">
        <is>
          <t>03_intermediate_models/49_post_G00003_dolichol_glycan_repair/49_post_G00003_dolichol_glycan_repair.xml</t>
        </is>
      </c>
      <c r="AK441" s="5" t="inlineStr">
        <is>
          <t>03_intermediate_models/50_post_nonfungal_branch_deletions/50_post_nonfungal_branch_deletions.xml</t>
        </is>
      </c>
      <c r="AL441" s="5" t="inlineStr">
        <is>
          <t>168_apply_step50_nonfungal_branch_deletions.py</t>
        </is>
      </c>
      <c r="AM441" s="5" t="inlineStr">
        <is>
          <t>04_reports/168_apply_step50_nonfungal_branch_deletions</t>
        </is>
      </c>
      <c r="AN441" s="5" t="inlineStr">
        <is>
          <t>Yes</t>
        </is>
      </c>
    </row>
    <row r="442" ht="15" customHeight="1" s="2">
      <c r="A442" s="5" t="inlineStr">
        <is>
          <t>step50_R03831</t>
        </is>
      </c>
      <c r="B442" s="5" t="inlineStr">
        <is>
          <t>step50_nonfungal_branch_deletions</t>
        </is>
      </c>
      <c r="C442" s="5" t="inlineStr">
        <is>
          <t>step50_nonfungal_branch_deletions</t>
        </is>
      </c>
      <c r="D442" s="5" t="inlineStr">
        <is>
          <t>2026-07-31 11:24:34</t>
        </is>
      </c>
      <c r="E442" s="5" t="inlineStr">
        <is>
          <t>R03831</t>
        </is>
      </c>
      <c r="F442" s="5" t="inlineStr">
        <is>
          <t>(S)-reticuline:oxygen oxidoreductase (methylene-bridge-forming)</t>
        </is>
      </c>
      <c r="G442" s="5" t="inlineStr">
        <is>
          <t>C00007 + C02105 &lt;=&gt; C00027 + C02106</t>
        </is>
      </c>
      <c r="H442" s="5" t="n">
        <v>-1000</v>
      </c>
      <c r="I442" s="5" t="n">
        <v>1000</v>
      </c>
      <c r="J442" s="5" t="inlineStr">
        <is>
          <t>COCSADRAFT_231373</t>
        </is>
      </c>
      <c r="K442" s="5" t="inlineStr">
        <is>
          <t>COCSADRAFT_231373</t>
        </is>
      </c>
      <c r="L442" s="5" t="inlineStr">
        <is>
          <t>Isoquinoline alkaloid biosynthesis</t>
        </is>
      </c>
      <c r="M442" s="5" t="inlineStr">
        <is>
          <t>Isoquinoline alkaloid biosynthesis</t>
        </is>
      </c>
      <c r="N442" s="5" t="inlineStr">
        <is>
          <t>C02105:(S)-Reticuline</t>
        </is>
      </c>
      <c r="O442" s="5" t="inlineStr">
        <is>
          <t>C02105:(S)-Reticuline</t>
        </is>
      </c>
      <c r="P442" s="5" t="inlineStr">
        <is>
          <t>nonfungal_specialized_branch</t>
        </is>
      </c>
      <c r="Q442" s="5" t="inlineStr">
        <is>
          <t>light_screen_approved_combined_deletion</t>
        </is>
      </c>
      <c r="R442" s="5" t="inlineStr">
        <is>
          <t>Non-producible target branch; combined deletion preserved growth/biomass/carbon-free and did not increase small disconnected components.</t>
        </is>
      </c>
      <c r="U442" s="5" t="inlineStr">
        <is>
          <t>Plant/animal specialized metabolism inconsistent with non-photosynthetic fungus unless exceptional evidence exists.</t>
        </is>
      </c>
      <c r="V442" s="5" t="inlineStr">
        <is>
          <t>Removed as combined branch set to avoid partial disconnection.</t>
        </is>
      </c>
      <c r="W442" s="5" t="inlineStr">
        <is>
          <t>No biomass/core protected failure in Step49 copy validation.</t>
        </is>
      </c>
      <c r="Y442" s="5" t="inlineStr">
        <is>
          <t>See report 167 reaction_neighborhood.csv</t>
        </is>
      </c>
      <c r="Z442" s="5" t="inlineStr">
        <is>
          <t>C00788 | C01673 | C01753 | C01794 | C02105 | C05284 | C05442 | C08491 | C13431 | C14044 | C16334 | C18075 | C21491 | C21509</t>
        </is>
      </c>
      <c r="AB442" s="5" t="n">
        <v>2.49711092220284</v>
      </c>
      <c r="AC442" s="5" t="n">
        <v>2.49711092220283</v>
      </c>
      <c r="AD442" s="5" t="inlineStr">
        <is>
          <t>52/52</t>
        </is>
      </c>
      <c r="AE442" s="5" t="inlineStr">
        <is>
          <t>52/52</t>
        </is>
      </c>
      <c r="AF442" s="5" t="n">
        <v>0</v>
      </c>
      <c r="AG442" s="5" t="n">
        <v>0</v>
      </c>
      <c r="AJ442" s="5" t="inlineStr">
        <is>
          <t>03_intermediate_models/49_post_G00003_dolichol_glycan_repair/49_post_G00003_dolichol_glycan_repair.xml</t>
        </is>
      </c>
      <c r="AK442" s="5" t="inlineStr">
        <is>
          <t>03_intermediate_models/50_post_nonfungal_branch_deletions/50_post_nonfungal_branch_deletions.xml</t>
        </is>
      </c>
      <c r="AL442" s="5" t="inlineStr">
        <is>
          <t>168_apply_step50_nonfungal_branch_deletions.py</t>
        </is>
      </c>
      <c r="AM442" s="5" t="inlineStr">
        <is>
          <t>04_reports/168_apply_step50_nonfungal_branch_deletions</t>
        </is>
      </c>
      <c r="AN442" s="5" t="inlineStr">
        <is>
          <t>Yes</t>
        </is>
      </c>
    </row>
    <row r="443" ht="15" customHeight="1" s="2">
      <c r="A443" s="5" t="inlineStr">
        <is>
          <t>step50_R03832</t>
        </is>
      </c>
      <c r="B443" s="5" t="inlineStr">
        <is>
          <t>step50_nonfungal_branch_deletions</t>
        </is>
      </c>
      <c r="C443" s="5" t="inlineStr">
        <is>
          <t>step50_nonfungal_branch_deletions</t>
        </is>
      </c>
      <c r="D443" s="5" t="inlineStr">
        <is>
          <t>2026-07-31 11:24:34</t>
        </is>
      </c>
      <c r="E443" s="5" t="inlineStr">
        <is>
          <t>R03832</t>
        </is>
      </c>
      <c r="F443" s="5" t="inlineStr">
        <is>
          <t>S-adenosyl-L-methionine:3'-hydroxy-N-methyl-(S)-coclaurine 4'-O-methyltransferase</t>
        </is>
      </c>
      <c r="G443" s="5" t="inlineStr">
        <is>
          <t>C00019 + C05202 &lt;=&gt; C00021 + C00080 + C02105</t>
        </is>
      </c>
      <c r="H443" s="5" t="n">
        <v>-1000</v>
      </c>
      <c r="I443" s="5" t="n">
        <v>1000</v>
      </c>
      <c r="J443" s="5" t="inlineStr">
        <is>
          <t>COCSADRAFT_350813</t>
        </is>
      </c>
      <c r="K443" s="5" t="inlineStr">
        <is>
          <t>COCSADRAFT_350813</t>
        </is>
      </c>
      <c r="L443" s="5" t="inlineStr">
        <is>
          <t>Isoquinoline alkaloid biosynthesis</t>
        </is>
      </c>
      <c r="M443" s="5" t="inlineStr">
        <is>
          <t>Isoquinoline alkaloid biosynthesis</t>
        </is>
      </c>
      <c r="N443" s="5" t="inlineStr">
        <is>
          <t>C02105:(S)-Reticuline</t>
        </is>
      </c>
      <c r="O443" s="5" t="inlineStr">
        <is>
          <t>C02105:(S)-Reticuline</t>
        </is>
      </c>
      <c r="P443" s="5" t="inlineStr">
        <is>
          <t>nonfungal_specialized_branch</t>
        </is>
      </c>
      <c r="Q443" s="5" t="inlineStr">
        <is>
          <t>light_screen_approved_combined_deletion</t>
        </is>
      </c>
      <c r="R443" s="5" t="inlineStr">
        <is>
          <t>Non-producible target branch; combined deletion preserved growth/biomass/carbon-free and did not increase small disconnected components.</t>
        </is>
      </c>
      <c r="U443" s="5" t="inlineStr">
        <is>
          <t>Plant/animal specialized metabolism inconsistent with non-photosynthetic fungus unless exceptional evidence exists.</t>
        </is>
      </c>
      <c r="V443" s="5" t="inlineStr">
        <is>
          <t>Removed as combined branch set to avoid partial disconnection.</t>
        </is>
      </c>
      <c r="W443" s="5" t="inlineStr">
        <is>
          <t>No biomass/core protected failure in Step49 copy validation.</t>
        </is>
      </c>
      <c r="Y443" s="5" t="inlineStr">
        <is>
          <t>See report 167 reaction_neighborhood.csv</t>
        </is>
      </c>
      <c r="Z443" s="5" t="inlineStr">
        <is>
          <t>C00788 | C01673 | C01753 | C01794 | C02105 | C05284 | C05442 | C08491 | C13431 | C14044 | C16334 | C18075 | C21491 | C21509</t>
        </is>
      </c>
      <c r="AB443" s="5" t="n">
        <v>2.49711092220284</v>
      </c>
      <c r="AC443" s="5" t="n">
        <v>2.49711092220283</v>
      </c>
      <c r="AD443" s="5" t="inlineStr">
        <is>
          <t>52/52</t>
        </is>
      </c>
      <c r="AE443" s="5" t="inlineStr">
        <is>
          <t>52/52</t>
        </is>
      </c>
      <c r="AF443" s="5" t="n">
        <v>0</v>
      </c>
      <c r="AG443" s="5" t="n">
        <v>0</v>
      </c>
      <c r="AJ443" s="5" t="inlineStr">
        <is>
          <t>03_intermediate_models/49_post_G00003_dolichol_glycan_repair/49_post_G00003_dolichol_glycan_repair.xml</t>
        </is>
      </c>
      <c r="AK443" s="5" t="inlineStr">
        <is>
          <t>03_intermediate_models/50_post_nonfungal_branch_deletions/50_post_nonfungal_branch_deletions.xml</t>
        </is>
      </c>
      <c r="AL443" s="5" t="inlineStr">
        <is>
          <t>168_apply_step50_nonfungal_branch_deletions.py</t>
        </is>
      </c>
      <c r="AM443" s="5" t="inlineStr">
        <is>
          <t>04_reports/168_apply_step50_nonfungal_branch_deletions</t>
        </is>
      </c>
      <c r="AN443" s="5" t="inlineStr">
        <is>
          <t>Yes</t>
        </is>
      </c>
    </row>
    <row r="444" ht="15" customHeight="1" s="2">
      <c r="A444" s="5" t="inlineStr">
        <is>
          <t>step50_R05211</t>
        </is>
      </c>
      <c r="B444" s="5" t="inlineStr">
        <is>
          <t>step50_nonfungal_branch_deletions</t>
        </is>
      </c>
      <c r="C444" s="5" t="inlineStr">
        <is>
          <t>step50_nonfungal_branch_deletions</t>
        </is>
      </c>
      <c r="D444" s="5" t="inlineStr">
        <is>
          <t>2026-07-31 11:24:34</t>
        </is>
      </c>
      <c r="E444" s="5" t="inlineStr">
        <is>
          <t>R05211</t>
        </is>
      </c>
      <c r="F444" s="5" t="inlineStr">
        <is>
          <t>S-adenosyl-L-methionine:(RS)-1-benzyl-1,2,3,4-tetrahydroisoquinolie N- methyltransferase</t>
        </is>
      </c>
      <c r="G444" s="5" t="inlineStr">
        <is>
          <t>C00019 + C06520 &lt;=&gt; C00021 + C02105</t>
        </is>
      </c>
      <c r="H444" s="5" t="n">
        <v>-1000</v>
      </c>
      <c r="I444" s="5" t="n">
        <v>1000</v>
      </c>
      <c r="J444" s="5" t="inlineStr">
        <is>
          <t>COCSADRAFT_112015</t>
        </is>
      </c>
      <c r="K444" s="5" t="inlineStr">
        <is>
          <t>COCSADRAFT_112015</t>
        </is>
      </c>
      <c r="L444" s="5" t="inlineStr">
        <is>
          <t>Isoquinoline alkaloid biosynthesis</t>
        </is>
      </c>
      <c r="M444" s="5" t="inlineStr">
        <is>
          <t>Isoquinoline alkaloid biosynthesis</t>
        </is>
      </c>
      <c r="N444" s="5" t="inlineStr">
        <is>
          <t>C02105:(S)-Reticuline</t>
        </is>
      </c>
      <c r="O444" s="5" t="inlineStr">
        <is>
          <t>C02105:(S)-Reticuline</t>
        </is>
      </c>
      <c r="P444" s="5" t="inlineStr">
        <is>
          <t>nonfungal_specialized_branch</t>
        </is>
      </c>
      <c r="Q444" s="5" t="inlineStr">
        <is>
          <t>light_screen_approved_combined_deletion</t>
        </is>
      </c>
      <c r="R444" s="5" t="inlineStr">
        <is>
          <t>Non-producible target branch; combined deletion preserved growth/biomass/carbon-free and did not increase small disconnected components.</t>
        </is>
      </c>
      <c r="U444" s="5" t="inlineStr">
        <is>
          <t>Plant/animal specialized metabolism inconsistent with non-photosynthetic fungus unless exceptional evidence exists.</t>
        </is>
      </c>
      <c r="V444" s="5" t="inlineStr">
        <is>
          <t>Removed as combined branch set to avoid partial disconnection.</t>
        </is>
      </c>
      <c r="W444" s="5" t="inlineStr">
        <is>
          <t>No biomass/core protected failure in Step49 copy validation.</t>
        </is>
      </c>
      <c r="Y444" s="5" t="inlineStr">
        <is>
          <t>See report 167 reaction_neighborhood.csv</t>
        </is>
      </c>
      <c r="Z444" s="5" t="inlineStr">
        <is>
          <t>C00788 | C01673 | C01753 | C01794 | C02105 | C05284 | C05442 | C08491 | C13431 | C14044 | C16334 | C18075 | C21491 | C21509</t>
        </is>
      </c>
      <c r="AB444" s="5" t="n">
        <v>2.49711092220284</v>
      </c>
      <c r="AC444" s="5" t="n">
        <v>2.49711092220283</v>
      </c>
      <c r="AD444" s="5" t="inlineStr">
        <is>
          <t>52/52</t>
        </is>
      </c>
      <c r="AE444" s="5" t="inlineStr">
        <is>
          <t>52/52</t>
        </is>
      </c>
      <c r="AF444" s="5" t="n">
        <v>0</v>
      </c>
      <c r="AG444" s="5" t="n">
        <v>0</v>
      </c>
      <c r="AJ444" s="5" t="inlineStr">
        <is>
          <t>03_intermediate_models/49_post_G00003_dolichol_glycan_repair/49_post_G00003_dolichol_glycan_repair.xml</t>
        </is>
      </c>
      <c r="AK444" s="5" t="inlineStr">
        <is>
          <t>03_intermediate_models/50_post_nonfungal_branch_deletions/50_post_nonfungal_branch_deletions.xml</t>
        </is>
      </c>
      <c r="AL444" s="5" t="inlineStr">
        <is>
          <t>168_apply_step50_nonfungal_branch_deletions.py</t>
        </is>
      </c>
      <c r="AM444" s="5" t="inlineStr">
        <is>
          <t>04_reports/168_apply_step50_nonfungal_branch_deletions</t>
        </is>
      </c>
      <c r="AN444" s="5" t="inlineStr">
        <is>
          <t>Yes</t>
        </is>
      </c>
    </row>
    <row r="445" ht="15" customHeight="1" s="2">
      <c r="A445" s="5" t="inlineStr">
        <is>
          <t>step50_R06952</t>
        </is>
      </c>
      <c r="B445" s="5" t="inlineStr">
        <is>
          <t>step50_nonfungal_branch_deletions</t>
        </is>
      </c>
      <c r="C445" s="5" t="inlineStr">
        <is>
          <t>step50_nonfungal_branch_deletions</t>
        </is>
      </c>
      <c r="D445" s="5" t="inlineStr">
        <is>
          <t>2026-07-31 11:24:34</t>
        </is>
      </c>
      <c r="E445" s="5" t="inlineStr">
        <is>
          <t>R06952</t>
        </is>
      </c>
      <c r="F445" s="5" t="inlineStr">
        <is>
          <t>9'-cis-neoxanthin:9-cis-epoxycarotenoid dioxygenase</t>
        </is>
      </c>
      <c r="G445" s="5" t="inlineStr">
        <is>
          <t>C00007 + C13431 &lt;=&gt; C13453 + C14044</t>
        </is>
      </c>
      <c r="H445" s="5" t="n">
        <v>-1000</v>
      </c>
      <c r="I445" s="5" t="n">
        <v>1000</v>
      </c>
      <c r="J445" s="5" t="inlineStr">
        <is>
          <t>COCSADRAFT_153118 or COCSADRAFT_35412</t>
        </is>
      </c>
      <c r="K445" s="5" t="inlineStr">
        <is>
          <t>COCSADRAFT_153118 | COCSADRAFT_35412</t>
        </is>
      </c>
      <c r="L445" s="5" t="inlineStr">
        <is>
          <t>Carotenoid biosynthesis</t>
        </is>
      </c>
      <c r="M445" s="5" t="inlineStr">
        <is>
          <t>Carotenoid biosynthesis</t>
        </is>
      </c>
      <c r="N445" s="5" t="inlineStr">
        <is>
          <t>C13431:9'-cis-Neoxanthin</t>
        </is>
      </c>
      <c r="O445" s="5" t="inlineStr">
        <is>
          <t>C13431:9'-cis-Neoxanthin</t>
        </is>
      </c>
      <c r="P445" s="5" t="inlineStr">
        <is>
          <t>nonfungal_specialized_branch</t>
        </is>
      </c>
      <c r="Q445" s="5" t="inlineStr">
        <is>
          <t>light_screen_approved_combined_deletion</t>
        </is>
      </c>
      <c r="R445" s="5" t="inlineStr">
        <is>
          <t>Non-producible target branch; combined deletion preserved growth/biomass/carbon-free and did not increase small disconnected components.</t>
        </is>
      </c>
      <c r="U445" s="5" t="inlineStr">
        <is>
          <t>Plant/animal specialized metabolism inconsistent with non-photosynthetic fungus unless exceptional evidence exists.</t>
        </is>
      </c>
      <c r="V445" s="5" t="inlineStr">
        <is>
          <t>Removed as combined branch set to avoid partial disconnection.</t>
        </is>
      </c>
      <c r="W445" s="5" t="inlineStr">
        <is>
          <t>No biomass/core protected failure in Step49 copy validation.</t>
        </is>
      </c>
      <c r="Y445" s="5" t="inlineStr">
        <is>
          <t>See report 167 reaction_neighborhood.csv</t>
        </is>
      </c>
      <c r="Z445" s="5" t="inlineStr">
        <is>
          <t>C00788 | C01673 | C01753 | C01794 | C02105 | C05284 | C05442 | C08491 | C13431 | C14044 | C16334 | C18075 | C21491 | C21509</t>
        </is>
      </c>
      <c r="AB445" s="5" t="n">
        <v>2.49711092220284</v>
      </c>
      <c r="AC445" s="5" t="n">
        <v>2.49711092220283</v>
      </c>
      <c r="AD445" s="5" t="inlineStr">
        <is>
          <t>52/52</t>
        </is>
      </c>
      <c r="AE445" s="5" t="inlineStr">
        <is>
          <t>52/52</t>
        </is>
      </c>
      <c r="AF445" s="5" t="n">
        <v>0</v>
      </c>
      <c r="AG445" s="5" t="n">
        <v>0</v>
      </c>
      <c r="AJ445" s="5" t="inlineStr">
        <is>
          <t>03_intermediate_models/49_post_G00003_dolichol_glycan_repair/49_post_G00003_dolichol_glycan_repair.xml</t>
        </is>
      </c>
      <c r="AK445" s="5" t="inlineStr">
        <is>
          <t>03_intermediate_models/50_post_nonfungal_branch_deletions/50_post_nonfungal_branch_deletions.xml</t>
        </is>
      </c>
      <c r="AL445" s="5" t="inlineStr">
        <is>
          <t>168_apply_step50_nonfungal_branch_deletions.py</t>
        </is>
      </c>
      <c r="AM445" s="5" t="inlineStr">
        <is>
          <t>04_reports/168_apply_step50_nonfungal_branch_deletions</t>
        </is>
      </c>
      <c r="AN445" s="5" t="inlineStr">
        <is>
          <t>Yes</t>
        </is>
      </c>
    </row>
    <row r="446" ht="15" customHeight="1" s="2">
      <c r="A446" s="5" t="inlineStr">
        <is>
          <t>step50_R07488</t>
        </is>
      </c>
      <c r="B446" s="5" t="inlineStr">
        <is>
          <t>step50_nonfungal_branch_deletions</t>
        </is>
      </c>
      <c r="C446" s="5" t="inlineStr">
        <is>
          <t>step50_nonfungal_branch_deletions</t>
        </is>
      </c>
      <c r="D446" s="5" t="inlineStr">
        <is>
          <t>2026-07-31 11:24:34</t>
        </is>
      </c>
      <c r="E446" s="5" t="inlineStr">
        <is>
          <t>R07488</t>
        </is>
      </c>
      <c r="G446" s="5" t="inlineStr">
        <is>
          <t>C00005 + C00080 + C08821 &lt;=&gt; C00006 + C01753</t>
        </is>
      </c>
      <c r="H446" s="5" t="n">
        <v>-1000</v>
      </c>
      <c r="I446" s="5" t="n">
        <v>1000</v>
      </c>
      <c r="J446" s="5" t="inlineStr">
        <is>
          <t>COCSADRAFT_41567 or COCSADRAFT_40410 or COCSADRAFT_198537</t>
        </is>
      </c>
      <c r="K446" s="5" t="inlineStr">
        <is>
          <t>COCSADRAFT_198537 | COCSADRAFT_40410 | COCSADRAFT_41567</t>
        </is>
      </c>
      <c r="L446" s="5" t="inlineStr">
        <is>
          <t>Steroid biosynthesis</t>
        </is>
      </c>
      <c r="M446" s="5" t="inlineStr">
        <is>
          <t>Steroid biosynthesis</t>
        </is>
      </c>
      <c r="N446" s="5" t="inlineStr">
        <is>
          <t>C01753:beta-Sitosterol</t>
        </is>
      </c>
      <c r="O446" s="5" t="inlineStr">
        <is>
          <t>C01753:beta-Sitosterol</t>
        </is>
      </c>
      <c r="P446" s="5" t="inlineStr">
        <is>
          <t>nonfungal_specialized_branch</t>
        </is>
      </c>
      <c r="Q446" s="5" t="inlineStr">
        <is>
          <t>light_screen_approved_combined_deletion</t>
        </is>
      </c>
      <c r="R446" s="5" t="inlineStr">
        <is>
          <t>Non-producible target branch; combined deletion preserved growth/biomass/carbon-free and did not increase small disconnected components.</t>
        </is>
      </c>
      <c r="U446" s="5" t="inlineStr">
        <is>
          <t>Plant/animal specialized metabolism inconsistent with non-photosynthetic fungus unless exceptional evidence exists.</t>
        </is>
      </c>
      <c r="V446" s="5" t="inlineStr">
        <is>
          <t>Removed as combined branch set to avoid partial disconnection.</t>
        </is>
      </c>
      <c r="W446" s="5" t="inlineStr">
        <is>
          <t>No biomass/core protected failure in Step49 copy validation.</t>
        </is>
      </c>
      <c r="Y446" s="5" t="inlineStr">
        <is>
          <t>See report 167 reaction_neighborhood.csv</t>
        </is>
      </c>
      <c r="Z446" s="5" t="inlineStr">
        <is>
          <t>C00788 | C01673 | C01753 | C01794 | C02105 | C05284 | C05442 | C08491 | C13431 | C14044 | C16334 | C18075 | C21491 | C21509</t>
        </is>
      </c>
      <c r="AB446" s="5" t="n">
        <v>2.49711092220284</v>
      </c>
      <c r="AC446" s="5" t="n">
        <v>2.49711092220283</v>
      </c>
      <c r="AD446" s="5" t="inlineStr">
        <is>
          <t>52/52</t>
        </is>
      </c>
      <c r="AE446" s="5" t="inlineStr">
        <is>
          <t>52/52</t>
        </is>
      </c>
      <c r="AF446" s="5" t="n">
        <v>0</v>
      </c>
      <c r="AG446" s="5" t="n">
        <v>0</v>
      </c>
      <c r="AJ446" s="5" t="inlineStr">
        <is>
          <t>03_intermediate_models/49_post_G00003_dolichol_glycan_repair/49_post_G00003_dolichol_glycan_repair.xml</t>
        </is>
      </c>
      <c r="AK446" s="5" t="inlineStr">
        <is>
          <t>03_intermediate_models/50_post_nonfungal_branch_deletions/50_post_nonfungal_branch_deletions.xml</t>
        </is>
      </c>
      <c r="AL446" s="5" t="inlineStr">
        <is>
          <t>168_apply_step50_nonfungal_branch_deletions.py</t>
        </is>
      </c>
      <c r="AM446" s="5" t="inlineStr">
        <is>
          <t>04_reports/168_apply_step50_nonfungal_branch_deletions</t>
        </is>
      </c>
      <c r="AN446" s="5" t="inlineStr">
        <is>
          <t>Yes</t>
        </is>
      </c>
    </row>
    <row r="447" ht="15" customHeight="1" s="2">
      <c r="A447" s="5" t="inlineStr">
        <is>
          <t>step50_R07489</t>
        </is>
      </c>
      <c r="B447" s="5" t="inlineStr">
        <is>
          <t>step50_nonfungal_branch_deletions</t>
        </is>
      </c>
      <c r="C447" s="5" t="inlineStr">
        <is>
          <t>step50_nonfungal_branch_deletions</t>
        </is>
      </c>
      <c r="D447" s="5" t="inlineStr">
        <is>
          <t>2026-07-31 11:24:34</t>
        </is>
      </c>
      <c r="E447" s="5" t="inlineStr">
        <is>
          <t>R07489</t>
        </is>
      </c>
      <c r="F447" s="5" t="inlineStr">
        <is>
          <t>beta-sitosterol,NADPH:oxygen oxidoreductase (22,23-dehydrogenating)</t>
        </is>
      </c>
      <c r="G447" s="5" t="inlineStr">
        <is>
          <t>C00005 + C00007 + C00080 + C01753 &lt;=&gt; 2.0 C00001 + C00006 + C05442</t>
        </is>
      </c>
      <c r="H447" s="5" t="n">
        <v>-1000</v>
      </c>
      <c r="I447" s="5" t="n">
        <v>1000</v>
      </c>
      <c r="J447" s="5" t="inlineStr">
        <is>
          <t>COCSADRAFT_221542</t>
        </is>
      </c>
      <c r="K447" s="5" t="inlineStr">
        <is>
          <t>COCSADRAFT_221542</t>
        </is>
      </c>
      <c r="L447" s="5" t="inlineStr">
        <is>
          <t>Steroid biosynthesis</t>
        </is>
      </c>
      <c r="M447" s="5" t="inlineStr">
        <is>
          <t>Steroid biosynthesis</t>
        </is>
      </c>
      <c r="N447" s="5" t="inlineStr">
        <is>
          <t>C01753:beta-Sitosterol</t>
        </is>
      </c>
      <c r="O447" s="5" t="inlineStr">
        <is>
          <t>C01753:beta-Sitosterol</t>
        </is>
      </c>
      <c r="P447" s="5" t="inlineStr">
        <is>
          <t>nonfungal_specialized_branch</t>
        </is>
      </c>
      <c r="Q447" s="5" t="inlineStr">
        <is>
          <t>light_screen_approved_combined_deletion</t>
        </is>
      </c>
      <c r="R447" s="5" t="inlineStr">
        <is>
          <t>Non-producible target branch; combined deletion preserved growth/biomass/carbon-free and did not increase small disconnected components.</t>
        </is>
      </c>
      <c r="U447" s="5" t="inlineStr">
        <is>
          <t>Plant/animal specialized metabolism inconsistent with non-photosynthetic fungus unless exceptional evidence exists.</t>
        </is>
      </c>
      <c r="V447" s="5" t="inlineStr">
        <is>
          <t>Removed as combined branch set to avoid partial disconnection.</t>
        </is>
      </c>
      <c r="W447" s="5" t="inlineStr">
        <is>
          <t>No biomass/core protected failure in Step49 copy validation.</t>
        </is>
      </c>
      <c r="Y447" s="5" t="inlineStr">
        <is>
          <t>See report 167 reaction_neighborhood.csv</t>
        </is>
      </c>
      <c r="Z447" s="5" t="inlineStr">
        <is>
          <t>C00788 | C01673 | C01753 | C01794 | C02105 | C05284 | C05442 | C08491 | C13431 | C14044 | C16334 | C18075 | C21491 | C21509</t>
        </is>
      </c>
      <c r="AB447" s="5" t="n">
        <v>2.49711092220284</v>
      </c>
      <c r="AC447" s="5" t="n">
        <v>2.49711092220283</v>
      </c>
      <c r="AD447" s="5" t="inlineStr">
        <is>
          <t>52/52</t>
        </is>
      </c>
      <c r="AE447" s="5" t="inlineStr">
        <is>
          <t>52/52</t>
        </is>
      </c>
      <c r="AF447" s="5" t="n">
        <v>0</v>
      </c>
      <c r="AG447" s="5" t="n">
        <v>0</v>
      </c>
      <c r="AJ447" s="5" t="inlineStr">
        <is>
          <t>03_intermediate_models/49_post_G00003_dolichol_glycan_repair/49_post_G00003_dolichol_glycan_repair.xml</t>
        </is>
      </c>
      <c r="AK447" s="5" t="inlineStr">
        <is>
          <t>03_intermediate_models/50_post_nonfungal_branch_deletions/50_post_nonfungal_branch_deletions.xml</t>
        </is>
      </c>
      <c r="AL447" s="5" t="inlineStr">
        <is>
          <t>168_apply_step50_nonfungal_branch_deletions.py</t>
        </is>
      </c>
      <c r="AM447" s="5" t="inlineStr">
        <is>
          <t>04_reports/168_apply_step50_nonfungal_branch_deletions</t>
        </is>
      </c>
      <c r="AN447" s="5" t="inlineStr">
        <is>
          <t>Yes</t>
        </is>
      </c>
    </row>
    <row r="448" ht="15" customHeight="1" s="2">
      <c r="A448" s="5" t="inlineStr">
        <is>
          <t>step50_R07895</t>
        </is>
      </c>
      <c r="B448" s="5" t="inlineStr">
        <is>
          <t>step50_nonfungal_branch_deletions</t>
        </is>
      </c>
      <c r="C448" s="5" t="inlineStr">
        <is>
          <t>step50_nonfungal_branch_deletions</t>
        </is>
      </c>
      <c r="D448" s="5" t="inlineStr">
        <is>
          <t>2026-07-31 11:24:34</t>
        </is>
      </c>
      <c r="E448" s="5" t="inlineStr">
        <is>
          <t>R07895</t>
        </is>
      </c>
      <c r="G448" s="5" t="inlineStr">
        <is>
          <t>C00024 + C16335 &lt;=&gt; C00010 + C16334</t>
        </is>
      </c>
      <c r="H448" s="5" t="n">
        <v>-1000</v>
      </c>
      <c r="I448" s="5" t="n">
        <v>1000</v>
      </c>
      <c r="J448" s="5" t="inlineStr">
        <is>
          <t>COCSADRAFT_38201 or COCSADRAFT_37728 or COCSADRAFT_39866 or COCSADRAFT_133237 or COCSADRAFT_120981</t>
        </is>
      </c>
      <c r="K448" s="5" t="inlineStr">
        <is>
          <t>COCSADRAFT_120981 | COCSADRAFT_133237 | COCSADRAFT_37728 | COCSADRAFT_38201 | COCSADRAFT_39866</t>
        </is>
      </c>
      <c r="L448" s="5" t="inlineStr">
        <is>
          <t>alpha-Linolenic acid metabolism</t>
        </is>
      </c>
      <c r="M448" s="5" t="inlineStr">
        <is>
          <t>alpha-Linolenic acid metabolism</t>
        </is>
      </c>
      <c r="N448" s="5" t="inlineStr">
        <is>
          <t>C16334:3-Oxo-OPC6-CoA</t>
        </is>
      </c>
      <c r="O448" s="5" t="inlineStr">
        <is>
          <t>C16334:3-Oxo-OPC6-CoA</t>
        </is>
      </c>
      <c r="P448" s="5" t="inlineStr">
        <is>
          <t>nonfungal_specialized_branch</t>
        </is>
      </c>
      <c r="Q448" s="5" t="inlineStr">
        <is>
          <t>light_screen_approved_combined_deletion</t>
        </is>
      </c>
      <c r="R448" s="5" t="inlineStr">
        <is>
          <t>Non-producible target branch; combined deletion preserved growth/biomass/carbon-free and did not increase small disconnected components.</t>
        </is>
      </c>
      <c r="U448" s="5" t="inlineStr">
        <is>
          <t>Plant/animal specialized metabolism inconsistent with non-photosynthetic fungus unless exceptional evidence exists.</t>
        </is>
      </c>
      <c r="V448" s="5" t="inlineStr">
        <is>
          <t>Removed as combined branch set to avoid partial disconnection.</t>
        </is>
      </c>
      <c r="W448" s="5" t="inlineStr">
        <is>
          <t>No biomass/core protected failure in Step49 copy validation.</t>
        </is>
      </c>
      <c r="Y448" s="5" t="inlineStr">
        <is>
          <t>See report 167 reaction_neighborhood.csv</t>
        </is>
      </c>
      <c r="Z448" s="5" t="inlineStr">
        <is>
          <t>C00788 | C01673 | C01753 | C01794 | C02105 | C05284 | C05442 | C08491 | C13431 | C14044 | C16334 | C18075 | C21491 | C21509</t>
        </is>
      </c>
      <c r="AB448" s="5" t="n">
        <v>2.49711092220284</v>
      </c>
      <c r="AC448" s="5" t="n">
        <v>2.49711092220283</v>
      </c>
      <c r="AD448" s="5" t="inlineStr">
        <is>
          <t>52/52</t>
        </is>
      </c>
      <c r="AE448" s="5" t="inlineStr">
        <is>
          <t>52/52</t>
        </is>
      </c>
      <c r="AF448" s="5" t="n">
        <v>0</v>
      </c>
      <c r="AG448" s="5" t="n">
        <v>0</v>
      </c>
      <c r="AJ448" s="5" t="inlineStr">
        <is>
          <t>03_intermediate_models/49_post_G00003_dolichol_glycan_repair/49_post_G00003_dolichol_glycan_repair.xml</t>
        </is>
      </c>
      <c r="AK448" s="5" t="inlineStr">
        <is>
          <t>03_intermediate_models/50_post_nonfungal_branch_deletions/50_post_nonfungal_branch_deletions.xml</t>
        </is>
      </c>
      <c r="AL448" s="5" t="inlineStr">
        <is>
          <t>168_apply_step50_nonfungal_branch_deletions.py</t>
        </is>
      </c>
      <c r="AM448" s="5" t="inlineStr">
        <is>
          <t>04_reports/168_apply_step50_nonfungal_branch_deletions</t>
        </is>
      </c>
      <c r="AN448" s="5" t="inlineStr">
        <is>
          <t>Yes</t>
        </is>
      </c>
    </row>
    <row r="449" ht="15" customHeight="1" s="2">
      <c r="A449" s="5" t="inlineStr">
        <is>
          <t>step50_R08787</t>
        </is>
      </c>
      <c r="B449" s="5" t="inlineStr">
        <is>
          <t>step50_nonfungal_branch_deletions</t>
        </is>
      </c>
      <c r="C449" s="5" t="inlineStr">
        <is>
          <t>step50_nonfungal_branch_deletions</t>
        </is>
      </c>
      <c r="D449" s="5" t="inlineStr">
        <is>
          <t>2026-07-31 11:24:34</t>
        </is>
      </c>
      <c r="E449" s="5" t="inlineStr">
        <is>
          <t>R08787</t>
        </is>
      </c>
      <c r="F449" s="5" t="inlineStr">
        <is>
          <t>S-adenosyl-L-methionine:(S)-reticuline 7-O-methyltransferase</t>
        </is>
      </c>
      <c r="G449" s="5" t="inlineStr">
        <is>
          <t>C00019 + C02105 &lt;=&gt; C00021 + C17592</t>
        </is>
      </c>
      <c r="H449" s="5" t="n">
        <v>-1000</v>
      </c>
      <c r="I449" s="5" t="n">
        <v>1000</v>
      </c>
      <c r="J449" s="5" t="inlineStr">
        <is>
          <t>COCSADRAFT_350813</t>
        </is>
      </c>
      <c r="K449" s="5" t="inlineStr">
        <is>
          <t>COCSADRAFT_350813</t>
        </is>
      </c>
      <c r="L449" s="5" t="inlineStr">
        <is>
          <t>Isoquinoline alkaloid biosynthesis</t>
        </is>
      </c>
      <c r="M449" s="5" t="inlineStr">
        <is>
          <t>Isoquinoline alkaloid biosynthesis</t>
        </is>
      </c>
      <c r="N449" s="5" t="inlineStr">
        <is>
          <t>C02105:(S)-Reticuline</t>
        </is>
      </c>
      <c r="O449" s="5" t="inlineStr">
        <is>
          <t>C02105:(S)-Reticuline</t>
        </is>
      </c>
      <c r="P449" s="5" t="inlineStr">
        <is>
          <t>nonfungal_specialized_branch</t>
        </is>
      </c>
      <c r="Q449" s="5" t="inlineStr">
        <is>
          <t>light_screen_approved_combined_deletion</t>
        </is>
      </c>
      <c r="R449" s="5" t="inlineStr">
        <is>
          <t>Non-producible target branch; combined deletion preserved growth/biomass/carbon-free and did not increase small disconnected components.</t>
        </is>
      </c>
      <c r="U449" s="5" t="inlineStr">
        <is>
          <t>Plant/animal specialized metabolism inconsistent with non-photosynthetic fungus unless exceptional evidence exists.</t>
        </is>
      </c>
      <c r="V449" s="5" t="inlineStr">
        <is>
          <t>Removed as combined branch set to avoid partial disconnection.</t>
        </is>
      </c>
      <c r="W449" s="5" t="inlineStr">
        <is>
          <t>No biomass/core protected failure in Step49 copy validation.</t>
        </is>
      </c>
      <c r="Y449" s="5" t="inlineStr">
        <is>
          <t>See report 167 reaction_neighborhood.csv</t>
        </is>
      </c>
      <c r="Z449" s="5" t="inlineStr">
        <is>
          <t>C00788 | C01673 | C01753 | C01794 | C02105 | C05284 | C05442 | C08491 | C13431 | C14044 | C16334 | C18075 | C21491 | C21509</t>
        </is>
      </c>
      <c r="AB449" s="5" t="n">
        <v>2.49711092220284</v>
      </c>
      <c r="AC449" s="5" t="n">
        <v>2.49711092220283</v>
      </c>
      <c r="AD449" s="5" t="inlineStr">
        <is>
          <t>52/52</t>
        </is>
      </c>
      <c r="AE449" s="5" t="inlineStr">
        <is>
          <t>52/52</t>
        </is>
      </c>
      <c r="AF449" s="5" t="n">
        <v>0</v>
      </c>
      <c r="AG449" s="5" t="n">
        <v>0</v>
      </c>
      <c r="AJ449" s="5" t="inlineStr">
        <is>
          <t>03_intermediate_models/49_post_G00003_dolichol_glycan_repair/49_post_G00003_dolichol_glycan_repair.xml</t>
        </is>
      </c>
      <c r="AK449" s="5" t="inlineStr">
        <is>
          <t>03_intermediate_models/50_post_nonfungal_branch_deletions/50_post_nonfungal_branch_deletions.xml</t>
        </is>
      </c>
      <c r="AL449" s="5" t="inlineStr">
        <is>
          <t>168_apply_step50_nonfungal_branch_deletions.py</t>
        </is>
      </c>
      <c r="AM449" s="5" t="inlineStr">
        <is>
          <t>04_reports/168_apply_step50_nonfungal_branch_deletions</t>
        </is>
      </c>
      <c r="AN449" s="5" t="inlineStr">
        <is>
          <t>Yes</t>
        </is>
      </c>
    </row>
    <row r="450" ht="15" customHeight="1" s="2">
      <c r="A450" s="5" t="inlineStr">
        <is>
          <t>step50_R08945</t>
        </is>
      </c>
      <c r="B450" s="5" t="inlineStr">
        <is>
          <t>step50_nonfungal_branch_deletions</t>
        </is>
      </c>
      <c r="C450" s="5" t="inlineStr">
        <is>
          <t>step50_nonfungal_branch_deletions</t>
        </is>
      </c>
      <c r="D450" s="5" t="inlineStr">
        <is>
          <t>2026-07-31 11:24:34</t>
        </is>
      </c>
      <c r="E450" s="5" t="inlineStr">
        <is>
          <t>R08945</t>
        </is>
      </c>
      <c r="F450" s="5" t="inlineStr">
        <is>
          <t>11beta,17beta-dihydroxy-4-androsten-3-one:NAD+ 17-oxidoreductase</t>
        </is>
      </c>
      <c r="G450" s="5" t="inlineStr">
        <is>
          <t>C00004 + C00080 + C05284 --&gt; C00003 + C18075</t>
        </is>
      </c>
      <c r="H450" s="5" t="n">
        <v>0</v>
      </c>
      <c r="I450" s="5" t="n">
        <v>1000</v>
      </c>
      <c r="J450" s="5" t="inlineStr">
        <is>
          <t>COCSADRAFT_180729 or COCSADRAFT_81667 or COCSADRAFT_182842 or COCSADRAFT_34448 or COCSADRAFT_88402</t>
        </is>
      </c>
      <c r="K450" s="5" t="inlineStr">
        <is>
          <t>COCSADRAFT_180729 | COCSADRAFT_182842 | COCSADRAFT_34448 | COCSADRAFT_81667 | COCSADRAFT_88402</t>
        </is>
      </c>
      <c r="L450" s="5" t="inlineStr">
        <is>
          <t>Steroid hormone biosynthesis</t>
        </is>
      </c>
      <c r="M450" s="5" t="inlineStr">
        <is>
          <t>Steroid hormone biosynthesis</t>
        </is>
      </c>
      <c r="N450" s="5" t="inlineStr">
        <is>
          <t>C05284:11beta-Hydroxyandrost-4-ene-3,17-dione</t>
        </is>
      </c>
      <c r="O450" s="5" t="inlineStr">
        <is>
          <t>C05284:11beta-Hydroxyandrost-4-ene-3,17-dione</t>
        </is>
      </c>
      <c r="P450" s="5" t="inlineStr">
        <is>
          <t>nonfungal_specialized_branch</t>
        </is>
      </c>
      <c r="Q450" s="5" t="inlineStr">
        <is>
          <t>light_screen_approved_combined_deletion</t>
        </is>
      </c>
      <c r="R450" s="5" t="inlineStr">
        <is>
          <t>Non-producible target branch; combined deletion preserved growth/biomass/carbon-free and did not increase small disconnected components.</t>
        </is>
      </c>
      <c r="U450" s="5" t="inlineStr">
        <is>
          <t>Plant/animal specialized metabolism inconsistent with non-photosynthetic fungus unless exceptional evidence exists.</t>
        </is>
      </c>
      <c r="V450" s="5" t="inlineStr">
        <is>
          <t>Removed as combined branch set to avoid partial disconnection.</t>
        </is>
      </c>
      <c r="W450" s="5" t="inlineStr">
        <is>
          <t>No biomass/core protected failure in Step49 copy validation.</t>
        </is>
      </c>
      <c r="Y450" s="5" t="inlineStr">
        <is>
          <t>See report 167 reaction_neighborhood.csv</t>
        </is>
      </c>
      <c r="Z450" s="5" t="inlineStr">
        <is>
          <t>C00788 | C01673 | C01753 | C01794 | C02105 | C05284 | C05442 | C08491 | C13431 | C14044 | C16334 | C18075 | C21491 | C21509</t>
        </is>
      </c>
      <c r="AB450" s="5" t="n">
        <v>2.49711092220284</v>
      </c>
      <c r="AC450" s="5" t="n">
        <v>2.49711092220283</v>
      </c>
      <c r="AD450" s="5" t="inlineStr">
        <is>
          <t>52/52</t>
        </is>
      </c>
      <c r="AE450" s="5" t="inlineStr">
        <is>
          <t>52/52</t>
        </is>
      </c>
      <c r="AF450" s="5" t="n">
        <v>0</v>
      </c>
      <c r="AG450" s="5" t="n">
        <v>0</v>
      </c>
      <c r="AJ450" s="5" t="inlineStr">
        <is>
          <t>03_intermediate_models/49_post_G00003_dolichol_glycan_repair/49_post_G00003_dolichol_glycan_repair.xml</t>
        </is>
      </c>
      <c r="AK450" s="5" t="inlineStr">
        <is>
          <t>03_intermediate_models/50_post_nonfungal_branch_deletions/50_post_nonfungal_branch_deletions.xml</t>
        </is>
      </c>
      <c r="AL450" s="5" t="inlineStr">
        <is>
          <t>168_apply_step50_nonfungal_branch_deletions.py</t>
        </is>
      </c>
      <c r="AM450" s="5" t="inlineStr">
        <is>
          <t>04_reports/168_apply_step50_nonfungal_branch_deletions</t>
        </is>
      </c>
      <c r="AN450" s="5" t="inlineStr">
        <is>
          <t>Yes</t>
        </is>
      </c>
    </row>
    <row r="451" ht="15" customHeight="1" s="2">
      <c r="A451" s="5" t="inlineStr">
        <is>
          <t>step50_R08980</t>
        </is>
      </c>
      <c r="B451" s="5" t="inlineStr">
        <is>
          <t>step50_nonfungal_branch_deletions</t>
        </is>
      </c>
      <c r="C451" s="5" t="inlineStr">
        <is>
          <t>step50_nonfungal_branch_deletions</t>
        </is>
      </c>
      <c r="D451" s="5" t="inlineStr">
        <is>
          <t>2026-07-31 11:24:34</t>
        </is>
      </c>
      <c r="E451" s="5" t="inlineStr">
        <is>
          <t>R08980</t>
        </is>
      </c>
      <c r="F451" s="5" t="inlineStr">
        <is>
          <t>11beta,17beta-dihydroxy-4-androsten-3-one:NADP+ 17-oxidoreductase</t>
        </is>
      </c>
      <c r="G451" s="5" t="inlineStr">
        <is>
          <t>C00005 + C00080 + C05284 --&gt; C00006 + C18075</t>
        </is>
      </c>
      <c r="H451" s="5" t="n">
        <v>0</v>
      </c>
      <c r="I451" s="5" t="n">
        <v>1000</v>
      </c>
      <c r="J451" s="5" t="inlineStr">
        <is>
          <t>COCSADRAFT_180729 or COCSADRAFT_81667 or COCSADRAFT_182842 or COCSADRAFT_34448 or COCSADRAFT_88402</t>
        </is>
      </c>
      <c r="K451" s="5" t="inlineStr">
        <is>
          <t>COCSADRAFT_180729 | COCSADRAFT_182842 | COCSADRAFT_34448 | COCSADRAFT_81667 | COCSADRAFT_88402</t>
        </is>
      </c>
      <c r="L451" s="5" t="inlineStr">
        <is>
          <t>Steroid hormone biosynthesis</t>
        </is>
      </c>
      <c r="M451" s="5" t="inlineStr">
        <is>
          <t>Steroid hormone biosynthesis</t>
        </is>
      </c>
      <c r="N451" s="5" t="inlineStr">
        <is>
          <t>C05284:11beta-Hydroxyandrost-4-ene-3,17-dione</t>
        </is>
      </c>
      <c r="O451" s="5" t="inlineStr">
        <is>
          <t>C05284:11beta-Hydroxyandrost-4-ene-3,17-dione</t>
        </is>
      </c>
      <c r="P451" s="5" t="inlineStr">
        <is>
          <t>nonfungal_specialized_branch</t>
        </is>
      </c>
      <c r="Q451" s="5" t="inlineStr">
        <is>
          <t>light_screen_approved_combined_deletion</t>
        </is>
      </c>
      <c r="R451" s="5" t="inlineStr">
        <is>
          <t>Non-producible target branch; combined deletion preserved growth/biomass/carbon-free and did not increase small disconnected components.</t>
        </is>
      </c>
      <c r="U451" s="5" t="inlineStr">
        <is>
          <t>Plant/animal specialized metabolism inconsistent with non-photosynthetic fungus unless exceptional evidence exists.</t>
        </is>
      </c>
      <c r="V451" s="5" t="inlineStr">
        <is>
          <t>Removed as combined branch set to avoid partial disconnection.</t>
        </is>
      </c>
      <c r="W451" s="5" t="inlineStr">
        <is>
          <t>No biomass/core protected failure in Step49 copy validation.</t>
        </is>
      </c>
      <c r="Y451" s="5" t="inlineStr">
        <is>
          <t>See report 167 reaction_neighborhood.csv</t>
        </is>
      </c>
      <c r="Z451" s="5" t="inlineStr">
        <is>
          <t>C00788 | C01673 | C01753 | C01794 | C02105 | C05284 | C05442 | C08491 | C13431 | C14044 | C16334 | C18075 | C21491 | C21509</t>
        </is>
      </c>
      <c r="AB451" s="5" t="n">
        <v>2.49711092220284</v>
      </c>
      <c r="AC451" s="5" t="n">
        <v>2.49711092220283</v>
      </c>
      <c r="AD451" s="5" t="inlineStr">
        <is>
          <t>52/52</t>
        </is>
      </c>
      <c r="AE451" s="5" t="inlineStr">
        <is>
          <t>52/52</t>
        </is>
      </c>
      <c r="AF451" s="5" t="n">
        <v>0</v>
      </c>
      <c r="AG451" s="5" t="n">
        <v>0</v>
      </c>
      <c r="AJ451" s="5" t="inlineStr">
        <is>
          <t>03_intermediate_models/49_post_G00003_dolichol_glycan_repair/49_post_G00003_dolichol_glycan_repair.xml</t>
        </is>
      </c>
      <c r="AK451" s="5" t="inlineStr">
        <is>
          <t>03_intermediate_models/50_post_nonfungal_branch_deletions/50_post_nonfungal_branch_deletions.xml</t>
        </is>
      </c>
      <c r="AL451" s="5" t="inlineStr">
        <is>
          <t>168_apply_step50_nonfungal_branch_deletions.py</t>
        </is>
      </c>
      <c r="AM451" s="5" t="inlineStr">
        <is>
          <t>04_reports/168_apply_step50_nonfungal_branch_deletions</t>
        </is>
      </c>
      <c r="AN451" s="5" t="inlineStr">
        <is>
          <t>Yes</t>
        </is>
      </c>
    </row>
    <row r="452" ht="15" customHeight="1" s="2">
      <c r="A452" s="5" t="inlineStr">
        <is>
          <t>step50_R09515</t>
        </is>
      </c>
      <c r="B452" s="5" t="inlineStr">
        <is>
          <t>step50_nonfungal_branch_deletions</t>
        </is>
      </c>
      <c r="C452" s="5" t="inlineStr">
        <is>
          <t>step50_nonfungal_branch_deletions</t>
        </is>
      </c>
      <c r="D452" s="5" t="inlineStr">
        <is>
          <t>2026-07-31 11:24:34</t>
        </is>
      </c>
      <c r="E452" s="5" t="inlineStr">
        <is>
          <t>R09515</t>
        </is>
      </c>
      <c r="F452" s="5" t="inlineStr">
        <is>
          <t>calcitriol,adrenodoxin:oxygen oxidoreductase (24-hydroxylating)</t>
        </is>
      </c>
      <c r="G452" s="5" t="inlineStr">
        <is>
          <t>C00007 + 2.0 C00080 + 2.0 C00662 + C01673 &lt;=&gt; C00001 + 2.0 C00667 + C18231</t>
        </is>
      </c>
      <c r="H452" s="5" t="n">
        <v>-1000</v>
      </c>
      <c r="I452" s="5" t="n">
        <v>1000</v>
      </c>
      <c r="J452" s="5" t="inlineStr">
        <is>
          <t>COCSADRAFT_144700 or COCSADRAFT_99931 or COCSADRAFT_37688 or COCSADRAFT_143540 or COCSADRAFT_37040 or COCSADRAFT_40532 or COCSADRAFT_188512 or COCSADRAFT_34883 or COCSADRAFT_185915 or COCSADRAFT_149435 or COCSADRAFT_155635 or COCSADRAFT_127348 or COCSADRAFT_358756 or COCSADRAFT_176329 or COCSADRAFT_342924 or COCSADRAFT_197249 or COCSADRAFT_165318 or COCSADRAFT_42029</t>
        </is>
      </c>
      <c r="K452" s="5" t="inlineStr">
        <is>
          <t>COCSADRAFT_127348 | COCSADRAFT_143540 | COCSADRAFT_144700 | COCSADRAFT_149435 | COCSADRAFT_155635 | COCSADRAFT_165318 | COCSADRAFT_176329 | COCSADRAFT_185915 | COCSADRAFT_188512 | COCSADRAFT_197249 | COCSADRAFT_342924 | COCSADRAFT_34883 | COCSADRAFT_358756 | COCSADRAFT_37040 | COCSADRAFT_37688 | COCSADRAFT_40532 | COCSADRAFT_42029 | COCSADRAFT_99931</t>
        </is>
      </c>
      <c r="L452" s="5" t="inlineStr">
        <is>
          <t>Steroid biosynthesis</t>
        </is>
      </c>
      <c r="M452" s="5" t="inlineStr">
        <is>
          <t>Steroid biosynthesis</t>
        </is>
      </c>
      <c r="N452" s="5" t="inlineStr">
        <is>
          <t>C01673:Calcitriol</t>
        </is>
      </c>
      <c r="O452" s="5" t="inlineStr">
        <is>
          <t>C01673:Calcitriol</t>
        </is>
      </c>
      <c r="P452" s="5" t="inlineStr">
        <is>
          <t>nonfungal_specialized_branch</t>
        </is>
      </c>
      <c r="Q452" s="5" t="inlineStr">
        <is>
          <t>light_screen_approved_combined_deletion</t>
        </is>
      </c>
      <c r="R452" s="5" t="inlineStr">
        <is>
          <t>Non-producible target branch; combined deletion preserved growth/biomass/carbon-free and did not increase small disconnected components.</t>
        </is>
      </c>
      <c r="U452" s="5" t="inlineStr">
        <is>
          <t>Plant/animal specialized metabolism inconsistent with non-photosynthetic fungus unless exceptional evidence exists.</t>
        </is>
      </c>
      <c r="V452" s="5" t="inlineStr">
        <is>
          <t>Removed as combined branch set to avoid partial disconnection.</t>
        </is>
      </c>
      <c r="W452" s="5" t="inlineStr">
        <is>
          <t>No biomass/core protected failure in Step49 copy validation.</t>
        </is>
      </c>
      <c r="Y452" s="5" t="inlineStr">
        <is>
          <t>See report 167 reaction_neighborhood.csv</t>
        </is>
      </c>
      <c r="Z452" s="5" t="inlineStr">
        <is>
          <t>C00788 | C01673 | C01753 | C01794 | C02105 | C05284 | C05442 | C08491 | C13431 | C14044 | C16334 | C18075 | C21491 | C21509</t>
        </is>
      </c>
      <c r="AB452" s="5" t="n">
        <v>2.49711092220284</v>
      </c>
      <c r="AC452" s="5" t="n">
        <v>2.49711092220283</v>
      </c>
      <c r="AD452" s="5" t="inlineStr">
        <is>
          <t>52/52</t>
        </is>
      </c>
      <c r="AE452" s="5" t="inlineStr">
        <is>
          <t>52/52</t>
        </is>
      </c>
      <c r="AF452" s="5" t="n">
        <v>0</v>
      </c>
      <c r="AG452" s="5" t="n">
        <v>0</v>
      </c>
      <c r="AJ452" s="5" t="inlineStr">
        <is>
          <t>03_intermediate_models/49_post_G00003_dolichol_glycan_repair/49_post_G00003_dolichol_glycan_repair.xml</t>
        </is>
      </c>
      <c r="AK452" s="5" t="inlineStr">
        <is>
          <t>03_intermediate_models/50_post_nonfungal_branch_deletions/50_post_nonfungal_branch_deletions.xml</t>
        </is>
      </c>
      <c r="AL452" s="5" t="inlineStr">
        <is>
          <t>168_apply_step50_nonfungal_branch_deletions.py</t>
        </is>
      </c>
      <c r="AM452" s="5" t="inlineStr">
        <is>
          <t>04_reports/168_apply_step50_nonfungal_branch_deletions</t>
        </is>
      </c>
      <c r="AN452" s="5" t="inlineStr">
        <is>
          <t>Yes</t>
        </is>
      </c>
    </row>
    <row r="453" ht="15" customHeight="1" s="2">
      <c r="A453" s="5" t="inlineStr">
        <is>
          <t>step50_R11595</t>
        </is>
      </c>
      <c r="B453" s="5" t="inlineStr">
        <is>
          <t>step50_nonfungal_branch_deletions</t>
        </is>
      </c>
      <c r="C453" s="5" t="inlineStr">
        <is>
          <t>step50_nonfungal_branch_deletions</t>
        </is>
      </c>
      <c r="D453" s="5" t="inlineStr">
        <is>
          <t>2026-07-31 11:24:34</t>
        </is>
      </c>
      <c r="E453" s="5" t="inlineStr">
        <is>
          <t>R11595</t>
        </is>
      </c>
      <c r="F453" s="5" t="inlineStr">
        <is>
          <t>S-adenosyl-L-methionine:(S)-reticuline N-methyltransferase</t>
        </is>
      </c>
      <c r="G453" s="5" t="inlineStr">
        <is>
          <t>C00019 + C02105 &lt;=&gt; C00021 + C21491</t>
        </is>
      </c>
      <c r="H453" s="5" t="n">
        <v>-1000</v>
      </c>
      <c r="I453" s="5" t="n">
        <v>1000</v>
      </c>
      <c r="J453" s="5" t="inlineStr">
        <is>
          <t>COCSADRAFT_112015</t>
        </is>
      </c>
      <c r="K453" s="5" t="inlineStr">
        <is>
          <t>COCSADRAFT_112015</t>
        </is>
      </c>
      <c r="N453" s="5" t="inlineStr">
        <is>
          <t>C02105:(S)-Reticuline</t>
        </is>
      </c>
      <c r="O453" s="5" t="inlineStr">
        <is>
          <t>C02105:(S)-Reticuline</t>
        </is>
      </c>
      <c r="P453" s="5" t="inlineStr">
        <is>
          <t>nonfungal_specialized_branch</t>
        </is>
      </c>
      <c r="Q453" s="5" t="inlineStr">
        <is>
          <t>light_screen_approved_combined_deletion</t>
        </is>
      </c>
      <c r="R453" s="5" t="inlineStr">
        <is>
          <t>Non-producible target branch; combined deletion preserved growth/biomass/carbon-free and did not increase small disconnected components.</t>
        </is>
      </c>
      <c r="U453" s="5" t="inlineStr">
        <is>
          <t>Plant/animal specialized metabolism inconsistent with non-photosynthetic fungus unless exceptional evidence exists.</t>
        </is>
      </c>
      <c r="V453" s="5" t="inlineStr">
        <is>
          <t>Removed as combined branch set to avoid partial disconnection.</t>
        </is>
      </c>
      <c r="W453" s="5" t="inlineStr">
        <is>
          <t>No biomass/core protected failure in Step49 copy validation.</t>
        </is>
      </c>
      <c r="Y453" s="5" t="inlineStr">
        <is>
          <t>See report 167 reaction_neighborhood.csv</t>
        </is>
      </c>
      <c r="Z453" s="5" t="inlineStr">
        <is>
          <t>C00788 | C01673 | C01753 | C01794 | C02105 | C05284 | C05442 | C08491 | C13431 | C14044 | C16334 | C18075 | C21491 | C21509</t>
        </is>
      </c>
      <c r="AB453" s="5" t="n">
        <v>2.49711092220284</v>
      </c>
      <c r="AC453" s="5" t="n">
        <v>2.49711092220283</v>
      </c>
      <c r="AD453" s="5" t="inlineStr">
        <is>
          <t>52/52</t>
        </is>
      </c>
      <c r="AE453" s="5" t="inlineStr">
        <is>
          <t>52/52</t>
        </is>
      </c>
      <c r="AF453" s="5" t="n">
        <v>0</v>
      </c>
      <c r="AG453" s="5" t="n">
        <v>0</v>
      </c>
      <c r="AJ453" s="5" t="inlineStr">
        <is>
          <t>03_intermediate_models/49_post_G00003_dolichol_glycan_repair/49_post_G00003_dolichol_glycan_repair.xml</t>
        </is>
      </c>
      <c r="AK453" s="5" t="inlineStr">
        <is>
          <t>03_intermediate_models/50_post_nonfungal_branch_deletions/50_post_nonfungal_branch_deletions.xml</t>
        </is>
      </c>
      <c r="AL453" s="5" t="inlineStr">
        <is>
          <t>168_apply_step50_nonfungal_branch_deletions.py</t>
        </is>
      </c>
      <c r="AM453" s="5" t="inlineStr">
        <is>
          <t>04_reports/168_apply_step50_nonfungal_branch_deletions</t>
        </is>
      </c>
      <c r="AN453" s="5" t="inlineStr">
        <is>
          <t>Yes</t>
        </is>
      </c>
    </row>
    <row r="454" ht="15" customHeight="1" s="2">
      <c r="A454" s="5" t="inlineStr">
        <is>
          <t>step50_R11622</t>
        </is>
      </c>
      <c r="B454" s="5" t="inlineStr">
        <is>
          <t>step50_nonfungal_branch_deletions</t>
        </is>
      </c>
      <c r="C454" s="5" t="inlineStr">
        <is>
          <t>step50_nonfungal_branch_deletions</t>
        </is>
      </c>
      <c r="D454" s="5" t="inlineStr">
        <is>
          <t>2026-07-31 11:24:34</t>
        </is>
      </c>
      <c r="E454" s="5" t="inlineStr">
        <is>
          <t>R11622</t>
        </is>
      </c>
      <c r="F454" s="5" t="inlineStr">
        <is>
          <t>jasmonoyl-L amino acid amidohydrolase</t>
        </is>
      </c>
      <c r="G454" s="5" t="inlineStr">
        <is>
          <t>C00001 + C21509 &lt;=&gt; C00151 + C08491</t>
        </is>
      </c>
      <c r="H454" s="5" t="n">
        <v>-1000</v>
      </c>
      <c r="I454" s="5" t="n">
        <v>1000</v>
      </c>
      <c r="J454" s="5" t="inlineStr">
        <is>
          <t>COCSADRAFT_35484</t>
        </is>
      </c>
      <c r="K454" s="5" t="inlineStr">
        <is>
          <t>COCSADRAFT_35484</t>
        </is>
      </c>
      <c r="N454" s="5" t="inlineStr">
        <is>
          <t>C21509:Jasmonoyl-L-amino acid</t>
        </is>
      </c>
      <c r="O454" s="5" t="inlineStr">
        <is>
          <t>C21509:Jasmonoyl-L-amino acid</t>
        </is>
      </c>
      <c r="P454" s="5" t="inlineStr">
        <is>
          <t>nonfungal_specialized_branch</t>
        </is>
      </c>
      <c r="Q454" s="5" t="inlineStr">
        <is>
          <t>light_screen_approved_combined_deletion</t>
        </is>
      </c>
      <c r="R454" s="5" t="inlineStr">
        <is>
          <t>Non-producible target branch; combined deletion preserved growth/biomass/carbon-free and did not increase small disconnected components.</t>
        </is>
      </c>
      <c r="U454" s="5" t="inlineStr">
        <is>
          <t>Plant/animal specialized metabolism inconsistent with non-photosynthetic fungus unless exceptional evidence exists.</t>
        </is>
      </c>
      <c r="V454" s="5" t="inlineStr">
        <is>
          <t>Removed as combined branch set to avoid partial disconnection.</t>
        </is>
      </c>
      <c r="W454" s="5" t="inlineStr">
        <is>
          <t>No biomass/core protected failure in Step49 copy validation.</t>
        </is>
      </c>
      <c r="Y454" s="5" t="inlineStr">
        <is>
          <t>See report 167 reaction_neighborhood.csv</t>
        </is>
      </c>
      <c r="Z454" s="5" t="inlineStr">
        <is>
          <t>C00788 | C01673 | C01753 | C01794 | C02105 | C05284 | C05442 | C08491 | C13431 | C14044 | C16334 | C18075 | C21491 | C21509</t>
        </is>
      </c>
      <c r="AB454" s="5" t="n">
        <v>2.49711092220284</v>
      </c>
      <c r="AC454" s="5" t="n">
        <v>2.49711092220283</v>
      </c>
      <c r="AD454" s="5" t="inlineStr">
        <is>
          <t>52/52</t>
        </is>
      </c>
      <c r="AE454" s="5" t="inlineStr">
        <is>
          <t>52/52</t>
        </is>
      </c>
      <c r="AF454" s="5" t="n">
        <v>0</v>
      </c>
      <c r="AG454" s="5" t="n">
        <v>0</v>
      </c>
      <c r="AJ454" s="5" t="inlineStr">
        <is>
          <t>03_intermediate_models/49_post_G00003_dolichol_glycan_repair/49_post_G00003_dolichol_glycan_repair.xml</t>
        </is>
      </c>
      <c r="AK454" s="5" t="inlineStr">
        <is>
          <t>03_intermediate_models/50_post_nonfungal_branch_deletions/50_post_nonfungal_branch_deletions.xml</t>
        </is>
      </c>
      <c r="AL454" s="5" t="inlineStr">
        <is>
          <t>168_apply_step50_nonfungal_branch_deletions.py</t>
        </is>
      </c>
      <c r="AM454" s="5" t="inlineStr">
        <is>
          <t>04_reports/168_apply_step50_nonfungal_branch_deletions</t>
        </is>
      </c>
      <c r="AN454" s="5" t="inlineStr">
        <is>
          <t>Yes</t>
        </is>
      </c>
    </row>
    <row r="455" ht="15" customHeight="1" s="2">
      <c r="A455" s="5" t="inlineStr">
        <is>
          <t>step50_R13460</t>
        </is>
      </c>
      <c r="B455" s="5" t="inlineStr">
        <is>
          <t>step50_nonfungal_branch_deletions</t>
        </is>
      </c>
      <c r="C455" s="5" t="inlineStr">
        <is>
          <t>step50_nonfungal_branch_deletions</t>
        </is>
      </c>
      <c r="D455" s="5" t="inlineStr">
        <is>
          <t>2026-07-31 11:24:34</t>
        </is>
      </c>
      <c r="E455" s="5" t="inlineStr">
        <is>
          <t>R13460</t>
        </is>
      </c>
      <c r="F455" s="5" t="inlineStr">
        <is>
          <t>21-deoxycortisol,NADPH---hemoprotein reductase:oxygen oxidoreductase (17alpha-hydroxylating, acetate-releasing)</t>
        </is>
      </c>
      <c r="G455" s="5" t="inlineStr">
        <is>
          <t>C00007 + C03024 + C05497 &lt;=&gt; C00001 + C00033 + C03161 + C05284</t>
        </is>
      </c>
      <c r="H455" s="5" t="n">
        <v>-1000</v>
      </c>
      <c r="I455" s="5" t="n">
        <v>1000</v>
      </c>
      <c r="J455" s="5" t="inlineStr">
        <is>
          <t>COCSADRAFT_90707 or COCSADRAFT_144700 or COCSADRAFT_81362 or COCSADRAFT_241315 or COCSADRAFT_170769 or COCSADRAFT_38535 or COCSADRAFT_349154 or COCSADRAFT_76274 or COCSADRAFT_348415 or COCSADRAFT_200558</t>
        </is>
      </c>
      <c r="K455" s="5" t="inlineStr">
        <is>
          <t>COCSADRAFT_144700 | COCSADRAFT_170769 | COCSADRAFT_200558 | COCSADRAFT_241315 | COCSADRAFT_348415 | COCSADRAFT_349154 | COCSADRAFT_38535 | COCSADRAFT_76274 | COCSADRAFT_81362 | COCSADRAFT_90707</t>
        </is>
      </c>
      <c r="L455" s="5" t="inlineStr">
        <is>
          <t>Steroid hormone biosynthesis</t>
        </is>
      </c>
      <c r="M455" s="5" t="inlineStr">
        <is>
          <t>Steroid hormone biosynthesis</t>
        </is>
      </c>
      <c r="N455" s="5" t="inlineStr">
        <is>
          <t>C05284:11beta-Hydroxyandrost-4-ene-3,17-dione</t>
        </is>
      </c>
      <c r="O455" s="5" t="inlineStr">
        <is>
          <t>C05284:11beta-Hydroxyandrost-4-ene-3,17-dione</t>
        </is>
      </c>
      <c r="P455" s="5" t="inlineStr">
        <is>
          <t>nonfungal_specialized_branch</t>
        </is>
      </c>
      <c r="Q455" s="5" t="inlineStr">
        <is>
          <t>light_screen_approved_combined_deletion</t>
        </is>
      </c>
      <c r="R455" s="5" t="inlineStr">
        <is>
          <t>Non-producible target branch; combined deletion preserved growth/biomass/carbon-free and did not increase small disconnected components.</t>
        </is>
      </c>
      <c r="U455" s="5" t="inlineStr">
        <is>
          <t>Plant/animal specialized metabolism inconsistent with non-photosynthetic fungus unless exceptional evidence exists.</t>
        </is>
      </c>
      <c r="V455" s="5" t="inlineStr">
        <is>
          <t>Removed as combined branch set to avoid partial disconnection.</t>
        </is>
      </c>
      <c r="W455" s="5" t="inlineStr">
        <is>
          <t>No biomass/core protected failure in Step49 copy validation.</t>
        </is>
      </c>
      <c r="Y455" s="5" t="inlineStr">
        <is>
          <t>See report 167 reaction_neighborhood.csv</t>
        </is>
      </c>
      <c r="Z455" s="5" t="inlineStr">
        <is>
          <t>C00788 | C01673 | C01753 | C01794 | C02105 | C05284 | C05442 | C08491 | C13431 | C14044 | C16334 | C18075 | C21491 | C21509</t>
        </is>
      </c>
      <c r="AB455" s="5" t="n">
        <v>2.49711092220284</v>
      </c>
      <c r="AC455" s="5" t="n">
        <v>2.49711092220283</v>
      </c>
      <c r="AD455" s="5" t="inlineStr">
        <is>
          <t>52/52</t>
        </is>
      </c>
      <c r="AE455" s="5" t="inlineStr">
        <is>
          <t>52/52</t>
        </is>
      </c>
      <c r="AF455" s="5" t="n">
        <v>0</v>
      </c>
      <c r="AG455" s="5" t="n">
        <v>0</v>
      </c>
      <c r="AJ455" s="5" t="inlineStr">
        <is>
          <t>03_intermediate_models/49_post_G00003_dolichol_glycan_repair/49_post_G00003_dolichol_glycan_repair.xml</t>
        </is>
      </c>
      <c r="AK455" s="5" t="inlineStr">
        <is>
          <t>03_intermediate_models/50_post_nonfungal_branch_deletions/50_post_nonfungal_branch_deletions.xml</t>
        </is>
      </c>
      <c r="AL455" s="5" t="inlineStr">
        <is>
          <t>168_apply_step50_nonfungal_branch_deletions.py</t>
        </is>
      </c>
      <c r="AM455" s="5" t="inlineStr">
        <is>
          <t>04_reports/168_apply_step50_nonfungal_branch_deletions</t>
        </is>
      </c>
      <c r="AN455" s="5" t="inlineStr">
        <is>
          <t>Yes</t>
        </is>
      </c>
    </row>
    <row r="456" ht="15" customHeight="1" s="2">
      <c r="A456" s="5" t="inlineStr">
        <is>
          <t>step51_R01542</t>
        </is>
      </c>
      <c r="B456" s="5" t="inlineStr">
        <is>
          <t>step51_approved_candidate_branch_deletions</t>
        </is>
      </c>
      <c r="C456" s="5" t="inlineStr">
        <is>
          <t>step51_approved_candidate_branch_deletions</t>
        </is>
      </c>
      <c r="D456" s="5" t="inlineStr">
        <is>
          <t>2026-07-31 11:38:20</t>
        </is>
      </c>
      <c r="E456" s="5" t="inlineStr">
        <is>
          <t>R01542</t>
        </is>
      </c>
      <c r="F456" s="5" t="inlineStr">
        <is>
          <t>2-dehydro-3-deoxy-D-gluconate:NAD+ 5-oxidoreductase</t>
        </is>
      </c>
      <c r="G456" s="5" t="inlineStr">
        <is>
          <t>C00003 + C00204 &lt;=&gt; C00004 + C00080 + C04349</t>
        </is>
      </c>
      <c r="H456" s="5" t="n">
        <v>-1000</v>
      </c>
      <c r="I456" s="5" t="n">
        <v>1000</v>
      </c>
      <c r="J456" s="5" t="inlineStr">
        <is>
          <t>COCSADRAFT_32052</t>
        </is>
      </c>
      <c r="K456" s="5" t="inlineStr">
        <is>
          <t>COCSADRAFT_32052</t>
        </is>
      </c>
      <c r="L456" s="5" t="inlineStr">
        <is>
          <t>Pentose and glucuronate interconversions</t>
        </is>
      </c>
      <c r="M456" s="5" t="inlineStr">
        <is>
          <t>Pentose and glucuronate interconversions</t>
        </is>
      </c>
      <c r="N456" s="5" t="inlineStr">
        <is>
          <t>C00204:2-Dehydro-3-deoxy-D-gluconate</t>
        </is>
      </c>
      <c r="O456" s="5" t="inlineStr">
        <is>
          <t>C00204:2-Dehydro-3-deoxy-D-gluconate</t>
        </is>
      </c>
      <c r="P456" s="5" t="inlineStr">
        <is>
          <t>approved_candidate_branch_cleanup</t>
        </is>
      </c>
      <c r="Q456" s="5" t="inlineStr">
        <is>
          <t>light_screen_169_combined_pass</t>
        </is>
      </c>
      <c r="R456" s="5" t="inlineStr">
        <is>
          <t>Approved in report 169; combined deletion preserved growth/biomass/carbon-free and reduced disconnected components.</t>
        </is>
      </c>
      <c r="V456" s="5" t="inlineStr">
        <is>
          <t>Applied only as report 169 combined-approved subset.</t>
        </is>
      </c>
      <c r="W456" s="5" t="inlineStr">
        <is>
          <t>No biomass/core protected failure in validation scope.</t>
        </is>
      </c>
      <c r="Z456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56" s="5" t="n">
        <v>2.49711092220284</v>
      </c>
      <c r="AC456" s="5" t="n">
        <v>2.49711092220284</v>
      </c>
      <c r="AD456" s="5" t="inlineStr">
        <is>
          <t>52/52</t>
        </is>
      </c>
      <c r="AE456" s="5" t="inlineStr">
        <is>
          <t>52/52</t>
        </is>
      </c>
      <c r="AF456" s="5" t="n">
        <v>0</v>
      </c>
      <c r="AG456" s="5" t="n">
        <v>0</v>
      </c>
      <c r="AJ456" s="5" t="inlineStr">
        <is>
          <t>03_intermediate_models/50_post_nonfungal_branch_deletions/50_post_nonfungal_branch_deletions.xml</t>
        </is>
      </c>
      <c r="AK456" s="5" t="inlineStr">
        <is>
          <t>03_intermediate_models/51_post_approved_candidate_branch_deletions/51_post_approved_candidate_branch_deletions.xml</t>
        </is>
      </c>
      <c r="AL456" s="5" t="inlineStr">
        <is>
          <t>170_apply_step51_approved_candidate_deletions.py</t>
        </is>
      </c>
      <c r="AM456" s="5" t="inlineStr">
        <is>
          <t>04_reports/170_apply_step51_approved_candidate_deletions</t>
        </is>
      </c>
      <c r="AN456" s="5" t="inlineStr">
        <is>
          <t>Yes</t>
        </is>
      </c>
    </row>
    <row r="457" ht="15" customHeight="1" s="2">
      <c r="A457" s="5" t="inlineStr">
        <is>
          <t>step51_R02964</t>
        </is>
      </c>
      <c r="B457" s="5" t="inlineStr">
        <is>
          <t>step51_approved_candidate_branch_deletions</t>
        </is>
      </c>
      <c r="C457" s="5" t="inlineStr">
        <is>
          <t>step51_approved_candidate_branch_deletions</t>
        </is>
      </c>
      <c r="D457" s="5" t="inlineStr">
        <is>
          <t>2026-07-31 11:38:20</t>
        </is>
      </c>
      <c r="E457" s="5" t="inlineStr">
        <is>
          <t>R02964</t>
        </is>
      </c>
      <c r="F457" s="5" t="inlineStr">
        <is>
          <t>NADH:menaquinone oxidoreductase</t>
        </is>
      </c>
      <c r="G457" s="5" t="inlineStr">
        <is>
          <t>C00004 + C00080 + C00828 &lt;=&gt; C00003 + C05819</t>
        </is>
      </c>
      <c r="H457" s="5" t="n">
        <v>-1000</v>
      </c>
      <c r="I457" s="5" t="n">
        <v>1000</v>
      </c>
      <c r="J457" s="5" t="inlineStr">
        <is>
          <t>COCSADRAFT_145223</t>
        </is>
      </c>
      <c r="K457" s="5" t="inlineStr">
        <is>
          <t>COCSADRAFT_145223</t>
        </is>
      </c>
      <c r="L457" s="5" t="inlineStr">
        <is>
          <t>Ubiquinone and other terpenoid-quinone biosynthesis</t>
        </is>
      </c>
      <c r="M457" s="5" t="inlineStr">
        <is>
          <t>Ubiquinone and other terpenoid-quinone biosynthesis</t>
        </is>
      </c>
      <c r="N457" s="5" t="inlineStr">
        <is>
          <t>C00828:Menaquinone</t>
        </is>
      </c>
      <c r="O457" s="5" t="inlineStr">
        <is>
          <t>C00828:Menaquinone</t>
        </is>
      </c>
      <c r="P457" s="5" t="inlineStr">
        <is>
          <t>approved_candidate_branch_cleanup</t>
        </is>
      </c>
      <c r="Q457" s="5" t="inlineStr">
        <is>
          <t>light_screen_169_combined_pass</t>
        </is>
      </c>
      <c r="R457" s="5" t="inlineStr">
        <is>
          <t>Approved in report 169; combined deletion preserved growth/biomass/carbon-free and reduced disconnected components.</t>
        </is>
      </c>
      <c r="V457" s="5" t="inlineStr">
        <is>
          <t>Applied only as report 169 combined-approved subset.</t>
        </is>
      </c>
      <c r="W457" s="5" t="inlineStr">
        <is>
          <t>No biomass/core protected failure in validation scope.</t>
        </is>
      </c>
      <c r="Z457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57" s="5" t="n">
        <v>2.49711092220284</v>
      </c>
      <c r="AC457" s="5" t="n">
        <v>2.49711092220284</v>
      </c>
      <c r="AD457" s="5" t="inlineStr">
        <is>
          <t>52/52</t>
        </is>
      </c>
      <c r="AE457" s="5" t="inlineStr">
        <is>
          <t>52/52</t>
        </is>
      </c>
      <c r="AF457" s="5" t="n">
        <v>0</v>
      </c>
      <c r="AG457" s="5" t="n">
        <v>0</v>
      </c>
      <c r="AJ457" s="5" t="inlineStr">
        <is>
          <t>03_intermediate_models/50_post_nonfungal_branch_deletions/50_post_nonfungal_branch_deletions.xml</t>
        </is>
      </c>
      <c r="AK457" s="5" t="inlineStr">
        <is>
          <t>03_intermediate_models/51_post_approved_candidate_branch_deletions/51_post_approved_candidate_branch_deletions.xml</t>
        </is>
      </c>
      <c r="AL457" s="5" t="inlineStr">
        <is>
          <t>170_apply_step51_approved_candidate_deletions.py</t>
        </is>
      </c>
      <c r="AM457" s="5" t="inlineStr">
        <is>
          <t>04_reports/170_apply_step51_approved_candidate_deletions</t>
        </is>
      </c>
      <c r="AN457" s="5" t="inlineStr">
        <is>
          <t>Yes</t>
        </is>
      </c>
    </row>
    <row r="458" ht="15" customHeight="1" s="2">
      <c r="A458" s="5" t="inlineStr">
        <is>
          <t>step51_R03236</t>
        </is>
      </c>
      <c r="B458" s="5" t="inlineStr">
        <is>
          <t>step51_approved_candidate_branch_deletions</t>
        </is>
      </c>
      <c r="C458" s="5" t="inlineStr">
        <is>
          <t>step51_approved_candidate_branch_deletions</t>
        </is>
      </c>
      <c r="D458" s="5" t="inlineStr">
        <is>
          <t>2026-07-31 11:38:20</t>
        </is>
      </c>
      <c r="E458" s="5" t="inlineStr">
        <is>
          <t>R03236</t>
        </is>
      </c>
      <c r="F458" s="5" t="inlineStr">
        <is>
          <t>ATP:D-tagatose-6-phosphate 1-phosphotransferase</t>
        </is>
      </c>
      <c r="G458" s="5" t="inlineStr">
        <is>
          <t>C00002 + C01097 &lt;=&gt; C00008 + C03785</t>
        </is>
      </c>
      <c r="H458" s="5" t="n">
        <v>-1000</v>
      </c>
      <c r="I458" s="5" t="n">
        <v>1000</v>
      </c>
      <c r="J458" s="5" t="inlineStr">
        <is>
          <t>COCSADRAFT_235998</t>
        </is>
      </c>
      <c r="K458" s="5" t="inlineStr">
        <is>
          <t>COCSADRAFT_235998</t>
        </is>
      </c>
      <c r="L458" s="5" t="inlineStr">
        <is>
          <t>Galactose metabolism</t>
        </is>
      </c>
      <c r="M458" s="5" t="inlineStr">
        <is>
          <t>Galactose metabolism</t>
        </is>
      </c>
      <c r="N458" s="5" t="inlineStr">
        <is>
          <t>C01097:D-Tagatose 6-phosphate</t>
        </is>
      </c>
      <c r="O458" s="5" t="inlineStr">
        <is>
          <t>C01097:D-Tagatose 6-phosphate</t>
        </is>
      </c>
      <c r="P458" s="5" t="inlineStr">
        <is>
          <t>approved_candidate_branch_cleanup</t>
        </is>
      </c>
      <c r="Q458" s="5" t="inlineStr">
        <is>
          <t>light_screen_169_combined_pass</t>
        </is>
      </c>
      <c r="R458" s="5" t="inlineStr">
        <is>
          <t>Approved in report 169; combined deletion preserved growth/biomass/carbon-free and reduced disconnected components.</t>
        </is>
      </c>
      <c r="V458" s="5" t="inlineStr">
        <is>
          <t>Applied only as report 169 combined-approved subset.</t>
        </is>
      </c>
      <c r="W458" s="5" t="inlineStr">
        <is>
          <t>No biomass/core protected failure in validation scope.</t>
        </is>
      </c>
      <c r="Z458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58" s="5" t="n">
        <v>2.49711092220284</v>
      </c>
      <c r="AC458" s="5" t="n">
        <v>2.49711092220284</v>
      </c>
      <c r="AD458" s="5" t="inlineStr">
        <is>
          <t>52/52</t>
        </is>
      </c>
      <c r="AE458" s="5" t="inlineStr">
        <is>
          <t>52/52</t>
        </is>
      </c>
      <c r="AF458" s="5" t="n">
        <v>0</v>
      </c>
      <c r="AG458" s="5" t="n">
        <v>0</v>
      </c>
      <c r="AJ458" s="5" t="inlineStr">
        <is>
          <t>03_intermediate_models/50_post_nonfungal_branch_deletions/50_post_nonfungal_branch_deletions.xml</t>
        </is>
      </c>
      <c r="AK458" s="5" t="inlineStr">
        <is>
          <t>03_intermediate_models/51_post_approved_candidate_branch_deletions/51_post_approved_candidate_branch_deletions.xml</t>
        </is>
      </c>
      <c r="AL458" s="5" t="inlineStr">
        <is>
          <t>170_apply_step51_approved_candidate_deletions.py</t>
        </is>
      </c>
      <c r="AM458" s="5" t="inlineStr">
        <is>
          <t>04_reports/170_apply_step51_approved_candidate_deletions</t>
        </is>
      </c>
      <c r="AN458" s="5" t="inlineStr">
        <is>
          <t>Yes</t>
        </is>
      </c>
    </row>
    <row r="459" ht="15" customHeight="1" s="2">
      <c r="A459" s="5" t="inlineStr">
        <is>
          <t>step51_R03237</t>
        </is>
      </c>
      <c r="B459" s="5" t="inlineStr">
        <is>
          <t>step51_approved_candidate_branch_deletions</t>
        </is>
      </c>
      <c r="C459" s="5" t="inlineStr">
        <is>
          <t>step51_approved_candidate_branch_deletions</t>
        </is>
      </c>
      <c r="D459" s="5" t="inlineStr">
        <is>
          <t>2026-07-31 11:38:20</t>
        </is>
      </c>
      <c r="E459" s="5" t="inlineStr">
        <is>
          <t>R03237</t>
        </is>
      </c>
      <c r="F459" s="5" t="inlineStr">
        <is>
          <t>CTP:D-tagatose 6-phosphate 1-phosphotransferase</t>
        </is>
      </c>
      <c r="G459" s="5" t="inlineStr">
        <is>
          <t>C00063 + C01097 &lt;=&gt; C00112 + C03785</t>
        </is>
      </c>
      <c r="H459" s="5" t="n">
        <v>-1000</v>
      </c>
      <c r="I459" s="5" t="n">
        <v>1000</v>
      </c>
      <c r="J459" s="5" t="inlineStr">
        <is>
          <t>COCSADRAFT_235998</t>
        </is>
      </c>
      <c r="K459" s="5" t="inlineStr">
        <is>
          <t>COCSADRAFT_235998</t>
        </is>
      </c>
      <c r="L459" s="5" t="inlineStr">
        <is>
          <t>Galactose metabolism</t>
        </is>
      </c>
      <c r="M459" s="5" t="inlineStr">
        <is>
          <t>Galactose metabolism</t>
        </is>
      </c>
      <c r="N459" s="5" t="inlineStr">
        <is>
          <t>C01097:D-Tagatose 6-phosphate</t>
        </is>
      </c>
      <c r="O459" s="5" t="inlineStr">
        <is>
          <t>C01097:D-Tagatose 6-phosphate</t>
        </is>
      </c>
      <c r="P459" s="5" t="inlineStr">
        <is>
          <t>approved_candidate_branch_cleanup</t>
        </is>
      </c>
      <c r="Q459" s="5" t="inlineStr">
        <is>
          <t>light_screen_169_combined_pass</t>
        </is>
      </c>
      <c r="R459" s="5" t="inlineStr">
        <is>
          <t>Approved in report 169; combined deletion preserved growth/biomass/carbon-free and reduced disconnected components.</t>
        </is>
      </c>
      <c r="V459" s="5" t="inlineStr">
        <is>
          <t>Applied only as report 169 combined-approved subset.</t>
        </is>
      </c>
      <c r="W459" s="5" t="inlineStr">
        <is>
          <t>No biomass/core protected failure in validation scope.</t>
        </is>
      </c>
      <c r="Z459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59" s="5" t="n">
        <v>2.49711092220284</v>
      </c>
      <c r="AC459" s="5" t="n">
        <v>2.49711092220284</v>
      </c>
      <c r="AD459" s="5" t="inlineStr">
        <is>
          <t>52/52</t>
        </is>
      </c>
      <c r="AE459" s="5" t="inlineStr">
        <is>
          <t>52/52</t>
        </is>
      </c>
      <c r="AF459" s="5" t="n">
        <v>0</v>
      </c>
      <c r="AG459" s="5" t="n">
        <v>0</v>
      </c>
      <c r="AJ459" s="5" t="inlineStr">
        <is>
          <t>03_intermediate_models/50_post_nonfungal_branch_deletions/50_post_nonfungal_branch_deletions.xml</t>
        </is>
      </c>
      <c r="AK459" s="5" t="inlineStr">
        <is>
          <t>03_intermediate_models/51_post_approved_candidate_branch_deletions/51_post_approved_candidate_branch_deletions.xml</t>
        </is>
      </c>
      <c r="AL459" s="5" t="inlineStr">
        <is>
          <t>170_apply_step51_approved_candidate_deletions.py</t>
        </is>
      </c>
      <c r="AM459" s="5" t="inlineStr">
        <is>
          <t>04_reports/170_apply_step51_approved_candidate_deletions</t>
        </is>
      </c>
      <c r="AN459" s="5" t="inlineStr">
        <is>
          <t>Yes</t>
        </is>
      </c>
    </row>
    <row r="460" ht="15" customHeight="1" s="2">
      <c r="A460" s="5" t="inlineStr">
        <is>
          <t>step51_R03238</t>
        </is>
      </c>
      <c r="B460" s="5" t="inlineStr">
        <is>
          <t>step51_approved_candidate_branch_deletions</t>
        </is>
      </c>
      <c r="C460" s="5" t="inlineStr">
        <is>
          <t>step51_approved_candidate_branch_deletions</t>
        </is>
      </c>
      <c r="D460" s="5" t="inlineStr">
        <is>
          <t>2026-07-31 11:38:20</t>
        </is>
      </c>
      <c r="E460" s="5" t="inlineStr">
        <is>
          <t>R03238</t>
        </is>
      </c>
      <c r="F460" s="5" t="inlineStr">
        <is>
          <t>UTP:D-tagatose 6-phosphate 1-phosphotransferase</t>
        </is>
      </c>
      <c r="G460" s="5" t="inlineStr">
        <is>
          <t>C00075 + C01097 &lt;=&gt; C00015 + C03785</t>
        </is>
      </c>
      <c r="H460" s="5" t="n">
        <v>-1000</v>
      </c>
      <c r="I460" s="5" t="n">
        <v>1000</v>
      </c>
      <c r="J460" s="5" t="inlineStr">
        <is>
          <t>COCSADRAFT_235998</t>
        </is>
      </c>
      <c r="K460" s="5" t="inlineStr">
        <is>
          <t>COCSADRAFT_235998</t>
        </is>
      </c>
      <c r="L460" s="5" t="inlineStr">
        <is>
          <t>Galactose metabolism</t>
        </is>
      </c>
      <c r="M460" s="5" t="inlineStr">
        <is>
          <t>Galactose metabolism</t>
        </is>
      </c>
      <c r="N460" s="5" t="inlineStr">
        <is>
          <t>C01097:D-Tagatose 6-phosphate</t>
        </is>
      </c>
      <c r="O460" s="5" t="inlineStr">
        <is>
          <t>C01097:D-Tagatose 6-phosphate</t>
        </is>
      </c>
      <c r="P460" s="5" t="inlineStr">
        <is>
          <t>approved_candidate_branch_cleanup</t>
        </is>
      </c>
      <c r="Q460" s="5" t="inlineStr">
        <is>
          <t>light_screen_169_combined_pass</t>
        </is>
      </c>
      <c r="R460" s="5" t="inlineStr">
        <is>
          <t>Approved in report 169; combined deletion preserved growth/biomass/carbon-free and reduced disconnected components.</t>
        </is>
      </c>
      <c r="V460" s="5" t="inlineStr">
        <is>
          <t>Applied only as report 169 combined-approved subset.</t>
        </is>
      </c>
      <c r="W460" s="5" t="inlineStr">
        <is>
          <t>No biomass/core protected failure in validation scope.</t>
        </is>
      </c>
      <c r="Z460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60" s="5" t="n">
        <v>2.49711092220284</v>
      </c>
      <c r="AC460" s="5" t="n">
        <v>2.49711092220284</v>
      </c>
      <c r="AD460" s="5" t="inlineStr">
        <is>
          <t>52/52</t>
        </is>
      </c>
      <c r="AE460" s="5" t="inlineStr">
        <is>
          <t>52/52</t>
        </is>
      </c>
      <c r="AF460" s="5" t="n">
        <v>0</v>
      </c>
      <c r="AG460" s="5" t="n">
        <v>0</v>
      </c>
      <c r="AJ460" s="5" t="inlineStr">
        <is>
          <t>03_intermediate_models/50_post_nonfungal_branch_deletions/50_post_nonfungal_branch_deletions.xml</t>
        </is>
      </c>
      <c r="AK460" s="5" t="inlineStr">
        <is>
          <t>03_intermediate_models/51_post_approved_candidate_branch_deletions/51_post_approved_candidate_branch_deletions.xml</t>
        </is>
      </c>
      <c r="AL460" s="5" t="inlineStr">
        <is>
          <t>170_apply_step51_approved_candidate_deletions.py</t>
        </is>
      </c>
      <c r="AM460" s="5" t="inlineStr">
        <is>
          <t>04_reports/170_apply_step51_approved_candidate_deletions</t>
        </is>
      </c>
      <c r="AN460" s="5" t="inlineStr">
        <is>
          <t>Yes</t>
        </is>
      </c>
    </row>
    <row r="461" ht="15" customHeight="1" s="2">
      <c r="A461" s="5" t="inlineStr">
        <is>
          <t>step51_R03239</t>
        </is>
      </c>
      <c r="B461" s="5" t="inlineStr">
        <is>
          <t>step51_approved_candidate_branch_deletions</t>
        </is>
      </c>
      <c r="C461" s="5" t="inlineStr">
        <is>
          <t>step51_approved_candidate_branch_deletions</t>
        </is>
      </c>
      <c r="D461" s="5" t="inlineStr">
        <is>
          <t>2026-07-31 11:38:20</t>
        </is>
      </c>
      <c r="E461" s="5" t="inlineStr">
        <is>
          <t>R03239</t>
        </is>
      </c>
      <c r="F461" s="5" t="inlineStr">
        <is>
          <t>ITP:D-tagatose 6-phosphate 1-phosphotransferase</t>
        </is>
      </c>
      <c r="G461" s="5" t="inlineStr">
        <is>
          <t>C00081 + C01097 &lt;=&gt; C00104 + C03785</t>
        </is>
      </c>
      <c r="H461" s="5" t="n">
        <v>-1000</v>
      </c>
      <c r="I461" s="5" t="n">
        <v>1000</v>
      </c>
      <c r="J461" s="5" t="inlineStr">
        <is>
          <t>COCSADRAFT_235998</t>
        </is>
      </c>
      <c r="K461" s="5" t="inlineStr">
        <is>
          <t>COCSADRAFT_235998</t>
        </is>
      </c>
      <c r="L461" s="5" t="inlineStr">
        <is>
          <t>Galactose metabolism</t>
        </is>
      </c>
      <c r="M461" s="5" t="inlineStr">
        <is>
          <t>Galactose metabolism</t>
        </is>
      </c>
      <c r="N461" s="5" t="inlineStr">
        <is>
          <t>C01097:D-Tagatose 6-phosphate</t>
        </is>
      </c>
      <c r="O461" s="5" t="inlineStr">
        <is>
          <t>C01097:D-Tagatose 6-phosphate</t>
        </is>
      </c>
      <c r="P461" s="5" t="inlineStr">
        <is>
          <t>approved_candidate_branch_cleanup</t>
        </is>
      </c>
      <c r="Q461" s="5" t="inlineStr">
        <is>
          <t>light_screen_169_combined_pass</t>
        </is>
      </c>
      <c r="R461" s="5" t="inlineStr">
        <is>
          <t>Approved in report 169; combined deletion preserved growth/biomass/carbon-free and reduced disconnected components.</t>
        </is>
      </c>
      <c r="V461" s="5" t="inlineStr">
        <is>
          <t>Applied only as report 169 combined-approved subset.</t>
        </is>
      </c>
      <c r="W461" s="5" t="inlineStr">
        <is>
          <t>No biomass/core protected failure in validation scope.</t>
        </is>
      </c>
      <c r="Z461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61" s="5" t="n">
        <v>2.49711092220284</v>
      </c>
      <c r="AC461" s="5" t="n">
        <v>2.49711092220284</v>
      </c>
      <c r="AD461" s="5" t="inlineStr">
        <is>
          <t>52/52</t>
        </is>
      </c>
      <c r="AE461" s="5" t="inlineStr">
        <is>
          <t>52/52</t>
        </is>
      </c>
      <c r="AF461" s="5" t="n">
        <v>0</v>
      </c>
      <c r="AG461" s="5" t="n">
        <v>0</v>
      </c>
      <c r="AJ461" s="5" t="inlineStr">
        <is>
          <t>03_intermediate_models/50_post_nonfungal_branch_deletions/50_post_nonfungal_branch_deletions.xml</t>
        </is>
      </c>
      <c r="AK461" s="5" t="inlineStr">
        <is>
          <t>03_intermediate_models/51_post_approved_candidate_branch_deletions/51_post_approved_candidate_branch_deletions.xml</t>
        </is>
      </c>
      <c r="AL461" s="5" t="inlineStr">
        <is>
          <t>170_apply_step51_approved_candidate_deletions.py</t>
        </is>
      </c>
      <c r="AM461" s="5" t="inlineStr">
        <is>
          <t>04_reports/170_apply_step51_approved_candidate_deletions</t>
        </is>
      </c>
      <c r="AN461" s="5" t="inlineStr">
        <is>
          <t>Yes</t>
        </is>
      </c>
    </row>
    <row r="462" ht="15" customHeight="1" s="2">
      <c r="A462" s="5" t="inlineStr">
        <is>
          <t>step51_R03409</t>
        </is>
      </c>
      <c r="B462" s="5" t="inlineStr">
        <is>
          <t>step51_approved_candidate_branch_deletions</t>
        </is>
      </c>
      <c r="C462" s="5" t="inlineStr">
        <is>
          <t>step51_approved_candidate_branch_deletions</t>
        </is>
      </c>
      <c r="D462" s="5" t="inlineStr">
        <is>
          <t>2026-07-31 11:38:20</t>
        </is>
      </c>
      <c r="E462" s="5" t="inlineStr">
        <is>
          <t>R03409</t>
        </is>
      </c>
      <c r="F462" s="5" t="inlineStr">
        <is>
          <t>guanosine 3'-diphosphate 5'-triphosphate 5'-phosphohydrolase</t>
        </is>
      </c>
      <c r="G462" s="5" t="inlineStr">
        <is>
          <t>C00001 + C04494 &lt;=&gt; C00009 + C01228</t>
        </is>
      </c>
      <c r="H462" s="5" t="n">
        <v>-1000</v>
      </c>
      <c r="I462" s="5" t="n">
        <v>1000</v>
      </c>
      <c r="J462" s="5" t="inlineStr">
        <is>
          <t>COCSADRAFT_284947</t>
        </is>
      </c>
      <c r="K462" s="5" t="inlineStr">
        <is>
          <t>COCSADRAFT_284947</t>
        </is>
      </c>
      <c r="L462" s="5" t="inlineStr">
        <is>
          <t>Purine metabolism</t>
        </is>
      </c>
      <c r="M462" s="5" t="inlineStr">
        <is>
          <t>Purine metabolism</t>
        </is>
      </c>
      <c r="N462" s="5" t="inlineStr">
        <is>
          <t>C01228:Guanosine 3',5'-bis(diphosphate)</t>
        </is>
      </c>
      <c r="O462" s="5" t="inlineStr">
        <is>
          <t>C01228:Guanosine 3',5'-bis(diphosphate)</t>
        </is>
      </c>
      <c r="P462" s="5" t="inlineStr">
        <is>
          <t>approved_candidate_branch_cleanup</t>
        </is>
      </c>
      <c r="Q462" s="5" t="inlineStr">
        <is>
          <t>light_screen_169_combined_pass</t>
        </is>
      </c>
      <c r="R462" s="5" t="inlineStr">
        <is>
          <t>Approved in report 169; combined deletion preserved growth/biomass/carbon-free and reduced disconnected components.</t>
        </is>
      </c>
      <c r="V462" s="5" t="inlineStr">
        <is>
          <t>Applied only as report 169 combined-approved subset.</t>
        </is>
      </c>
      <c r="W462" s="5" t="inlineStr">
        <is>
          <t>No biomass/core protected failure in validation scope.</t>
        </is>
      </c>
      <c r="Z462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62" s="5" t="n">
        <v>2.49711092220284</v>
      </c>
      <c r="AC462" s="5" t="n">
        <v>2.49711092220284</v>
      </c>
      <c r="AD462" s="5" t="inlineStr">
        <is>
          <t>52/52</t>
        </is>
      </c>
      <c r="AE462" s="5" t="inlineStr">
        <is>
          <t>52/52</t>
        </is>
      </c>
      <c r="AF462" s="5" t="n">
        <v>0</v>
      </c>
      <c r="AG462" s="5" t="n">
        <v>0</v>
      </c>
      <c r="AJ462" s="5" t="inlineStr">
        <is>
          <t>03_intermediate_models/50_post_nonfungal_branch_deletions/50_post_nonfungal_branch_deletions.xml</t>
        </is>
      </c>
      <c r="AK462" s="5" t="inlineStr">
        <is>
          <t>03_intermediate_models/51_post_approved_candidate_branch_deletions/51_post_approved_candidate_branch_deletions.xml</t>
        </is>
      </c>
      <c r="AL462" s="5" t="inlineStr">
        <is>
          <t>170_apply_step51_approved_candidate_deletions.py</t>
        </is>
      </c>
      <c r="AM462" s="5" t="inlineStr">
        <is>
          <t>04_reports/170_apply_step51_approved_candidate_deletions</t>
        </is>
      </c>
      <c r="AN462" s="5" t="inlineStr">
        <is>
          <t>Yes</t>
        </is>
      </c>
    </row>
    <row r="463" ht="15" customHeight="1" s="2">
      <c r="A463" s="5" t="inlineStr">
        <is>
          <t>step51_R03819</t>
        </is>
      </c>
      <c r="B463" s="5" t="inlineStr">
        <is>
          <t>step51_approved_candidate_branch_deletions</t>
        </is>
      </c>
      <c r="C463" s="5" t="inlineStr">
        <is>
          <t>step51_approved_candidate_branch_deletions</t>
        </is>
      </c>
      <c r="D463" s="5" t="inlineStr">
        <is>
          <t>2026-07-31 11:38:20</t>
        </is>
      </c>
      <c r="E463" s="5" t="inlineStr">
        <is>
          <t>R03819</t>
        </is>
      </c>
      <c r="F463" s="5" t="inlineStr">
        <is>
          <t>ATP:sedoheptulose 1-phosphotransferase</t>
        </is>
      </c>
      <c r="G463" s="5" t="inlineStr">
        <is>
          <t>C00002 + C02076 &lt;=&gt; C00008 + C06222</t>
        </is>
      </c>
      <c r="H463" s="5" t="n">
        <v>-1000</v>
      </c>
      <c r="I463" s="5" t="n">
        <v>1000</v>
      </c>
      <c r="J463" s="5" t="inlineStr">
        <is>
          <t>COCSADRAFT_87238</t>
        </is>
      </c>
      <c r="K463" s="5" t="inlineStr">
        <is>
          <t>COCSADRAFT_87238</t>
        </is>
      </c>
      <c r="N463" s="5" t="inlineStr">
        <is>
          <t>C02076:Sedoheptulose</t>
        </is>
      </c>
      <c r="O463" s="5" t="inlineStr">
        <is>
          <t>C02076:Sedoheptulose</t>
        </is>
      </c>
      <c r="P463" s="5" t="inlineStr">
        <is>
          <t>approved_candidate_branch_cleanup</t>
        </is>
      </c>
      <c r="Q463" s="5" t="inlineStr">
        <is>
          <t>light_screen_169_combined_pass</t>
        </is>
      </c>
      <c r="R463" s="5" t="inlineStr">
        <is>
          <t>Approved in report 169; combined deletion preserved growth/biomass/carbon-free and reduced disconnected components.</t>
        </is>
      </c>
      <c r="V463" s="5" t="inlineStr">
        <is>
          <t>Applied only as report 169 combined-approved subset.</t>
        </is>
      </c>
      <c r="W463" s="5" t="inlineStr">
        <is>
          <t>No biomass/core protected failure in validation scope.</t>
        </is>
      </c>
      <c r="Z463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63" s="5" t="n">
        <v>2.49711092220284</v>
      </c>
      <c r="AC463" s="5" t="n">
        <v>2.49711092220284</v>
      </c>
      <c r="AD463" s="5" t="inlineStr">
        <is>
          <t>52/52</t>
        </is>
      </c>
      <c r="AE463" s="5" t="inlineStr">
        <is>
          <t>52/52</t>
        </is>
      </c>
      <c r="AF463" s="5" t="n">
        <v>0</v>
      </c>
      <c r="AG463" s="5" t="n">
        <v>0</v>
      </c>
      <c r="AJ463" s="5" t="inlineStr">
        <is>
          <t>03_intermediate_models/50_post_nonfungal_branch_deletions/50_post_nonfungal_branch_deletions.xml</t>
        </is>
      </c>
      <c r="AK463" s="5" t="inlineStr">
        <is>
          <t>03_intermediate_models/51_post_approved_candidate_branch_deletions/51_post_approved_candidate_branch_deletions.xml</t>
        </is>
      </c>
      <c r="AL463" s="5" t="inlineStr">
        <is>
          <t>170_apply_step51_approved_candidate_deletions.py</t>
        </is>
      </c>
      <c r="AM463" s="5" t="inlineStr">
        <is>
          <t>04_reports/170_apply_step51_approved_candidate_deletions</t>
        </is>
      </c>
      <c r="AN463" s="5" t="inlineStr">
        <is>
          <t>Yes</t>
        </is>
      </c>
    </row>
    <row r="464" ht="15" customHeight="1" s="2">
      <c r="A464" s="5" t="inlineStr">
        <is>
          <t>step51_R03821</t>
        </is>
      </c>
      <c r="B464" s="5" t="inlineStr">
        <is>
          <t>step51_approved_candidate_branch_deletions</t>
        </is>
      </c>
      <c r="C464" s="5" t="inlineStr">
        <is>
          <t>step51_approved_candidate_branch_deletions</t>
        </is>
      </c>
      <c r="D464" s="5" t="inlineStr">
        <is>
          <t>2026-07-31 11:38:20</t>
        </is>
      </c>
      <c r="E464" s="5" t="inlineStr">
        <is>
          <t>R03821</t>
        </is>
      </c>
      <c r="F464" s="5" t="inlineStr">
        <is>
          <t>trypanathione:NADP+ oxidoreductase</t>
        </is>
      </c>
      <c r="G464" s="5" t="inlineStr">
        <is>
          <t>C00006 + C02090 &lt;=&gt; C00005 + C00080 + C03170</t>
        </is>
      </c>
      <c r="H464" s="5" t="n">
        <v>-1000</v>
      </c>
      <c r="I464" s="5" t="n">
        <v>1000</v>
      </c>
      <c r="J464" s="5" t="inlineStr">
        <is>
          <t>COCSADRAFT_100341</t>
        </is>
      </c>
      <c r="K464" s="5" t="inlineStr">
        <is>
          <t>COCSADRAFT_100341</t>
        </is>
      </c>
      <c r="L464" s="5" t="inlineStr">
        <is>
          <t>Glutathione metabolism</t>
        </is>
      </c>
      <c r="M464" s="5" t="inlineStr">
        <is>
          <t>Glutathione metabolism</t>
        </is>
      </c>
      <c r="N464" s="5" t="inlineStr">
        <is>
          <t>C02090:Trypanothione</t>
        </is>
      </c>
      <c r="O464" s="5" t="inlineStr">
        <is>
          <t>C02090:Trypanothione</t>
        </is>
      </c>
      <c r="P464" s="5" t="inlineStr">
        <is>
          <t>approved_candidate_branch_cleanup</t>
        </is>
      </c>
      <c r="Q464" s="5" t="inlineStr">
        <is>
          <t>light_screen_169_combined_pass</t>
        </is>
      </c>
      <c r="R464" s="5" t="inlineStr">
        <is>
          <t>Approved in report 169; combined deletion preserved growth/biomass/carbon-free and reduced disconnected components.</t>
        </is>
      </c>
      <c r="V464" s="5" t="inlineStr">
        <is>
          <t>Applied only as report 169 combined-approved subset.</t>
        </is>
      </c>
      <c r="W464" s="5" t="inlineStr">
        <is>
          <t>No biomass/core protected failure in validation scope.</t>
        </is>
      </c>
      <c r="Z464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64" s="5" t="n">
        <v>2.49711092220284</v>
      </c>
      <c r="AC464" s="5" t="n">
        <v>2.49711092220284</v>
      </c>
      <c r="AD464" s="5" t="inlineStr">
        <is>
          <t>52/52</t>
        </is>
      </c>
      <c r="AE464" s="5" t="inlineStr">
        <is>
          <t>52/52</t>
        </is>
      </c>
      <c r="AF464" s="5" t="n">
        <v>0</v>
      </c>
      <c r="AG464" s="5" t="n">
        <v>0</v>
      </c>
      <c r="AJ464" s="5" t="inlineStr">
        <is>
          <t>03_intermediate_models/50_post_nonfungal_branch_deletions/50_post_nonfungal_branch_deletions.xml</t>
        </is>
      </c>
      <c r="AK464" s="5" t="inlineStr">
        <is>
          <t>03_intermediate_models/51_post_approved_candidate_branch_deletions/51_post_approved_candidate_branch_deletions.xml</t>
        </is>
      </c>
      <c r="AL464" s="5" t="inlineStr">
        <is>
          <t>170_apply_step51_approved_candidate_deletions.py</t>
        </is>
      </c>
      <c r="AM464" s="5" t="inlineStr">
        <is>
          <t>04_reports/170_apply_step51_approved_candidate_deletions</t>
        </is>
      </c>
      <c r="AN464" s="5" t="inlineStr">
        <is>
          <t>Yes</t>
        </is>
      </c>
    </row>
    <row r="465" ht="15" customHeight="1" s="2">
      <c r="A465" s="5" t="inlineStr">
        <is>
          <t>step51_R04016</t>
        </is>
      </c>
      <c r="B465" s="5" t="inlineStr">
        <is>
          <t>step51_approved_candidate_branch_deletions</t>
        </is>
      </c>
      <c r="C465" s="5" t="inlineStr">
        <is>
          <t>step51_approved_candidate_branch_deletions</t>
        </is>
      </c>
      <c r="D465" s="5" t="inlineStr">
        <is>
          <t>2026-07-31 11:38:20</t>
        </is>
      </c>
      <c r="E465" s="5" t="inlineStr">
        <is>
          <t>R04016</t>
        </is>
      </c>
      <c r="G465" s="5" t="inlineStr">
        <is>
          <t>C00052 + C02686 --&gt; C00015 + C06126</t>
        </is>
      </c>
      <c r="H465" s="5" t="n">
        <v>0</v>
      </c>
      <c r="I465" s="5" t="n">
        <v>1000</v>
      </c>
      <c r="L465" s="5" t="inlineStr">
        <is>
          <t>Sphingolipid metabolism</t>
        </is>
      </c>
      <c r="M465" s="5" t="inlineStr">
        <is>
          <t>Sphingolipid metabolism</t>
        </is>
      </c>
      <c r="N465" s="5" t="inlineStr">
        <is>
          <t>C02686:Galactosylceramide</t>
        </is>
      </c>
      <c r="O465" s="5" t="inlineStr">
        <is>
          <t>C02686:Galactosylceramide</t>
        </is>
      </c>
      <c r="P465" s="5" t="inlineStr">
        <is>
          <t>approved_candidate_branch_cleanup</t>
        </is>
      </c>
      <c r="Q465" s="5" t="inlineStr">
        <is>
          <t>light_screen_169_combined_pass</t>
        </is>
      </c>
      <c r="R465" s="5" t="inlineStr">
        <is>
          <t>Approved in report 169; combined deletion preserved growth/biomass/carbon-free and reduced disconnected components.</t>
        </is>
      </c>
      <c r="V465" s="5" t="inlineStr">
        <is>
          <t>Applied only as report 169 combined-approved subset.</t>
        </is>
      </c>
      <c r="W465" s="5" t="inlineStr">
        <is>
          <t>No biomass/core protected failure in validation scope.</t>
        </is>
      </c>
      <c r="Z465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65" s="5" t="n">
        <v>2.49711092220284</v>
      </c>
      <c r="AC465" s="5" t="n">
        <v>2.49711092220284</v>
      </c>
      <c r="AD465" s="5" t="inlineStr">
        <is>
          <t>52/52</t>
        </is>
      </c>
      <c r="AE465" s="5" t="inlineStr">
        <is>
          <t>52/52</t>
        </is>
      </c>
      <c r="AF465" s="5" t="n">
        <v>0</v>
      </c>
      <c r="AG465" s="5" t="n">
        <v>0</v>
      </c>
      <c r="AJ465" s="5" t="inlineStr">
        <is>
          <t>03_intermediate_models/50_post_nonfungal_branch_deletions/50_post_nonfungal_branch_deletions.xml</t>
        </is>
      </c>
      <c r="AK465" s="5" t="inlineStr">
        <is>
          <t>03_intermediate_models/51_post_approved_candidate_branch_deletions/51_post_approved_candidate_branch_deletions.xml</t>
        </is>
      </c>
      <c r="AL465" s="5" t="inlineStr">
        <is>
          <t>170_apply_step51_approved_candidate_deletions.py</t>
        </is>
      </c>
      <c r="AM465" s="5" t="inlineStr">
        <is>
          <t>04_reports/170_apply_step51_approved_candidate_deletions</t>
        </is>
      </c>
      <c r="AN465" s="5" t="inlineStr">
        <is>
          <t>Yes</t>
        </is>
      </c>
    </row>
    <row r="466" ht="15" customHeight="1" s="2">
      <c r="A466" s="5" t="inlineStr">
        <is>
          <t>step51_R04019</t>
        </is>
      </c>
      <c r="B466" s="5" t="inlineStr">
        <is>
          <t>step51_approved_candidate_branch_deletions</t>
        </is>
      </c>
      <c r="C466" s="5" t="inlineStr">
        <is>
          <t>step51_approved_candidate_branch_deletions</t>
        </is>
      </c>
      <c r="D466" s="5" t="inlineStr">
        <is>
          <t>2026-07-31 11:38:20</t>
        </is>
      </c>
      <c r="E466" s="5" t="inlineStr">
        <is>
          <t>R04019</t>
        </is>
      </c>
      <c r="F466" s="5" t="inlineStr">
        <is>
          <t>digalactosylceramide galactohydrolase</t>
        </is>
      </c>
      <c r="G466" s="5" t="inlineStr">
        <is>
          <t>C00001 + C06126 --&gt; C00124 + C02686</t>
        </is>
      </c>
      <c r="H466" s="5" t="n">
        <v>0</v>
      </c>
      <c r="I466" s="5" t="n">
        <v>1000</v>
      </c>
      <c r="J466" s="5" t="inlineStr">
        <is>
          <t>XP_007700949.1 or XP_007697049.1 or XP_007700192.1</t>
        </is>
      </c>
      <c r="K466" s="5" t="inlineStr">
        <is>
          <t>XP_007697049.1 | XP_007700192.1 | XP_007700949.1</t>
        </is>
      </c>
      <c r="L466" s="5" t="inlineStr">
        <is>
          <t>Sphingolipid metabolism</t>
        </is>
      </c>
      <c r="M466" s="5" t="inlineStr">
        <is>
          <t>Sphingolipid metabolism</t>
        </is>
      </c>
      <c r="N466" s="5" t="inlineStr">
        <is>
          <t>C02686:Galactosylceramide</t>
        </is>
      </c>
      <c r="O466" s="5" t="inlineStr">
        <is>
          <t>C02686:Galactosylceramide</t>
        </is>
      </c>
      <c r="P466" s="5" t="inlineStr">
        <is>
          <t>approved_candidate_branch_cleanup</t>
        </is>
      </c>
      <c r="Q466" s="5" t="inlineStr">
        <is>
          <t>light_screen_169_combined_pass</t>
        </is>
      </c>
      <c r="R466" s="5" t="inlineStr">
        <is>
          <t>Approved in report 169; combined deletion preserved growth/biomass/carbon-free and reduced disconnected components.</t>
        </is>
      </c>
      <c r="V466" s="5" t="inlineStr">
        <is>
          <t>Applied only as report 169 combined-approved subset.</t>
        </is>
      </c>
      <c r="W466" s="5" t="inlineStr">
        <is>
          <t>No biomass/core protected failure in validation scope.</t>
        </is>
      </c>
      <c r="Z466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66" s="5" t="n">
        <v>2.49711092220284</v>
      </c>
      <c r="AC466" s="5" t="n">
        <v>2.49711092220284</v>
      </c>
      <c r="AD466" s="5" t="inlineStr">
        <is>
          <t>52/52</t>
        </is>
      </c>
      <c r="AE466" s="5" t="inlineStr">
        <is>
          <t>52/52</t>
        </is>
      </c>
      <c r="AF466" s="5" t="n">
        <v>0</v>
      </c>
      <c r="AG466" s="5" t="n">
        <v>0</v>
      </c>
      <c r="AJ466" s="5" t="inlineStr">
        <is>
          <t>03_intermediate_models/50_post_nonfungal_branch_deletions/50_post_nonfungal_branch_deletions.xml</t>
        </is>
      </c>
      <c r="AK466" s="5" t="inlineStr">
        <is>
          <t>03_intermediate_models/51_post_approved_candidate_branch_deletions/51_post_approved_candidate_branch_deletions.xml</t>
        </is>
      </c>
      <c r="AL466" s="5" t="inlineStr">
        <is>
          <t>170_apply_step51_approved_candidate_deletions.py</t>
        </is>
      </c>
      <c r="AM466" s="5" t="inlineStr">
        <is>
          <t>04_reports/170_apply_step51_approved_candidate_deletions</t>
        </is>
      </c>
      <c r="AN466" s="5" t="inlineStr">
        <is>
          <t>Yes</t>
        </is>
      </c>
    </row>
    <row r="467" ht="15" customHeight="1" s="2">
      <c r="A467" s="5" t="inlineStr">
        <is>
          <t>step51_R04469</t>
        </is>
      </c>
      <c r="B467" s="5" t="inlineStr">
        <is>
          <t>step51_approved_candidate_branch_deletions</t>
        </is>
      </c>
      <c r="C467" s="5" t="inlineStr">
        <is>
          <t>step51_approved_candidate_branch_deletions</t>
        </is>
      </c>
      <c r="D467" s="5" t="inlineStr">
        <is>
          <t>2026-07-31 11:38:20</t>
        </is>
      </c>
      <c r="E467" s="5" t="inlineStr">
        <is>
          <t>R04469</t>
        </is>
      </c>
      <c r="F467" s="5" t="inlineStr">
        <is>
          <t>UDP-alpha-D-galactose:1,2-diacyl-3-beta-D-galactosyl-sn-glycerol 6-alpha-D-galactosyltransferase</t>
        </is>
      </c>
      <c r="G467" s="5" t="inlineStr">
        <is>
          <t>C00052 + C03692 &lt;=&gt; C00015 + C06037</t>
        </is>
      </c>
      <c r="H467" s="5" t="n">
        <v>-1000</v>
      </c>
      <c r="I467" s="5" t="n">
        <v>1000</v>
      </c>
      <c r="L467" s="5" t="inlineStr">
        <is>
          <t>Glycerolipid metabolism</t>
        </is>
      </c>
      <c r="M467" s="5" t="inlineStr">
        <is>
          <t>Glycerolipid metabolism</t>
        </is>
      </c>
      <c r="N467" s="5" t="inlineStr">
        <is>
          <t>C03692:1,2-Diacyl-3-beta-D-galactosyl-sn-glycerol</t>
        </is>
      </c>
      <c r="O467" s="5" t="inlineStr">
        <is>
          <t>C03692:1,2-Diacyl-3-beta-D-galactosyl-sn-glycerol</t>
        </is>
      </c>
      <c r="P467" s="5" t="inlineStr">
        <is>
          <t>approved_candidate_branch_cleanup</t>
        </is>
      </c>
      <c r="Q467" s="5" t="inlineStr">
        <is>
          <t>light_screen_169_combined_pass</t>
        </is>
      </c>
      <c r="R467" s="5" t="inlineStr">
        <is>
          <t>Approved in report 169; combined deletion preserved growth/biomass/carbon-free and reduced disconnected components.</t>
        </is>
      </c>
      <c r="V467" s="5" t="inlineStr">
        <is>
          <t>Applied only as report 169 combined-approved subset.</t>
        </is>
      </c>
      <c r="W467" s="5" t="inlineStr">
        <is>
          <t>No biomass/core protected failure in validation scope.</t>
        </is>
      </c>
      <c r="Z467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67" s="5" t="n">
        <v>2.49711092220284</v>
      </c>
      <c r="AC467" s="5" t="n">
        <v>2.49711092220284</v>
      </c>
      <c r="AD467" s="5" t="inlineStr">
        <is>
          <t>52/52</t>
        </is>
      </c>
      <c r="AE467" s="5" t="inlineStr">
        <is>
          <t>52/52</t>
        </is>
      </c>
      <c r="AF467" s="5" t="n">
        <v>0</v>
      </c>
      <c r="AG467" s="5" t="n">
        <v>0</v>
      </c>
      <c r="AJ467" s="5" t="inlineStr">
        <is>
          <t>03_intermediate_models/50_post_nonfungal_branch_deletions/50_post_nonfungal_branch_deletions.xml</t>
        </is>
      </c>
      <c r="AK467" s="5" t="inlineStr">
        <is>
          <t>03_intermediate_models/51_post_approved_candidate_branch_deletions/51_post_approved_candidate_branch_deletions.xml</t>
        </is>
      </c>
      <c r="AL467" s="5" t="inlineStr">
        <is>
          <t>170_apply_step51_approved_candidate_deletions.py</t>
        </is>
      </c>
      <c r="AM467" s="5" t="inlineStr">
        <is>
          <t>04_reports/170_apply_step51_approved_candidate_deletions</t>
        </is>
      </c>
      <c r="AN467" s="5" t="inlineStr">
        <is>
          <t>Yes</t>
        </is>
      </c>
    </row>
    <row r="468" ht="15" customHeight="1" s="2">
      <c r="A468" s="5" t="inlineStr">
        <is>
          <t>step51_R04470</t>
        </is>
      </c>
      <c r="B468" s="5" t="inlineStr">
        <is>
          <t>step51_approved_candidate_branch_deletions</t>
        </is>
      </c>
      <c r="C468" s="5" t="inlineStr">
        <is>
          <t>step51_approved_candidate_branch_deletions</t>
        </is>
      </c>
      <c r="D468" s="5" t="inlineStr">
        <is>
          <t>2026-07-31 11:38:20</t>
        </is>
      </c>
      <c r="E468" s="5" t="inlineStr">
        <is>
          <t>R04470</t>
        </is>
      </c>
      <c r="F468" s="5" t="inlineStr">
        <is>
          <t>digalactosyl-diacylglycerol galactohydrolase</t>
        </is>
      </c>
      <c r="G468" s="5" t="inlineStr">
        <is>
          <t>C00001 + C06037 --&gt; C00124 + C03692</t>
        </is>
      </c>
      <c r="H468" s="5" t="n">
        <v>0</v>
      </c>
      <c r="I468" s="5" t="n">
        <v>1000</v>
      </c>
      <c r="J468" s="5" t="inlineStr">
        <is>
          <t>XP_007700949.1 or XP_007697049.1 or XP_007700192.1</t>
        </is>
      </c>
      <c r="K468" s="5" t="inlineStr">
        <is>
          <t>XP_007697049.1 | XP_007700192.1 | XP_007700949.1</t>
        </is>
      </c>
      <c r="L468" s="5" t="inlineStr">
        <is>
          <t>Glycerolipid metabolism</t>
        </is>
      </c>
      <c r="M468" s="5" t="inlineStr">
        <is>
          <t>Glycerolipid metabolism</t>
        </is>
      </c>
      <c r="N468" s="5" t="inlineStr">
        <is>
          <t>C03692:1,2-Diacyl-3-beta-D-galactosyl-sn-glycerol</t>
        </is>
      </c>
      <c r="O468" s="5" t="inlineStr">
        <is>
          <t>C03692:1,2-Diacyl-3-beta-D-galactosyl-sn-glycerol</t>
        </is>
      </c>
      <c r="P468" s="5" t="inlineStr">
        <is>
          <t>approved_candidate_branch_cleanup</t>
        </is>
      </c>
      <c r="Q468" s="5" t="inlineStr">
        <is>
          <t>light_screen_169_combined_pass</t>
        </is>
      </c>
      <c r="R468" s="5" t="inlineStr">
        <is>
          <t>Approved in report 169; combined deletion preserved growth/biomass/carbon-free and reduced disconnected components.</t>
        </is>
      </c>
      <c r="V468" s="5" t="inlineStr">
        <is>
          <t>Applied only as report 169 combined-approved subset.</t>
        </is>
      </c>
      <c r="W468" s="5" t="inlineStr">
        <is>
          <t>No biomass/core protected failure in validation scope.</t>
        </is>
      </c>
      <c r="Z468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68" s="5" t="n">
        <v>2.49711092220284</v>
      </c>
      <c r="AC468" s="5" t="n">
        <v>2.49711092220284</v>
      </c>
      <c r="AD468" s="5" t="inlineStr">
        <is>
          <t>52/52</t>
        </is>
      </c>
      <c r="AE468" s="5" t="inlineStr">
        <is>
          <t>52/52</t>
        </is>
      </c>
      <c r="AF468" s="5" t="n">
        <v>0</v>
      </c>
      <c r="AG468" s="5" t="n">
        <v>0</v>
      </c>
      <c r="AJ468" s="5" t="inlineStr">
        <is>
          <t>03_intermediate_models/50_post_nonfungal_branch_deletions/50_post_nonfungal_branch_deletions.xml</t>
        </is>
      </c>
      <c r="AK468" s="5" t="inlineStr">
        <is>
          <t>03_intermediate_models/51_post_approved_candidate_branch_deletions/51_post_approved_candidate_branch_deletions.xml</t>
        </is>
      </c>
      <c r="AL468" s="5" t="inlineStr">
        <is>
          <t>170_apply_step51_approved_candidate_deletions.py</t>
        </is>
      </c>
      <c r="AM468" s="5" t="inlineStr">
        <is>
          <t>04_reports/170_apply_step51_approved_candidate_deletions</t>
        </is>
      </c>
      <c r="AN468" s="5" t="inlineStr">
        <is>
          <t>Yes</t>
        </is>
      </c>
    </row>
    <row r="469" ht="15" customHeight="1" s="2">
      <c r="A469" s="5" t="inlineStr">
        <is>
          <t>step51_R04835</t>
        </is>
      </c>
      <c r="B469" s="5" t="inlineStr">
        <is>
          <t>step51_approved_candidate_branch_deletions</t>
        </is>
      </c>
      <c r="C469" s="5" t="inlineStr">
        <is>
          <t>step51_approved_candidate_branch_deletions</t>
        </is>
      </c>
      <c r="D469" s="5" t="inlineStr">
        <is>
          <t>2026-07-31 11:38:20</t>
        </is>
      </c>
      <c r="E469" s="5" t="inlineStr">
        <is>
          <t>R04835</t>
        </is>
      </c>
      <c r="F469" s="5" t="inlineStr">
        <is>
          <t>3alpha,11beta,21-trihydroxy-20-oxo-5beta-pregnan-18-al:NAD+ oxidoreductase (B-specific)</t>
        </is>
      </c>
      <c r="G469" s="5" t="inlineStr">
        <is>
          <t>C00004 + C00080 + C05473 --&gt; C00003 + C05474</t>
        </is>
      </c>
      <c r="H469" s="5" t="n">
        <v>0</v>
      </c>
      <c r="I469" s="5" t="n">
        <v>1000</v>
      </c>
      <c r="J469" s="5" t="inlineStr">
        <is>
          <t>COCSADRAFT_190646 or COCSADRAFT_28095 or COCSADRAFT_32054 or COCSADRAFT_90781 or COCSADRAFT_238671</t>
        </is>
      </c>
      <c r="K469" s="5" t="inlineStr">
        <is>
          <t>COCSADRAFT_190646 | COCSADRAFT_238671 | COCSADRAFT_28095 | COCSADRAFT_32054 | COCSADRAFT_90781</t>
        </is>
      </c>
      <c r="L469" s="5" t="inlineStr">
        <is>
          <t>Steroid hormone biosynthesis</t>
        </is>
      </c>
      <c r="M469" s="5" t="inlineStr">
        <is>
          <t>Steroid hormone biosynthesis</t>
        </is>
      </c>
      <c r="N469" s="5" t="inlineStr">
        <is>
          <t>C05473:11beta,21-Dihydroxy-3,20-oxo-5beta-pregnan-18-al</t>
        </is>
      </c>
      <c r="O469" s="5" t="inlineStr">
        <is>
          <t>C05473:11beta,21-Dihydroxy-3,20-oxo-5beta-pregnan-18-al</t>
        </is>
      </c>
      <c r="P469" s="5" t="inlineStr">
        <is>
          <t>approved_candidate_branch_cleanup</t>
        </is>
      </c>
      <c r="Q469" s="5" t="inlineStr">
        <is>
          <t>light_screen_169_combined_pass</t>
        </is>
      </c>
      <c r="R469" s="5" t="inlineStr">
        <is>
          <t>Approved in report 169; combined deletion preserved growth/biomass/carbon-free and reduced disconnected components.</t>
        </is>
      </c>
      <c r="V469" s="5" t="inlineStr">
        <is>
          <t>Applied only as report 169 combined-approved subset.</t>
        </is>
      </c>
      <c r="W469" s="5" t="inlineStr">
        <is>
          <t>No biomass/core protected failure in validation scope.</t>
        </is>
      </c>
      <c r="Z469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69" s="5" t="n">
        <v>2.49711092220284</v>
      </c>
      <c r="AC469" s="5" t="n">
        <v>2.49711092220284</v>
      </c>
      <c r="AD469" s="5" t="inlineStr">
        <is>
          <t>52/52</t>
        </is>
      </c>
      <c r="AE469" s="5" t="inlineStr">
        <is>
          <t>52/52</t>
        </is>
      </c>
      <c r="AF469" s="5" t="n">
        <v>0</v>
      </c>
      <c r="AG469" s="5" t="n">
        <v>0</v>
      </c>
      <c r="AJ469" s="5" t="inlineStr">
        <is>
          <t>03_intermediate_models/50_post_nonfungal_branch_deletions/50_post_nonfungal_branch_deletions.xml</t>
        </is>
      </c>
      <c r="AK469" s="5" t="inlineStr">
        <is>
          <t>03_intermediate_models/51_post_approved_candidate_branch_deletions/51_post_approved_candidate_branch_deletions.xml</t>
        </is>
      </c>
      <c r="AL469" s="5" t="inlineStr">
        <is>
          <t>170_apply_step51_approved_candidate_deletions.py</t>
        </is>
      </c>
      <c r="AM469" s="5" t="inlineStr">
        <is>
          <t>04_reports/170_apply_step51_approved_candidate_deletions</t>
        </is>
      </c>
      <c r="AN469" s="5" t="inlineStr">
        <is>
          <t>Yes</t>
        </is>
      </c>
    </row>
    <row r="470" ht="15" customHeight="1" s="2">
      <c r="A470" s="5" t="inlineStr">
        <is>
          <t>step51_R04836</t>
        </is>
      </c>
      <c r="B470" s="5" t="inlineStr">
        <is>
          <t>step51_approved_candidate_branch_deletions</t>
        </is>
      </c>
      <c r="C470" s="5" t="inlineStr">
        <is>
          <t>step51_approved_candidate_branch_deletions</t>
        </is>
      </c>
      <c r="D470" s="5" t="inlineStr">
        <is>
          <t>2026-07-31 11:38:20</t>
        </is>
      </c>
      <c r="E470" s="5" t="inlineStr">
        <is>
          <t>R04836</t>
        </is>
      </c>
      <c r="F470" s="5" t="inlineStr">
        <is>
          <t>3alpha,11beta,21-trihydroxy-20-oxo-5beta-pregnan-18-al:NADP+ oxidoreductase (B-specific)</t>
        </is>
      </c>
      <c r="G470" s="5" t="inlineStr">
        <is>
          <t>C00005 + C00080 + C05473 --&gt; C00006 + C05474</t>
        </is>
      </c>
      <c r="H470" s="5" t="n">
        <v>0</v>
      </c>
      <c r="I470" s="5" t="n">
        <v>1000</v>
      </c>
      <c r="J470" s="5" t="inlineStr">
        <is>
          <t>COCSADRAFT_190646 or COCSADRAFT_28095 or COCSADRAFT_32054 or COCSADRAFT_90781 or COCSADRAFT_238671</t>
        </is>
      </c>
      <c r="K470" s="5" t="inlineStr">
        <is>
          <t>COCSADRAFT_190646 | COCSADRAFT_238671 | COCSADRAFT_28095 | COCSADRAFT_32054 | COCSADRAFT_90781</t>
        </is>
      </c>
      <c r="L470" s="5" t="inlineStr">
        <is>
          <t>Steroid hormone biosynthesis</t>
        </is>
      </c>
      <c r="M470" s="5" t="inlineStr">
        <is>
          <t>Steroid hormone biosynthesis</t>
        </is>
      </c>
      <c r="N470" s="5" t="inlineStr">
        <is>
          <t>C05473:11beta,21-Dihydroxy-3,20-oxo-5beta-pregnan-18-al</t>
        </is>
      </c>
      <c r="O470" s="5" t="inlineStr">
        <is>
          <t>C05473:11beta,21-Dihydroxy-3,20-oxo-5beta-pregnan-18-al</t>
        </is>
      </c>
      <c r="P470" s="5" t="inlineStr">
        <is>
          <t>approved_candidate_branch_cleanup</t>
        </is>
      </c>
      <c r="Q470" s="5" t="inlineStr">
        <is>
          <t>light_screen_169_combined_pass</t>
        </is>
      </c>
      <c r="R470" s="5" t="inlineStr">
        <is>
          <t>Approved in report 169; combined deletion preserved growth/biomass/carbon-free and reduced disconnected components.</t>
        </is>
      </c>
      <c r="V470" s="5" t="inlineStr">
        <is>
          <t>Applied only as report 169 combined-approved subset.</t>
        </is>
      </c>
      <c r="W470" s="5" t="inlineStr">
        <is>
          <t>No biomass/core protected failure in validation scope.</t>
        </is>
      </c>
      <c r="Z470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70" s="5" t="n">
        <v>2.49711092220284</v>
      </c>
      <c r="AC470" s="5" t="n">
        <v>2.49711092220284</v>
      </c>
      <c r="AD470" s="5" t="inlineStr">
        <is>
          <t>52/52</t>
        </is>
      </c>
      <c r="AE470" s="5" t="inlineStr">
        <is>
          <t>52/52</t>
        </is>
      </c>
      <c r="AF470" s="5" t="n">
        <v>0</v>
      </c>
      <c r="AG470" s="5" t="n">
        <v>0</v>
      </c>
      <c r="AJ470" s="5" t="inlineStr">
        <is>
          <t>03_intermediate_models/50_post_nonfungal_branch_deletions/50_post_nonfungal_branch_deletions.xml</t>
        </is>
      </c>
      <c r="AK470" s="5" t="inlineStr">
        <is>
          <t>03_intermediate_models/51_post_approved_candidate_branch_deletions/51_post_approved_candidate_branch_deletions.xml</t>
        </is>
      </c>
      <c r="AL470" s="5" t="inlineStr">
        <is>
          <t>170_apply_step51_approved_candidate_deletions.py</t>
        </is>
      </c>
      <c r="AM470" s="5" t="inlineStr">
        <is>
          <t>04_reports/170_apply_step51_approved_candidate_deletions</t>
        </is>
      </c>
      <c r="AN470" s="5" t="inlineStr">
        <is>
          <t>Yes</t>
        </is>
      </c>
    </row>
    <row r="471" ht="15" customHeight="1" s="2">
      <c r="A471" s="5" t="inlineStr">
        <is>
          <t>step51_R04856</t>
        </is>
      </c>
      <c r="B471" s="5" t="inlineStr">
        <is>
          <t>step51_approved_candidate_branch_deletions</t>
        </is>
      </c>
      <c r="C471" s="5" t="inlineStr">
        <is>
          <t>step51_approved_candidate_branch_deletions</t>
        </is>
      </c>
      <c r="D471" s="5" t="inlineStr">
        <is>
          <t>2026-07-31 11:38:20</t>
        </is>
      </c>
      <c r="E471" s="5" t="inlineStr">
        <is>
          <t>R04856</t>
        </is>
      </c>
      <c r="F471" s="5" t="inlineStr">
        <is>
          <t>sulfatide sulfohydrolase;</t>
        </is>
      </c>
      <c r="G471" s="5" t="inlineStr">
        <is>
          <t>C00001 + C06125 &lt;=&gt; C00059 + C02686</t>
        </is>
      </c>
      <c r="H471" s="5" t="n">
        <v>-1000</v>
      </c>
      <c r="I471" s="5" t="n">
        <v>1000</v>
      </c>
      <c r="J471" s="5" t="inlineStr">
        <is>
          <t>COCSADRAFT_33247</t>
        </is>
      </c>
      <c r="K471" s="5" t="inlineStr">
        <is>
          <t>COCSADRAFT_33247</t>
        </is>
      </c>
      <c r="L471" s="5" t="inlineStr">
        <is>
          <t>Sphingolipid metabolism</t>
        </is>
      </c>
      <c r="M471" s="5" t="inlineStr">
        <is>
          <t>Sphingolipid metabolism</t>
        </is>
      </c>
      <c r="N471" s="5" t="inlineStr">
        <is>
          <t>C02686:Galactosylceramide</t>
        </is>
      </c>
      <c r="O471" s="5" t="inlineStr">
        <is>
          <t>C02686:Galactosylceramide</t>
        </is>
      </c>
      <c r="P471" s="5" t="inlineStr">
        <is>
          <t>approved_candidate_branch_cleanup</t>
        </is>
      </c>
      <c r="Q471" s="5" t="inlineStr">
        <is>
          <t>light_screen_169_combined_pass</t>
        </is>
      </c>
      <c r="R471" s="5" t="inlineStr">
        <is>
          <t>Approved in report 169; combined deletion preserved growth/biomass/carbon-free and reduced disconnected components.</t>
        </is>
      </c>
      <c r="V471" s="5" t="inlineStr">
        <is>
          <t>Applied only as report 169 combined-approved subset.</t>
        </is>
      </c>
      <c r="W471" s="5" t="inlineStr">
        <is>
          <t>No biomass/core protected failure in validation scope.</t>
        </is>
      </c>
      <c r="Z471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71" s="5" t="n">
        <v>2.49711092220284</v>
      </c>
      <c r="AC471" s="5" t="n">
        <v>2.49711092220284</v>
      </c>
      <c r="AD471" s="5" t="inlineStr">
        <is>
          <t>52/52</t>
        </is>
      </c>
      <c r="AE471" s="5" t="inlineStr">
        <is>
          <t>52/52</t>
        </is>
      </c>
      <c r="AF471" s="5" t="n">
        <v>0</v>
      </c>
      <c r="AG471" s="5" t="n">
        <v>0</v>
      </c>
      <c r="AJ471" s="5" t="inlineStr">
        <is>
          <t>03_intermediate_models/50_post_nonfungal_branch_deletions/50_post_nonfungal_branch_deletions.xml</t>
        </is>
      </c>
      <c r="AK471" s="5" t="inlineStr">
        <is>
          <t>03_intermediate_models/51_post_approved_candidate_branch_deletions/51_post_approved_candidate_branch_deletions.xml</t>
        </is>
      </c>
      <c r="AL471" s="5" t="inlineStr">
        <is>
          <t>170_apply_step51_approved_candidate_deletions.py</t>
        </is>
      </c>
      <c r="AM471" s="5" t="inlineStr">
        <is>
          <t>04_reports/170_apply_step51_approved_candidate_deletions</t>
        </is>
      </c>
      <c r="AN471" s="5" t="inlineStr">
        <is>
          <t>Yes</t>
        </is>
      </c>
    </row>
    <row r="472" ht="15" customHeight="1" s="2">
      <c r="A472" s="5" t="inlineStr">
        <is>
          <t>step51_R04920</t>
        </is>
      </c>
      <c r="B472" s="5" t="inlineStr">
        <is>
          <t>step51_approved_candidate_branch_deletions</t>
        </is>
      </c>
      <c r="C472" s="5" t="inlineStr">
        <is>
          <t>step51_approved_candidate_branch_deletions</t>
        </is>
      </c>
      <c r="D472" s="5" t="inlineStr">
        <is>
          <t>2026-07-31 11:38:20</t>
        </is>
      </c>
      <c r="E472" s="5" t="inlineStr">
        <is>
          <t>R04920</t>
        </is>
      </c>
      <c r="F472" s="5" t="inlineStr">
        <is>
          <t>CMP-2-aminoethylphosphonate:1,2-diacylglycerol (2-aminoethylphosphonyl)transferase</t>
        </is>
      </c>
      <c r="G472" s="5" t="inlineStr">
        <is>
          <t>C00641 + C05673 &lt;=&gt; C00055 + C05675</t>
        </is>
      </c>
      <c r="H472" s="5" t="n">
        <v>-1000</v>
      </c>
      <c r="I472" s="5" t="n">
        <v>1000</v>
      </c>
      <c r="J472" s="5" t="inlineStr">
        <is>
          <t>COCSADRAFT_35446 or COCSADRAFT_161521</t>
        </is>
      </c>
      <c r="K472" s="5" t="inlineStr">
        <is>
          <t>COCSADRAFT_161521 | COCSADRAFT_35446</t>
        </is>
      </c>
      <c r="L472" s="5" t="inlineStr">
        <is>
          <t>Phosphonate and phosphinate metabolism</t>
        </is>
      </c>
      <c r="M472" s="5" t="inlineStr">
        <is>
          <t>Phosphonate and phosphinate metabolism</t>
        </is>
      </c>
      <c r="N472" s="5" t="inlineStr">
        <is>
          <t>C05673:CMP-2-aminoethylphosphonate</t>
        </is>
      </c>
      <c r="O472" s="5" t="inlineStr">
        <is>
          <t>C05673:CMP-2-aminoethylphosphonate</t>
        </is>
      </c>
      <c r="P472" s="5" t="inlineStr">
        <is>
          <t>approved_candidate_branch_cleanup</t>
        </is>
      </c>
      <c r="Q472" s="5" t="inlineStr">
        <is>
          <t>light_screen_169_combined_pass</t>
        </is>
      </c>
      <c r="R472" s="5" t="inlineStr">
        <is>
          <t>Approved in report 169; combined deletion preserved growth/biomass/carbon-free and reduced disconnected components.</t>
        </is>
      </c>
      <c r="V472" s="5" t="inlineStr">
        <is>
          <t>Applied only as report 169 combined-approved subset.</t>
        </is>
      </c>
      <c r="W472" s="5" t="inlineStr">
        <is>
          <t>No biomass/core protected failure in validation scope.</t>
        </is>
      </c>
      <c r="Z472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72" s="5" t="n">
        <v>2.49711092220284</v>
      </c>
      <c r="AC472" s="5" t="n">
        <v>2.49711092220284</v>
      </c>
      <c r="AD472" s="5" t="inlineStr">
        <is>
          <t>52/52</t>
        </is>
      </c>
      <c r="AE472" s="5" t="inlineStr">
        <is>
          <t>52/52</t>
        </is>
      </c>
      <c r="AF472" s="5" t="n">
        <v>0</v>
      </c>
      <c r="AG472" s="5" t="n">
        <v>0</v>
      </c>
      <c r="AJ472" s="5" t="inlineStr">
        <is>
          <t>03_intermediate_models/50_post_nonfungal_branch_deletions/50_post_nonfungal_branch_deletions.xml</t>
        </is>
      </c>
      <c r="AK472" s="5" t="inlineStr">
        <is>
          <t>03_intermediate_models/51_post_approved_candidate_branch_deletions/51_post_approved_candidate_branch_deletions.xml</t>
        </is>
      </c>
      <c r="AL472" s="5" t="inlineStr">
        <is>
          <t>170_apply_step51_approved_candidate_deletions.py</t>
        </is>
      </c>
      <c r="AM472" s="5" t="inlineStr">
        <is>
          <t>04_reports/170_apply_step51_approved_candidate_deletions</t>
        </is>
      </c>
      <c r="AN472" s="5" t="inlineStr">
        <is>
          <t>Yes</t>
        </is>
      </c>
    </row>
    <row r="473" ht="15" customHeight="1" s="2">
      <c r="A473" s="5" t="inlineStr">
        <is>
          <t>step51_R05510</t>
        </is>
      </c>
      <c r="B473" s="5" t="inlineStr">
        <is>
          <t>step51_approved_candidate_branch_deletions</t>
        </is>
      </c>
      <c r="C473" s="5" t="inlineStr">
        <is>
          <t>step51_approved_candidate_branch_deletions</t>
        </is>
      </c>
      <c r="D473" s="5" t="inlineStr">
        <is>
          <t>2026-07-31 11:38:20</t>
        </is>
      </c>
      <c r="E473" s="5" t="inlineStr">
        <is>
          <t>R05510</t>
        </is>
      </c>
      <c r="F473" s="5" t="inlineStr">
        <is>
          <t>protoanemonin lactonohydrolase</t>
        </is>
      </c>
      <c r="G473" s="5" t="inlineStr">
        <is>
          <t>C00001 + C07090 &lt;=&gt; C07091</t>
        </is>
      </c>
      <c r="H473" s="5" t="n">
        <v>-1000</v>
      </c>
      <c r="I473" s="5" t="n">
        <v>1000</v>
      </c>
      <c r="J473" s="5" t="inlineStr">
        <is>
          <t>COCSADRAFT_180082</t>
        </is>
      </c>
      <c r="K473" s="5" t="inlineStr">
        <is>
          <t>COCSADRAFT_180082</t>
        </is>
      </c>
      <c r="L473" s="5" t="inlineStr">
        <is>
          <t>Chlorocyclohexane and chlorobenzene degradation</t>
        </is>
      </c>
      <c r="M473" s="5" t="inlineStr">
        <is>
          <t>Chlorocyclohexane and chlorobenzene degradation</t>
        </is>
      </c>
      <c r="N473" s="5" t="inlineStr">
        <is>
          <t>C07090:Protoanemonin</t>
        </is>
      </c>
      <c r="O473" s="5" t="inlineStr">
        <is>
          <t>C07090:Protoanemonin</t>
        </is>
      </c>
      <c r="P473" s="5" t="inlineStr">
        <is>
          <t>approved_candidate_branch_cleanup</t>
        </is>
      </c>
      <c r="Q473" s="5" t="inlineStr">
        <is>
          <t>light_screen_169_combined_pass</t>
        </is>
      </c>
      <c r="R473" s="5" t="inlineStr">
        <is>
          <t>Approved in report 169; combined deletion preserved growth/biomass/carbon-free and reduced disconnected components.</t>
        </is>
      </c>
      <c r="V473" s="5" t="inlineStr">
        <is>
          <t>Applied only as report 169 combined-approved subset.</t>
        </is>
      </c>
      <c r="W473" s="5" t="inlineStr">
        <is>
          <t>No biomass/core protected failure in validation scope.</t>
        </is>
      </c>
      <c r="Z473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73" s="5" t="n">
        <v>2.49711092220284</v>
      </c>
      <c r="AC473" s="5" t="n">
        <v>2.49711092220284</v>
      </c>
      <c r="AD473" s="5" t="inlineStr">
        <is>
          <t>52/52</t>
        </is>
      </c>
      <c r="AE473" s="5" t="inlineStr">
        <is>
          <t>52/52</t>
        </is>
      </c>
      <c r="AF473" s="5" t="n">
        <v>0</v>
      </c>
      <c r="AG473" s="5" t="n">
        <v>0</v>
      </c>
      <c r="AJ473" s="5" t="inlineStr">
        <is>
          <t>03_intermediate_models/50_post_nonfungal_branch_deletions/50_post_nonfungal_branch_deletions.xml</t>
        </is>
      </c>
      <c r="AK473" s="5" t="inlineStr">
        <is>
          <t>03_intermediate_models/51_post_approved_candidate_branch_deletions/51_post_approved_candidate_branch_deletions.xml</t>
        </is>
      </c>
      <c r="AL473" s="5" t="inlineStr">
        <is>
          <t>170_apply_step51_approved_candidate_deletions.py</t>
        </is>
      </c>
      <c r="AM473" s="5" t="inlineStr">
        <is>
          <t>04_reports/170_apply_step51_approved_candidate_deletions</t>
        </is>
      </c>
      <c r="AN473" s="5" t="inlineStr">
        <is>
          <t>Yes</t>
        </is>
      </c>
    </row>
    <row r="474" ht="15" customHeight="1" s="2">
      <c r="A474" s="5" t="inlineStr">
        <is>
          <t>step51_R05855</t>
        </is>
      </c>
      <c r="B474" s="5" t="inlineStr">
        <is>
          <t>step51_approved_candidate_branch_deletions</t>
        </is>
      </c>
      <c r="C474" s="5" t="inlineStr">
        <is>
          <t>step51_approved_candidate_branch_deletions</t>
        </is>
      </c>
      <c r="D474" s="5" t="inlineStr">
        <is>
          <t>2026-07-31 11:38:20</t>
        </is>
      </c>
      <c r="E474" s="5" t="inlineStr">
        <is>
          <t>R05855</t>
        </is>
      </c>
      <c r="F474" s="5" t="inlineStr">
        <is>
          <t>tabersonine,[reduced NADPH---hemoprotein reductase]:oxygen oxidoreductase (16-hydroxylating)</t>
        </is>
      </c>
      <c r="G474" s="5" t="inlineStr">
        <is>
          <t>C00007 + C03024 + C09244 &lt;=&gt; C00001 + C03161 + C11643</t>
        </is>
      </c>
      <c r="H474" s="5" t="n">
        <v>-1000</v>
      </c>
      <c r="I474" s="5" t="n">
        <v>1000</v>
      </c>
      <c r="J474" s="5" t="inlineStr">
        <is>
          <t>XP_007704531.1</t>
        </is>
      </c>
      <c r="K474" s="5" t="inlineStr">
        <is>
          <t>XP_007704531.1</t>
        </is>
      </c>
      <c r="L474" s="5" t="inlineStr">
        <is>
          <t>Indole alkaloid biosynthesis</t>
        </is>
      </c>
      <c r="M474" s="5" t="inlineStr">
        <is>
          <t>Indole alkaloid biosynthesis</t>
        </is>
      </c>
      <c r="N474" s="5" t="inlineStr">
        <is>
          <t>C09244:Tabersonine</t>
        </is>
      </c>
      <c r="O474" s="5" t="inlineStr">
        <is>
          <t>C09244:Tabersonine</t>
        </is>
      </c>
      <c r="P474" s="5" t="inlineStr">
        <is>
          <t>approved_candidate_branch_cleanup</t>
        </is>
      </c>
      <c r="Q474" s="5" t="inlineStr">
        <is>
          <t>light_screen_169_combined_pass</t>
        </is>
      </c>
      <c r="R474" s="5" t="inlineStr">
        <is>
          <t>Approved in report 169; combined deletion preserved growth/biomass/carbon-free and reduced disconnected components.</t>
        </is>
      </c>
      <c r="V474" s="5" t="inlineStr">
        <is>
          <t>Applied only as report 169 combined-approved subset.</t>
        </is>
      </c>
      <c r="W474" s="5" t="inlineStr">
        <is>
          <t>No biomass/core protected failure in validation scope.</t>
        </is>
      </c>
      <c r="Z474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74" s="5" t="n">
        <v>2.49711092220284</v>
      </c>
      <c r="AC474" s="5" t="n">
        <v>2.49711092220284</v>
      </c>
      <c r="AD474" s="5" t="inlineStr">
        <is>
          <t>52/52</t>
        </is>
      </c>
      <c r="AE474" s="5" t="inlineStr">
        <is>
          <t>52/52</t>
        </is>
      </c>
      <c r="AF474" s="5" t="n">
        <v>0</v>
      </c>
      <c r="AG474" s="5" t="n">
        <v>0</v>
      </c>
      <c r="AJ474" s="5" t="inlineStr">
        <is>
          <t>03_intermediate_models/50_post_nonfungal_branch_deletions/50_post_nonfungal_branch_deletions.xml</t>
        </is>
      </c>
      <c r="AK474" s="5" t="inlineStr">
        <is>
          <t>03_intermediate_models/51_post_approved_candidate_branch_deletions/51_post_approved_candidate_branch_deletions.xml</t>
        </is>
      </c>
      <c r="AL474" s="5" t="inlineStr">
        <is>
          <t>170_apply_step51_approved_candidate_deletions.py</t>
        </is>
      </c>
      <c r="AM474" s="5" t="inlineStr">
        <is>
          <t>04_reports/170_apply_step51_approved_candidate_deletions</t>
        </is>
      </c>
      <c r="AN474" s="5" t="inlineStr">
        <is>
          <t>Yes</t>
        </is>
      </c>
    </row>
    <row r="475" ht="15" customHeight="1" s="2">
      <c r="A475" s="5" t="inlineStr">
        <is>
          <t>step51_R05961</t>
        </is>
      </c>
      <c r="B475" s="5" t="inlineStr">
        <is>
          <t>step51_approved_candidate_branch_deletions</t>
        </is>
      </c>
      <c r="C475" s="5" t="inlineStr">
        <is>
          <t>step51_approved_candidate_branch_deletions</t>
        </is>
      </c>
      <c r="D475" s="5" t="inlineStr">
        <is>
          <t>2026-07-31 11:38:20</t>
        </is>
      </c>
      <c r="E475" s="5" t="inlineStr">
        <is>
          <t>R05961</t>
        </is>
      </c>
      <c r="G475" s="5" t="inlineStr">
        <is>
          <t>C00001 + G00093 &lt;=&gt; C00124 + G00092</t>
        </is>
      </c>
      <c r="H475" s="5" t="n">
        <v>-1000</v>
      </c>
      <c r="I475" s="5" t="n">
        <v>1000</v>
      </c>
      <c r="J475" s="5" t="inlineStr">
        <is>
          <t>XP_007700949.1 or XP_007697049.1 or XP_007700192.1</t>
        </is>
      </c>
      <c r="K475" s="5" t="inlineStr">
        <is>
          <t>XP_007697049.1 | XP_007700192.1 | XP_007700949.1</t>
        </is>
      </c>
      <c r="L475" s="5" t="inlineStr">
        <is>
          <t>Glycosphingolipid biosynthesis - globo and isoglobo series</t>
        </is>
      </c>
      <c r="M475" s="5" t="inlineStr">
        <is>
          <t>Glycosphingolipid biosynthesis - globo and isoglobo series</t>
        </is>
      </c>
      <c r="N475" s="5" t="inlineStr">
        <is>
          <t>G00092:Lactosylceramide G00092</t>
        </is>
      </c>
      <c r="O475" s="5" t="inlineStr">
        <is>
          <t>G00092:Lactosylceramide G00092</t>
        </is>
      </c>
      <c r="P475" s="5" t="inlineStr">
        <is>
          <t>approved_candidate_branch_cleanup</t>
        </is>
      </c>
      <c r="Q475" s="5" t="inlineStr">
        <is>
          <t>light_screen_169_combined_pass</t>
        </is>
      </c>
      <c r="R475" s="5" t="inlineStr">
        <is>
          <t>Approved in report 169; combined deletion preserved growth/biomass/carbon-free and reduced disconnected components.</t>
        </is>
      </c>
      <c r="V475" s="5" t="inlineStr">
        <is>
          <t>Applied only as report 169 combined-approved subset.</t>
        </is>
      </c>
      <c r="W475" s="5" t="inlineStr">
        <is>
          <t>No biomass/core protected failure in validation scope.</t>
        </is>
      </c>
      <c r="Z475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75" s="5" t="n">
        <v>2.49711092220284</v>
      </c>
      <c r="AC475" s="5" t="n">
        <v>2.49711092220284</v>
      </c>
      <c r="AD475" s="5" t="inlineStr">
        <is>
          <t>52/52</t>
        </is>
      </c>
      <c r="AE475" s="5" t="inlineStr">
        <is>
          <t>52/52</t>
        </is>
      </c>
      <c r="AF475" s="5" t="n">
        <v>0</v>
      </c>
      <c r="AG475" s="5" t="n">
        <v>0</v>
      </c>
      <c r="AJ475" s="5" t="inlineStr">
        <is>
          <t>03_intermediate_models/50_post_nonfungal_branch_deletions/50_post_nonfungal_branch_deletions.xml</t>
        </is>
      </c>
      <c r="AK475" s="5" t="inlineStr">
        <is>
          <t>03_intermediate_models/51_post_approved_candidate_branch_deletions/51_post_approved_candidate_branch_deletions.xml</t>
        </is>
      </c>
      <c r="AL475" s="5" t="inlineStr">
        <is>
          <t>170_apply_step51_approved_candidate_deletions.py</t>
        </is>
      </c>
      <c r="AM475" s="5" t="inlineStr">
        <is>
          <t>04_reports/170_apply_step51_approved_candidate_deletions</t>
        </is>
      </c>
      <c r="AN475" s="5" t="inlineStr">
        <is>
          <t>Yes</t>
        </is>
      </c>
    </row>
    <row r="476" ht="15" customHeight="1" s="2">
      <c r="A476" s="5" t="inlineStr">
        <is>
          <t>step51_R06094</t>
        </is>
      </c>
      <c r="B476" s="5" t="inlineStr">
        <is>
          <t>step51_approved_candidate_branch_deletions</t>
        </is>
      </c>
      <c r="C476" s="5" t="inlineStr">
        <is>
          <t>step51_approved_candidate_branch_deletions</t>
        </is>
      </c>
      <c r="D476" s="5" t="inlineStr">
        <is>
          <t>2026-07-31 11:38:20</t>
        </is>
      </c>
      <c r="E476" s="5" t="inlineStr">
        <is>
          <t>R06094</t>
        </is>
      </c>
      <c r="G476" s="5" t="inlineStr">
        <is>
          <t>C00001 + G00497 &lt;=&gt; C00124 + G11121</t>
        </is>
      </c>
      <c r="H476" s="5" t="n">
        <v>-1000</v>
      </c>
      <c r="I476" s="5" t="n">
        <v>1000</v>
      </c>
      <c r="J476" s="5" t="inlineStr">
        <is>
          <t>XP_007700949.1 or XP_007697049.1 or XP_007700192.1</t>
        </is>
      </c>
      <c r="K476" s="5" t="inlineStr">
        <is>
          <t>XP_007697049.1 | XP_007700192.1 | XP_007700949.1</t>
        </is>
      </c>
      <c r="N476" s="5" t="inlineStr">
        <is>
          <t>G00497:Galabiosylceramide</t>
        </is>
      </c>
      <c r="O476" s="5" t="inlineStr">
        <is>
          <t>G00497:Galabiosylceramide</t>
        </is>
      </c>
      <c r="P476" s="5" t="inlineStr">
        <is>
          <t>approved_candidate_branch_cleanup</t>
        </is>
      </c>
      <c r="Q476" s="5" t="inlineStr">
        <is>
          <t>light_screen_169_combined_pass</t>
        </is>
      </c>
      <c r="R476" s="5" t="inlineStr">
        <is>
          <t>Approved in report 169; combined deletion preserved growth/biomass/carbon-free and reduced disconnected components.</t>
        </is>
      </c>
      <c r="V476" s="5" t="inlineStr">
        <is>
          <t>Applied only as report 169 combined-approved subset.</t>
        </is>
      </c>
      <c r="W476" s="5" t="inlineStr">
        <is>
          <t>No biomass/core protected failure in validation scope.</t>
        </is>
      </c>
      <c r="Z476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76" s="5" t="n">
        <v>2.49711092220284</v>
      </c>
      <c r="AC476" s="5" t="n">
        <v>2.49711092220284</v>
      </c>
      <c r="AD476" s="5" t="inlineStr">
        <is>
          <t>52/52</t>
        </is>
      </c>
      <c r="AE476" s="5" t="inlineStr">
        <is>
          <t>52/52</t>
        </is>
      </c>
      <c r="AF476" s="5" t="n">
        <v>0</v>
      </c>
      <c r="AG476" s="5" t="n">
        <v>0</v>
      </c>
      <c r="AJ476" s="5" t="inlineStr">
        <is>
          <t>03_intermediate_models/50_post_nonfungal_branch_deletions/50_post_nonfungal_branch_deletions.xml</t>
        </is>
      </c>
      <c r="AK476" s="5" t="inlineStr">
        <is>
          <t>03_intermediate_models/51_post_approved_candidate_branch_deletions/51_post_approved_candidate_branch_deletions.xml</t>
        </is>
      </c>
      <c r="AL476" s="5" t="inlineStr">
        <is>
          <t>170_apply_step51_approved_candidate_deletions.py</t>
        </is>
      </c>
      <c r="AM476" s="5" t="inlineStr">
        <is>
          <t>04_reports/170_apply_step51_approved_candidate_deletions</t>
        </is>
      </c>
      <c r="AN476" s="5" t="inlineStr">
        <is>
          <t>Yes</t>
        </is>
      </c>
    </row>
    <row r="477" ht="15" customHeight="1" s="2">
      <c r="A477" s="5" t="inlineStr">
        <is>
          <t>step51_R07034</t>
        </is>
      </c>
      <c r="B477" s="5" t="inlineStr">
        <is>
          <t>step51_approved_candidate_branch_deletions</t>
        </is>
      </c>
      <c r="C477" s="5" t="inlineStr">
        <is>
          <t>step51_approved_candidate_branch_deletions</t>
        </is>
      </c>
      <c r="D477" s="5" t="inlineStr">
        <is>
          <t>2026-07-31 11:38:20</t>
        </is>
      </c>
      <c r="E477" s="5" t="inlineStr">
        <is>
          <t>R07034</t>
        </is>
      </c>
      <c r="F477" s="5" t="inlineStr">
        <is>
          <t>glutathione: 5-HPETE oxidoreductase</t>
        </is>
      </c>
      <c r="G477" s="5" t="inlineStr">
        <is>
          <t>2.0 C00051 + C05356 &lt;=&gt; C00001 + C00127 + C04805</t>
        </is>
      </c>
      <c r="H477" s="5" t="n">
        <v>-1000</v>
      </c>
      <c r="I477" s="5" t="n">
        <v>1000</v>
      </c>
      <c r="J477" s="5" t="inlineStr">
        <is>
          <t>COCSADRAFT_102605</t>
        </is>
      </c>
      <c r="K477" s="5" t="inlineStr">
        <is>
          <t>COCSADRAFT_102605</t>
        </is>
      </c>
      <c r="L477" s="5" t="inlineStr">
        <is>
          <t>Arachidonic acid metabolism</t>
        </is>
      </c>
      <c r="M477" s="5" t="inlineStr">
        <is>
          <t>Arachidonic acid metabolism</t>
        </is>
      </c>
      <c r="N477" s="5" t="inlineStr">
        <is>
          <t>C04805:5(S)-HETE</t>
        </is>
      </c>
      <c r="O477" s="5" t="inlineStr">
        <is>
          <t>C04805:5(S)-HETE</t>
        </is>
      </c>
      <c r="P477" s="5" t="inlineStr">
        <is>
          <t>approved_candidate_branch_cleanup</t>
        </is>
      </c>
      <c r="Q477" s="5" t="inlineStr">
        <is>
          <t>light_screen_169_combined_pass</t>
        </is>
      </c>
      <c r="R477" s="5" t="inlineStr">
        <is>
          <t>Approved in report 169; combined deletion preserved growth/biomass/carbon-free and reduced disconnected components.</t>
        </is>
      </c>
      <c r="V477" s="5" t="inlineStr">
        <is>
          <t>Applied only as report 169 combined-approved subset.</t>
        </is>
      </c>
      <c r="W477" s="5" t="inlineStr">
        <is>
          <t>No biomass/core protected failure in validation scope.</t>
        </is>
      </c>
      <c r="Z477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77" s="5" t="n">
        <v>2.49711092220284</v>
      </c>
      <c r="AC477" s="5" t="n">
        <v>2.49711092220284</v>
      </c>
      <c r="AD477" s="5" t="inlineStr">
        <is>
          <t>52/52</t>
        </is>
      </c>
      <c r="AE477" s="5" t="inlineStr">
        <is>
          <t>52/52</t>
        </is>
      </c>
      <c r="AF477" s="5" t="n">
        <v>0</v>
      </c>
      <c r="AG477" s="5" t="n">
        <v>0</v>
      </c>
      <c r="AJ477" s="5" t="inlineStr">
        <is>
          <t>03_intermediate_models/50_post_nonfungal_branch_deletions/50_post_nonfungal_branch_deletions.xml</t>
        </is>
      </c>
      <c r="AK477" s="5" t="inlineStr">
        <is>
          <t>03_intermediate_models/51_post_approved_candidate_branch_deletions/51_post_approved_candidate_branch_deletions.xml</t>
        </is>
      </c>
      <c r="AL477" s="5" t="inlineStr">
        <is>
          <t>170_apply_step51_approved_candidate_deletions.py</t>
        </is>
      </c>
      <c r="AM477" s="5" t="inlineStr">
        <is>
          <t>04_reports/170_apply_step51_approved_candidate_deletions</t>
        </is>
      </c>
      <c r="AN477" s="5" t="inlineStr">
        <is>
          <t>Yes</t>
        </is>
      </c>
    </row>
    <row r="478" ht="15" customHeight="1" s="2">
      <c r="A478" s="5" t="inlineStr">
        <is>
          <t>step51_R07423</t>
        </is>
      </c>
      <c r="B478" s="5" t="inlineStr">
        <is>
          <t>step51_approved_candidate_branch_deletions</t>
        </is>
      </c>
      <c r="C478" s="5" t="inlineStr">
        <is>
          <t>step51_approved_candidate_branch_deletions</t>
        </is>
      </c>
      <c r="D478" s="5" t="inlineStr">
        <is>
          <t>2026-07-31 11:38:20</t>
        </is>
      </c>
      <c r="E478" s="5" t="inlineStr">
        <is>
          <t>R07423</t>
        </is>
      </c>
      <c r="F478" s="5" t="inlineStr">
        <is>
          <t>2-hydroxy-2H-1,4-benzoxazin-3(4H)-one,[reduced NADPH---hemoprotein reductase]:oxygen oxidoreductase (N-hydroxylating)</t>
        </is>
      </c>
      <c r="G478" s="5" t="inlineStr">
        <is>
          <t>C00007 + C03024 + C15769 &lt;=&gt; C00001 + C03161 + C15770</t>
        </is>
      </c>
      <c r="H478" s="5" t="n">
        <v>-1000</v>
      </c>
      <c r="I478" s="5" t="n">
        <v>1000</v>
      </c>
      <c r="J478" s="5" t="inlineStr">
        <is>
          <t>COCSADRAFT_90707</t>
        </is>
      </c>
      <c r="K478" s="5" t="inlineStr">
        <is>
          <t>COCSADRAFT_90707</t>
        </is>
      </c>
      <c r="L478" s="5" t="inlineStr">
        <is>
          <t>Benzoxazinoid biosynthesis</t>
        </is>
      </c>
      <c r="M478" s="5" t="inlineStr">
        <is>
          <t>Benzoxazinoid biosynthesis</t>
        </is>
      </c>
      <c r="N478" s="5" t="inlineStr">
        <is>
          <t>C15769:HBOA</t>
        </is>
      </c>
      <c r="O478" s="5" t="inlineStr">
        <is>
          <t>C15769:HBOA</t>
        </is>
      </c>
      <c r="P478" s="5" t="inlineStr">
        <is>
          <t>approved_candidate_branch_cleanup</t>
        </is>
      </c>
      <c r="Q478" s="5" t="inlineStr">
        <is>
          <t>light_screen_169_combined_pass</t>
        </is>
      </c>
      <c r="R478" s="5" t="inlineStr">
        <is>
          <t>Approved in report 169; combined deletion preserved growth/biomass/carbon-free and reduced disconnected components.</t>
        </is>
      </c>
      <c r="V478" s="5" t="inlineStr">
        <is>
          <t>Applied only as report 169 combined-approved subset.</t>
        </is>
      </c>
      <c r="W478" s="5" t="inlineStr">
        <is>
          <t>No biomass/core protected failure in validation scope.</t>
        </is>
      </c>
      <c r="Z478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78" s="5" t="n">
        <v>2.49711092220284</v>
      </c>
      <c r="AC478" s="5" t="n">
        <v>2.49711092220284</v>
      </c>
      <c r="AD478" s="5" t="inlineStr">
        <is>
          <t>52/52</t>
        </is>
      </c>
      <c r="AE478" s="5" t="inlineStr">
        <is>
          <t>52/52</t>
        </is>
      </c>
      <c r="AF478" s="5" t="n">
        <v>0</v>
      </c>
      <c r="AG478" s="5" t="n">
        <v>0</v>
      </c>
      <c r="AJ478" s="5" t="inlineStr">
        <is>
          <t>03_intermediate_models/50_post_nonfungal_branch_deletions/50_post_nonfungal_branch_deletions.xml</t>
        </is>
      </c>
      <c r="AK478" s="5" t="inlineStr">
        <is>
          <t>03_intermediate_models/51_post_approved_candidate_branch_deletions/51_post_approved_candidate_branch_deletions.xml</t>
        </is>
      </c>
      <c r="AL478" s="5" t="inlineStr">
        <is>
          <t>170_apply_step51_approved_candidate_deletions.py</t>
        </is>
      </c>
      <c r="AM478" s="5" t="inlineStr">
        <is>
          <t>04_reports/170_apply_step51_approved_candidate_deletions</t>
        </is>
      </c>
      <c r="AN478" s="5" t="inlineStr">
        <is>
          <t>Yes</t>
        </is>
      </c>
    </row>
    <row r="479" ht="15" customHeight="1" s="2">
      <c r="A479" s="5" t="inlineStr">
        <is>
          <t>step51_R07429</t>
        </is>
      </c>
      <c r="B479" s="5" t="inlineStr">
        <is>
          <t>step51_approved_candidate_branch_deletions</t>
        </is>
      </c>
      <c r="C479" s="5" t="inlineStr">
        <is>
          <t>step51_approved_candidate_branch_deletions</t>
        </is>
      </c>
      <c r="D479" s="5" t="inlineStr">
        <is>
          <t>2026-07-31 11:38:20</t>
        </is>
      </c>
      <c r="E479" s="5" t="inlineStr">
        <is>
          <t>R07429</t>
        </is>
      </c>
      <c r="F479" s="5" t="inlineStr">
        <is>
          <t>5alpha-campestan-3-one:NADP+ delta4-oxidoreductase</t>
        </is>
      </c>
      <c r="G479" s="5" t="inlineStr">
        <is>
          <t>C00005 + C00080 + C15785 &lt;=&gt; C00006 + C15786</t>
        </is>
      </c>
      <c r="H479" s="5" t="n">
        <v>-1000</v>
      </c>
      <c r="I479" s="5" t="n">
        <v>1000</v>
      </c>
      <c r="J479" s="5" t="inlineStr">
        <is>
          <t>COCSADRAFT_40465</t>
        </is>
      </c>
      <c r="K479" s="5" t="inlineStr">
        <is>
          <t>COCSADRAFT_40465</t>
        </is>
      </c>
      <c r="L479" s="5" t="inlineStr">
        <is>
          <t>Brassinosteroid biosynthesis</t>
        </is>
      </c>
      <c r="M479" s="5" t="inlineStr">
        <is>
          <t>Brassinosteroid biosynthesis</t>
        </is>
      </c>
      <c r="N479" s="5" t="inlineStr">
        <is>
          <t>C15785:Campest-4-en-3-one</t>
        </is>
      </c>
      <c r="O479" s="5" t="inlineStr">
        <is>
          <t>C15785:Campest-4-en-3-one</t>
        </is>
      </c>
      <c r="P479" s="5" t="inlineStr">
        <is>
          <t>approved_candidate_branch_cleanup</t>
        </is>
      </c>
      <c r="Q479" s="5" t="inlineStr">
        <is>
          <t>light_screen_169_combined_pass</t>
        </is>
      </c>
      <c r="R479" s="5" t="inlineStr">
        <is>
          <t>Approved in report 169; combined deletion preserved growth/biomass/carbon-free and reduced disconnected components.</t>
        </is>
      </c>
      <c r="V479" s="5" t="inlineStr">
        <is>
          <t>Applied only as report 169 combined-approved subset.</t>
        </is>
      </c>
      <c r="W479" s="5" t="inlineStr">
        <is>
          <t>No biomass/core protected failure in validation scope.</t>
        </is>
      </c>
      <c r="Z479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79" s="5" t="n">
        <v>2.49711092220284</v>
      </c>
      <c r="AC479" s="5" t="n">
        <v>2.49711092220284</v>
      </c>
      <c r="AD479" s="5" t="inlineStr">
        <is>
          <t>52/52</t>
        </is>
      </c>
      <c r="AE479" s="5" t="inlineStr">
        <is>
          <t>52/52</t>
        </is>
      </c>
      <c r="AF479" s="5" t="n">
        <v>0</v>
      </c>
      <c r="AG479" s="5" t="n">
        <v>0</v>
      </c>
      <c r="AJ479" s="5" t="inlineStr">
        <is>
          <t>03_intermediate_models/50_post_nonfungal_branch_deletions/50_post_nonfungal_branch_deletions.xml</t>
        </is>
      </c>
      <c r="AK479" s="5" t="inlineStr">
        <is>
          <t>03_intermediate_models/51_post_approved_candidate_branch_deletions/51_post_approved_candidate_branch_deletions.xml</t>
        </is>
      </c>
      <c r="AL479" s="5" t="inlineStr">
        <is>
          <t>170_apply_step51_approved_candidate_deletions.py</t>
        </is>
      </c>
      <c r="AM479" s="5" t="inlineStr">
        <is>
          <t>04_reports/170_apply_step51_approved_candidate_deletions</t>
        </is>
      </c>
      <c r="AN479" s="5" t="inlineStr">
        <is>
          <t>Yes</t>
        </is>
      </c>
    </row>
    <row r="480" ht="15" customHeight="1" s="2">
      <c r="A480" s="5" t="inlineStr">
        <is>
          <t>step51_R07447</t>
        </is>
      </c>
      <c r="B480" s="5" t="inlineStr">
        <is>
          <t>step51_approved_candidate_branch_deletions</t>
        </is>
      </c>
      <c r="C480" s="5" t="inlineStr">
        <is>
          <t>step51_approved_candidate_branch_deletions</t>
        </is>
      </c>
      <c r="D480" s="5" t="inlineStr">
        <is>
          <t>2026-07-31 11:38:20</t>
        </is>
      </c>
      <c r="E480" s="5" t="inlineStr">
        <is>
          <t>R07447</t>
        </is>
      </c>
      <c r="F480" s="5" t="inlineStr">
        <is>
          <t>22alpha-hydroxy-5alpha-campestan-3-one:NADP+ delta4-oxidoreductase</t>
        </is>
      </c>
      <c r="G480" s="5" t="inlineStr">
        <is>
          <t>C00005 + C00080 + C15796 &lt;=&gt; C00006 + C15797</t>
        </is>
      </c>
      <c r="H480" s="5" t="n">
        <v>-1000</v>
      </c>
      <c r="I480" s="5" t="n">
        <v>1000</v>
      </c>
      <c r="J480" s="5" t="inlineStr">
        <is>
          <t>COCSADRAFT_40465</t>
        </is>
      </c>
      <c r="K480" s="5" t="inlineStr">
        <is>
          <t>COCSADRAFT_40465</t>
        </is>
      </c>
      <c r="L480" s="5" t="inlineStr">
        <is>
          <t>Brassinosteroid biosynthesis</t>
        </is>
      </c>
      <c r="M480" s="5" t="inlineStr">
        <is>
          <t>Brassinosteroid biosynthesis</t>
        </is>
      </c>
      <c r="N480" s="5" t="inlineStr">
        <is>
          <t>C15796:(22S)-22-Hydroxycampest-4-en-3-one</t>
        </is>
      </c>
      <c r="O480" s="5" t="inlineStr">
        <is>
          <t>C15796:(22S)-22-Hydroxycampest-4-en-3-one</t>
        </is>
      </c>
      <c r="P480" s="5" t="inlineStr">
        <is>
          <t>approved_candidate_branch_cleanup</t>
        </is>
      </c>
      <c r="Q480" s="5" t="inlineStr">
        <is>
          <t>light_screen_169_combined_pass</t>
        </is>
      </c>
      <c r="R480" s="5" t="inlineStr">
        <is>
          <t>Approved in report 169; combined deletion preserved growth/biomass/carbon-free and reduced disconnected components.</t>
        </is>
      </c>
      <c r="V480" s="5" t="inlineStr">
        <is>
          <t>Applied only as report 169 combined-approved subset.</t>
        </is>
      </c>
      <c r="W480" s="5" t="inlineStr">
        <is>
          <t>No biomass/core protected failure in validation scope.</t>
        </is>
      </c>
      <c r="Z480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80" s="5" t="n">
        <v>2.49711092220284</v>
      </c>
      <c r="AC480" s="5" t="n">
        <v>2.49711092220284</v>
      </c>
      <c r="AD480" s="5" t="inlineStr">
        <is>
          <t>52/52</t>
        </is>
      </c>
      <c r="AE480" s="5" t="inlineStr">
        <is>
          <t>52/52</t>
        </is>
      </c>
      <c r="AF480" s="5" t="n">
        <v>0</v>
      </c>
      <c r="AG480" s="5" t="n">
        <v>0</v>
      </c>
      <c r="AJ480" s="5" t="inlineStr">
        <is>
          <t>03_intermediate_models/50_post_nonfungal_branch_deletions/50_post_nonfungal_branch_deletions.xml</t>
        </is>
      </c>
      <c r="AK480" s="5" t="inlineStr">
        <is>
          <t>03_intermediate_models/51_post_approved_candidate_branch_deletions/51_post_approved_candidate_branch_deletions.xml</t>
        </is>
      </c>
      <c r="AL480" s="5" t="inlineStr">
        <is>
          <t>170_apply_step51_approved_candidate_deletions.py</t>
        </is>
      </c>
      <c r="AM480" s="5" t="inlineStr">
        <is>
          <t>04_reports/170_apply_step51_approved_candidate_deletions</t>
        </is>
      </c>
      <c r="AN480" s="5" t="inlineStr">
        <is>
          <t>Yes</t>
        </is>
      </c>
    </row>
    <row r="481" ht="15" customHeight="1" s="2">
      <c r="A481" s="5" t="inlineStr">
        <is>
          <t>step51_R07459</t>
        </is>
      </c>
      <c r="B481" s="5" t="inlineStr">
        <is>
          <t>step51_approved_candidate_branch_deletions</t>
        </is>
      </c>
      <c r="C481" s="5" t="inlineStr">
        <is>
          <t>step51_approved_candidate_branch_deletions</t>
        </is>
      </c>
      <c r="D481" s="5" t="inlineStr">
        <is>
          <t>2026-07-31 11:38:20</t>
        </is>
      </c>
      <c r="E481" s="5" t="inlineStr">
        <is>
          <t>R07459</t>
        </is>
      </c>
      <c r="F481" s="5" t="inlineStr">
        <is>
          <t>ATP:[sulfur-carrier protein] adenylyltransferase</t>
        </is>
      </c>
      <c r="G481" s="5" t="inlineStr">
        <is>
          <t>C00002 + C15810 &lt;=&gt; C00013 + C15813</t>
        </is>
      </c>
      <c r="H481" s="5" t="n">
        <v>-1000</v>
      </c>
      <c r="I481" s="5" t="n">
        <v>1000</v>
      </c>
      <c r="J481" s="5" t="inlineStr">
        <is>
          <t>COCSADRAFT_100535</t>
        </is>
      </c>
      <c r="K481" s="5" t="inlineStr">
        <is>
          <t>COCSADRAFT_100535</t>
        </is>
      </c>
      <c r="L481" s="5" t="inlineStr">
        <is>
          <t>Thiamine metabolism</t>
        </is>
      </c>
      <c r="M481" s="5" t="inlineStr">
        <is>
          <t>Thiamine metabolism</t>
        </is>
      </c>
      <c r="N481" s="5" t="inlineStr">
        <is>
          <t>C15810:Sulfur-carrier protein</t>
        </is>
      </c>
      <c r="O481" s="5" t="inlineStr">
        <is>
          <t>C15810:Sulfur-carrier protein</t>
        </is>
      </c>
      <c r="P481" s="5" t="inlineStr">
        <is>
          <t>approved_candidate_branch_cleanup</t>
        </is>
      </c>
      <c r="Q481" s="5" t="inlineStr">
        <is>
          <t>light_screen_169_combined_pass</t>
        </is>
      </c>
      <c r="R481" s="5" t="inlineStr">
        <is>
          <t>Approved in report 169; combined deletion preserved growth/biomass/carbon-free and reduced disconnected components.</t>
        </is>
      </c>
      <c r="V481" s="5" t="inlineStr">
        <is>
          <t>Applied only as report 169 combined-approved subset.</t>
        </is>
      </c>
      <c r="W481" s="5" t="inlineStr">
        <is>
          <t>No biomass/core protected failure in validation scope.</t>
        </is>
      </c>
      <c r="Z481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81" s="5" t="n">
        <v>2.49711092220284</v>
      </c>
      <c r="AC481" s="5" t="n">
        <v>2.49711092220284</v>
      </c>
      <c r="AD481" s="5" t="inlineStr">
        <is>
          <t>52/52</t>
        </is>
      </c>
      <c r="AE481" s="5" t="inlineStr">
        <is>
          <t>52/52</t>
        </is>
      </c>
      <c r="AF481" s="5" t="n">
        <v>0</v>
      </c>
      <c r="AG481" s="5" t="n">
        <v>0</v>
      </c>
      <c r="AJ481" s="5" t="inlineStr">
        <is>
          <t>03_intermediate_models/50_post_nonfungal_branch_deletions/50_post_nonfungal_branch_deletions.xml</t>
        </is>
      </c>
      <c r="AK481" s="5" t="inlineStr">
        <is>
          <t>03_intermediate_models/51_post_approved_candidate_branch_deletions/51_post_approved_candidate_branch_deletions.xml</t>
        </is>
      </c>
      <c r="AL481" s="5" t="inlineStr">
        <is>
          <t>170_apply_step51_approved_candidate_deletions.py</t>
        </is>
      </c>
      <c r="AM481" s="5" t="inlineStr">
        <is>
          <t>04_reports/170_apply_step51_approved_candidate_deletions</t>
        </is>
      </c>
      <c r="AN481" s="5" t="inlineStr">
        <is>
          <t>Yes</t>
        </is>
      </c>
    </row>
    <row r="482" ht="15" customHeight="1" s="2">
      <c r="A482" s="5" t="inlineStr">
        <is>
          <t>step51_R07675</t>
        </is>
      </c>
      <c r="B482" s="5" t="inlineStr">
        <is>
          <t>step51_approved_candidate_branch_deletions</t>
        </is>
      </c>
      <c r="C482" s="5" t="inlineStr">
        <is>
          <t>step51_approved_candidate_branch_deletions</t>
        </is>
      </c>
      <c r="D482" s="5" t="inlineStr">
        <is>
          <t>2026-07-31 11:38:20</t>
        </is>
      </c>
      <c r="E482" s="5" t="inlineStr">
        <is>
          <t>R07675</t>
        </is>
      </c>
      <c r="F482" s="5" t="inlineStr">
        <is>
          <t>L-galactose:NAD+ 1-oxidoreductase</t>
        </is>
      </c>
      <c r="G482" s="5" t="inlineStr">
        <is>
          <t>C00003 + C01825 &lt;=&gt; C00004 + C00080 + C01115</t>
        </is>
      </c>
      <c r="H482" s="5" t="n">
        <v>-1000</v>
      </c>
      <c r="I482" s="5" t="n">
        <v>1000</v>
      </c>
      <c r="J482" s="5" t="inlineStr">
        <is>
          <t>COCSADRAFT_34448 or COCSADRAFT_111966 or COCSADRAFT_99488 or COCSADRAFT_156811 or COCSADRAFT_348498 or COCSADRAFT_39893</t>
        </is>
      </c>
      <c r="K482" s="5" t="inlineStr">
        <is>
          <t>COCSADRAFT_111966 | COCSADRAFT_156811 | COCSADRAFT_34448 | COCSADRAFT_348498 | COCSADRAFT_39893 | COCSADRAFT_99488</t>
        </is>
      </c>
      <c r="L482" s="5" t="inlineStr">
        <is>
          <t>Ascorbate and aldarate metabolism</t>
        </is>
      </c>
      <c r="M482" s="5" t="inlineStr">
        <is>
          <t>Ascorbate and aldarate metabolism</t>
        </is>
      </c>
      <c r="N482" s="5" t="inlineStr">
        <is>
          <t>C01115:L-Galactono-1,4-lactone</t>
        </is>
      </c>
      <c r="O482" s="5" t="inlineStr">
        <is>
          <t>C01115:L-Galactono-1,4-lactone</t>
        </is>
      </c>
      <c r="P482" s="5" t="inlineStr">
        <is>
          <t>approved_candidate_branch_cleanup</t>
        </is>
      </c>
      <c r="Q482" s="5" t="inlineStr">
        <is>
          <t>light_screen_169_combined_pass</t>
        </is>
      </c>
      <c r="R482" s="5" t="inlineStr">
        <is>
          <t>Approved in report 169; combined deletion preserved growth/biomass/carbon-free and reduced disconnected components.</t>
        </is>
      </c>
      <c r="V482" s="5" t="inlineStr">
        <is>
          <t>Applied only as report 169 combined-approved subset.</t>
        </is>
      </c>
      <c r="W482" s="5" t="inlineStr">
        <is>
          <t>No biomass/core protected failure in validation scope.</t>
        </is>
      </c>
      <c r="Z482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82" s="5" t="n">
        <v>2.49711092220284</v>
      </c>
      <c r="AC482" s="5" t="n">
        <v>2.49711092220284</v>
      </c>
      <c r="AD482" s="5" t="inlineStr">
        <is>
          <t>52/52</t>
        </is>
      </c>
      <c r="AE482" s="5" t="inlineStr">
        <is>
          <t>52/52</t>
        </is>
      </c>
      <c r="AF482" s="5" t="n">
        <v>0</v>
      </c>
      <c r="AG482" s="5" t="n">
        <v>0</v>
      </c>
      <c r="AJ482" s="5" t="inlineStr">
        <is>
          <t>03_intermediate_models/50_post_nonfungal_branch_deletions/50_post_nonfungal_branch_deletions.xml</t>
        </is>
      </c>
      <c r="AK482" s="5" t="inlineStr">
        <is>
          <t>03_intermediate_models/51_post_approved_candidate_branch_deletions/51_post_approved_candidate_branch_deletions.xml</t>
        </is>
      </c>
      <c r="AL482" s="5" t="inlineStr">
        <is>
          <t>170_apply_step51_approved_candidate_deletions.py</t>
        </is>
      </c>
      <c r="AM482" s="5" t="inlineStr">
        <is>
          <t>04_reports/170_apply_step51_approved_candidate_deletions</t>
        </is>
      </c>
      <c r="AN482" s="5" t="inlineStr">
        <is>
          <t>Yes</t>
        </is>
      </c>
    </row>
    <row r="483" ht="15" customHeight="1" s="2">
      <c r="A483" s="5" t="inlineStr">
        <is>
          <t>step51_R08360</t>
        </is>
      </c>
      <c r="B483" s="5" t="inlineStr">
        <is>
          <t>step51_approved_candidate_branch_deletions</t>
        </is>
      </c>
      <c r="C483" s="5" t="inlineStr">
        <is>
          <t>step51_approved_candidate_branch_deletions</t>
        </is>
      </c>
      <c r="D483" s="5" t="inlineStr">
        <is>
          <t>2026-07-31 11:38:20</t>
        </is>
      </c>
      <c r="E483" s="5" t="inlineStr">
        <is>
          <t>R08360</t>
        </is>
      </c>
      <c r="F483" s="5" t="inlineStr">
        <is>
          <t>tryparedoxin:hydroperoxide oxidoreductase</t>
        </is>
      </c>
      <c r="G483" s="5" t="inlineStr">
        <is>
          <t>C15498 + C16663 &lt;=&gt; C00001 + C01335 + C16664</t>
        </is>
      </c>
      <c r="H483" s="5" t="n">
        <v>-1000</v>
      </c>
      <c r="I483" s="5" t="n">
        <v>1000</v>
      </c>
      <c r="J483" s="5" t="inlineStr">
        <is>
          <t>COCSADRAFT_102605 or COCSADRAFT_25013</t>
        </is>
      </c>
      <c r="K483" s="5" t="inlineStr">
        <is>
          <t>COCSADRAFT_102605 | COCSADRAFT_25013</t>
        </is>
      </c>
      <c r="L483" s="5" t="inlineStr">
        <is>
          <t>Glutathione metabolism</t>
        </is>
      </c>
      <c r="M483" s="5" t="inlineStr">
        <is>
          <t>Glutathione metabolism</t>
        </is>
      </c>
      <c r="N483" s="5" t="inlineStr">
        <is>
          <t>C16663:Tryparedoxin</t>
        </is>
      </c>
      <c r="O483" s="5" t="inlineStr">
        <is>
          <t>C16663:Tryparedoxin</t>
        </is>
      </c>
      <c r="P483" s="5" t="inlineStr">
        <is>
          <t>approved_candidate_branch_cleanup</t>
        </is>
      </c>
      <c r="Q483" s="5" t="inlineStr">
        <is>
          <t>light_screen_169_combined_pass</t>
        </is>
      </c>
      <c r="R483" s="5" t="inlineStr">
        <is>
          <t>Approved in report 169; combined deletion preserved growth/biomass/carbon-free and reduced disconnected components.</t>
        </is>
      </c>
      <c r="V483" s="5" t="inlineStr">
        <is>
          <t>Applied only as report 169 combined-approved subset.</t>
        </is>
      </c>
      <c r="W483" s="5" t="inlineStr">
        <is>
          <t>No biomass/core protected failure in validation scope.</t>
        </is>
      </c>
      <c r="Z483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83" s="5" t="n">
        <v>2.49711092220284</v>
      </c>
      <c r="AC483" s="5" t="n">
        <v>2.49711092220284</v>
      </c>
      <c r="AD483" s="5" t="inlineStr">
        <is>
          <t>52/52</t>
        </is>
      </c>
      <c r="AE483" s="5" t="inlineStr">
        <is>
          <t>52/52</t>
        </is>
      </c>
      <c r="AF483" s="5" t="n">
        <v>0</v>
      </c>
      <c r="AG483" s="5" t="n">
        <v>0</v>
      </c>
      <c r="AJ483" s="5" t="inlineStr">
        <is>
          <t>03_intermediate_models/50_post_nonfungal_branch_deletions/50_post_nonfungal_branch_deletions.xml</t>
        </is>
      </c>
      <c r="AK483" s="5" t="inlineStr">
        <is>
          <t>03_intermediate_models/51_post_approved_candidate_branch_deletions/51_post_approved_candidate_branch_deletions.xml</t>
        </is>
      </c>
      <c r="AL483" s="5" t="inlineStr">
        <is>
          <t>170_apply_step51_approved_candidate_deletions.py</t>
        </is>
      </c>
      <c r="AM483" s="5" t="inlineStr">
        <is>
          <t>04_reports/170_apply_step51_approved_candidate_deletions</t>
        </is>
      </c>
      <c r="AN483" s="5" t="inlineStr">
        <is>
          <t>Yes</t>
        </is>
      </c>
    </row>
    <row r="484" ht="15" customHeight="1" s="2">
      <c r="A484" s="5" t="inlineStr">
        <is>
          <t>step51_R08362</t>
        </is>
      </c>
      <c r="B484" s="5" t="inlineStr">
        <is>
          <t>step51_approved_candidate_branch_deletions</t>
        </is>
      </c>
      <c r="C484" s="5" t="inlineStr">
        <is>
          <t>step51_approved_candidate_branch_deletions</t>
        </is>
      </c>
      <c r="D484" s="5" t="inlineStr">
        <is>
          <t>2026-07-31 11:38:20</t>
        </is>
      </c>
      <c r="E484" s="5" t="inlineStr">
        <is>
          <t>R08362</t>
        </is>
      </c>
      <c r="F484" s="5" t="inlineStr">
        <is>
          <t>trypanothione:hydroperoxide oxidoreductase</t>
        </is>
      </c>
      <c r="G484" s="5" t="inlineStr">
        <is>
          <t>C02090 + C15498 --&gt; C00001 + C01335 + C03170</t>
        </is>
      </c>
      <c r="H484" s="5" t="n">
        <v>0</v>
      </c>
      <c r="I484" s="5" t="n">
        <v>1000</v>
      </c>
      <c r="J484" s="5" t="inlineStr">
        <is>
          <t>COCSADRAFT_25013</t>
        </is>
      </c>
      <c r="K484" s="5" t="inlineStr">
        <is>
          <t>COCSADRAFT_25013</t>
        </is>
      </c>
      <c r="L484" s="5" t="inlineStr">
        <is>
          <t>Glutathione metabolism</t>
        </is>
      </c>
      <c r="M484" s="5" t="inlineStr">
        <is>
          <t>Glutathione metabolism</t>
        </is>
      </c>
      <c r="N484" s="5" t="inlineStr">
        <is>
          <t>C02090:Trypanothione</t>
        </is>
      </c>
      <c r="O484" s="5" t="inlineStr">
        <is>
          <t>C02090:Trypanothione</t>
        </is>
      </c>
      <c r="P484" s="5" t="inlineStr">
        <is>
          <t>approved_candidate_branch_cleanup</t>
        </is>
      </c>
      <c r="Q484" s="5" t="inlineStr">
        <is>
          <t>light_screen_169_combined_pass</t>
        </is>
      </c>
      <c r="R484" s="5" t="inlineStr">
        <is>
          <t>Approved in report 169; combined deletion preserved growth/biomass/carbon-free and reduced disconnected components.</t>
        </is>
      </c>
      <c r="V484" s="5" t="inlineStr">
        <is>
          <t>Applied only as report 169 combined-approved subset.</t>
        </is>
      </c>
      <c r="W484" s="5" t="inlineStr">
        <is>
          <t>No biomass/core protected failure in validation scope.</t>
        </is>
      </c>
      <c r="Z484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84" s="5" t="n">
        <v>2.49711092220284</v>
      </c>
      <c r="AC484" s="5" t="n">
        <v>2.49711092220284</v>
      </c>
      <c r="AD484" s="5" t="inlineStr">
        <is>
          <t>52/52</t>
        </is>
      </c>
      <c r="AE484" s="5" t="inlineStr">
        <is>
          <t>52/52</t>
        </is>
      </c>
      <c r="AF484" s="5" t="n">
        <v>0</v>
      </c>
      <c r="AG484" s="5" t="n">
        <v>0</v>
      </c>
      <c r="AJ484" s="5" t="inlineStr">
        <is>
          <t>03_intermediate_models/50_post_nonfungal_branch_deletions/50_post_nonfungal_branch_deletions.xml</t>
        </is>
      </c>
      <c r="AK484" s="5" t="inlineStr">
        <is>
          <t>03_intermediate_models/51_post_approved_candidate_branch_deletions/51_post_approved_candidate_branch_deletions.xml</t>
        </is>
      </c>
      <c r="AL484" s="5" t="inlineStr">
        <is>
          <t>170_apply_step51_approved_candidate_deletions.py</t>
        </is>
      </c>
      <c r="AM484" s="5" t="inlineStr">
        <is>
          <t>04_reports/170_apply_step51_approved_candidate_deletions</t>
        </is>
      </c>
      <c r="AN484" s="5" t="inlineStr">
        <is>
          <t>Yes</t>
        </is>
      </c>
    </row>
    <row r="485" ht="15" customHeight="1" s="2">
      <c r="A485" s="5" t="inlineStr">
        <is>
          <t>step51_R08363</t>
        </is>
      </c>
      <c r="B485" s="5" t="inlineStr">
        <is>
          <t>step51_approved_candidate_branch_deletions</t>
        </is>
      </c>
      <c r="C485" s="5" t="inlineStr">
        <is>
          <t>step51_approved_candidate_branch_deletions</t>
        </is>
      </c>
      <c r="D485" s="5" t="inlineStr">
        <is>
          <t>2026-07-31 11:38:20</t>
        </is>
      </c>
      <c r="E485" s="5" t="inlineStr">
        <is>
          <t>R08363</t>
        </is>
      </c>
      <c r="F485" s="5" t="inlineStr">
        <is>
          <t>2'-deoxyribonucleoside-diphosphate:tryparedoxin-disulfide 2'-oxidoreductase</t>
        </is>
      </c>
      <c r="G485" s="5" t="inlineStr">
        <is>
          <t>C00001 + C04232 + C16664 &lt;=&gt; C03723 + C16663</t>
        </is>
      </c>
      <c r="H485" s="5" t="n">
        <v>-1000</v>
      </c>
      <c r="I485" s="5" t="n">
        <v>1000</v>
      </c>
      <c r="J485" s="5" t="inlineStr">
        <is>
          <t>COCSADRAFT_33284 or COCSADRAFT_181130</t>
        </is>
      </c>
      <c r="K485" s="5" t="inlineStr">
        <is>
          <t>COCSADRAFT_181130 | COCSADRAFT_33284</t>
        </is>
      </c>
      <c r="L485" s="5" t="inlineStr">
        <is>
          <t>Glutathione metabolism</t>
        </is>
      </c>
      <c r="M485" s="5" t="inlineStr">
        <is>
          <t>Glutathione metabolism</t>
        </is>
      </c>
      <c r="N485" s="5" t="inlineStr">
        <is>
          <t>C16663:Tryparedoxin</t>
        </is>
      </c>
      <c r="O485" s="5" t="inlineStr">
        <is>
          <t>C16663:Tryparedoxin</t>
        </is>
      </c>
      <c r="P485" s="5" t="inlineStr">
        <is>
          <t>approved_candidate_branch_cleanup</t>
        </is>
      </c>
      <c r="Q485" s="5" t="inlineStr">
        <is>
          <t>light_screen_169_combined_pass</t>
        </is>
      </c>
      <c r="R485" s="5" t="inlineStr">
        <is>
          <t>Approved in report 169; combined deletion preserved growth/biomass/carbon-free and reduced disconnected components.</t>
        </is>
      </c>
      <c r="V485" s="5" t="inlineStr">
        <is>
          <t>Applied only as report 169 combined-approved subset.</t>
        </is>
      </c>
      <c r="W485" s="5" t="inlineStr">
        <is>
          <t>No biomass/core protected failure in validation scope.</t>
        </is>
      </c>
      <c r="Z485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85" s="5" t="n">
        <v>2.49711092220284</v>
      </c>
      <c r="AC485" s="5" t="n">
        <v>2.49711092220284</v>
      </c>
      <c r="AD485" s="5" t="inlineStr">
        <is>
          <t>52/52</t>
        </is>
      </c>
      <c r="AE485" s="5" t="inlineStr">
        <is>
          <t>52/52</t>
        </is>
      </c>
      <c r="AF485" s="5" t="n">
        <v>0</v>
      </c>
      <c r="AG485" s="5" t="n">
        <v>0</v>
      </c>
      <c r="AJ485" s="5" t="inlineStr">
        <is>
          <t>03_intermediate_models/50_post_nonfungal_branch_deletions/50_post_nonfungal_branch_deletions.xml</t>
        </is>
      </c>
      <c r="AK485" s="5" t="inlineStr">
        <is>
          <t>03_intermediate_models/51_post_approved_candidate_branch_deletions/51_post_approved_candidate_branch_deletions.xml</t>
        </is>
      </c>
      <c r="AL485" s="5" t="inlineStr">
        <is>
          <t>170_apply_step51_approved_candidate_deletions.py</t>
        </is>
      </c>
      <c r="AM485" s="5" t="inlineStr">
        <is>
          <t>04_reports/170_apply_step51_approved_candidate_deletions</t>
        </is>
      </c>
      <c r="AN485" s="5" t="inlineStr">
        <is>
          <t>Yes</t>
        </is>
      </c>
    </row>
    <row r="486" ht="15" customHeight="1" s="2">
      <c r="A486" s="5" t="inlineStr">
        <is>
          <t>step51_R08364</t>
        </is>
      </c>
      <c r="B486" s="5" t="inlineStr">
        <is>
          <t>step51_approved_candidate_branch_deletions</t>
        </is>
      </c>
      <c r="C486" s="5" t="inlineStr">
        <is>
          <t>step51_approved_candidate_branch_deletions</t>
        </is>
      </c>
      <c r="D486" s="5" t="inlineStr">
        <is>
          <t>2026-07-31 11:38:20</t>
        </is>
      </c>
      <c r="E486" s="5" t="inlineStr">
        <is>
          <t>R08364</t>
        </is>
      </c>
      <c r="F486" s="5" t="inlineStr">
        <is>
          <t>2'-deoxyribonucleoside-diphosphate:trypanothione-disulfide 2'-oxidoreductase</t>
        </is>
      </c>
      <c r="G486" s="5" t="inlineStr">
        <is>
          <t>C02090 + C03723 --&gt; C00001 + C03170 + C04232</t>
        </is>
      </c>
      <c r="H486" s="5" t="n">
        <v>0</v>
      </c>
      <c r="I486" s="5" t="n">
        <v>1000</v>
      </c>
      <c r="J486" s="5" t="inlineStr">
        <is>
          <t>COCSADRAFT_33284 or COCSADRAFT_181130</t>
        </is>
      </c>
      <c r="K486" s="5" t="inlineStr">
        <is>
          <t>COCSADRAFT_181130 | COCSADRAFT_33284</t>
        </is>
      </c>
      <c r="L486" s="5" t="inlineStr">
        <is>
          <t>Glutathione metabolism</t>
        </is>
      </c>
      <c r="M486" s="5" t="inlineStr">
        <is>
          <t>Glutathione metabolism</t>
        </is>
      </c>
      <c r="N486" s="5" t="inlineStr">
        <is>
          <t>C02090:Trypanothione</t>
        </is>
      </c>
      <c r="O486" s="5" t="inlineStr">
        <is>
          <t>C02090:Trypanothione</t>
        </is>
      </c>
      <c r="P486" s="5" t="inlineStr">
        <is>
          <t>approved_candidate_branch_cleanup</t>
        </is>
      </c>
      <c r="Q486" s="5" t="inlineStr">
        <is>
          <t>light_screen_169_combined_pass</t>
        </is>
      </c>
      <c r="R486" s="5" t="inlineStr">
        <is>
          <t>Approved in report 169; combined deletion preserved growth/biomass/carbon-free and reduced disconnected components.</t>
        </is>
      </c>
      <c r="V486" s="5" t="inlineStr">
        <is>
          <t>Applied only as report 169 combined-approved subset.</t>
        </is>
      </c>
      <c r="W486" s="5" t="inlineStr">
        <is>
          <t>No biomass/core protected failure in validation scope.</t>
        </is>
      </c>
      <c r="Z486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86" s="5" t="n">
        <v>2.49711092220284</v>
      </c>
      <c r="AC486" s="5" t="n">
        <v>2.49711092220284</v>
      </c>
      <c r="AD486" s="5" t="inlineStr">
        <is>
          <t>52/52</t>
        </is>
      </c>
      <c r="AE486" s="5" t="inlineStr">
        <is>
          <t>52/52</t>
        </is>
      </c>
      <c r="AF486" s="5" t="n">
        <v>0</v>
      </c>
      <c r="AG486" s="5" t="n">
        <v>0</v>
      </c>
      <c r="AJ486" s="5" t="inlineStr">
        <is>
          <t>03_intermediate_models/50_post_nonfungal_branch_deletions/50_post_nonfungal_branch_deletions.xml</t>
        </is>
      </c>
      <c r="AK486" s="5" t="inlineStr">
        <is>
          <t>03_intermediate_models/51_post_approved_candidate_branch_deletions/51_post_approved_candidate_branch_deletions.xml</t>
        </is>
      </c>
      <c r="AL486" s="5" t="inlineStr">
        <is>
          <t>170_apply_step51_approved_candidate_deletions.py</t>
        </is>
      </c>
      <c r="AM486" s="5" t="inlineStr">
        <is>
          <t>04_reports/170_apply_step51_approved_candidate_deletions</t>
        </is>
      </c>
      <c r="AN486" s="5" t="inlineStr">
        <is>
          <t>Yes</t>
        </is>
      </c>
    </row>
    <row r="487" ht="15" customHeight="1" s="2">
      <c r="A487" s="5" t="inlineStr">
        <is>
          <t>step51_R08727</t>
        </is>
      </c>
      <c r="B487" s="5" t="inlineStr">
        <is>
          <t>step51_approved_candidate_branch_deletions</t>
        </is>
      </c>
      <c r="C487" s="5" t="inlineStr">
        <is>
          <t>step51_approved_candidate_branch_deletions</t>
        </is>
      </c>
      <c r="D487" s="5" t="inlineStr">
        <is>
          <t>2026-07-31 11:38:20</t>
        </is>
      </c>
      <c r="E487" s="5" t="inlineStr">
        <is>
          <t>R08727</t>
        </is>
      </c>
      <c r="F487" s="5" t="inlineStr">
        <is>
          <t>3beta-hydroxy-5-cholestenoate,NADPH:oxygen oxidoreductase (7alpha-hydroxylating)</t>
        </is>
      </c>
      <c r="G487" s="5" t="inlineStr">
        <is>
          <t>C00005 + C00007 + C00080 + C17333 --&gt; C00001 + C00006 + C17335</t>
        </is>
      </c>
      <c r="H487" s="5" t="n">
        <v>0</v>
      </c>
      <c r="I487" s="5" t="n">
        <v>1000</v>
      </c>
      <c r="J487" s="5" t="inlineStr">
        <is>
          <t>COCSADRAFT_343799</t>
        </is>
      </c>
      <c r="K487" s="5" t="inlineStr">
        <is>
          <t>COCSADRAFT_343799</t>
        </is>
      </c>
      <c r="L487" s="5" t="inlineStr">
        <is>
          <t>Primary bile acid biosynthesis</t>
        </is>
      </c>
      <c r="M487" s="5" t="inlineStr">
        <is>
          <t>Primary bile acid biosynthesis</t>
        </is>
      </c>
      <c r="N487" s="5" t="inlineStr">
        <is>
          <t>C17333:3beta-Hydroxy-5-cholestenoate</t>
        </is>
      </c>
      <c r="O487" s="5" t="inlineStr">
        <is>
          <t>C17333:3beta-Hydroxy-5-cholestenoate</t>
        </is>
      </c>
      <c r="P487" s="5" t="inlineStr">
        <is>
          <t>approved_candidate_branch_cleanup</t>
        </is>
      </c>
      <c r="Q487" s="5" t="inlineStr">
        <is>
          <t>light_screen_169_combined_pass</t>
        </is>
      </c>
      <c r="R487" s="5" t="inlineStr">
        <is>
          <t>Approved in report 169; combined deletion preserved growth/biomass/carbon-free and reduced disconnected components.</t>
        </is>
      </c>
      <c r="V487" s="5" t="inlineStr">
        <is>
          <t>Applied only as report 169 combined-approved subset.</t>
        </is>
      </c>
      <c r="W487" s="5" t="inlineStr">
        <is>
          <t>No biomass/core protected failure in validation scope.</t>
        </is>
      </c>
      <c r="Z487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87" s="5" t="n">
        <v>2.49711092220284</v>
      </c>
      <c r="AC487" s="5" t="n">
        <v>2.49711092220284</v>
      </c>
      <c r="AD487" s="5" t="inlineStr">
        <is>
          <t>52/52</t>
        </is>
      </c>
      <c r="AE487" s="5" t="inlineStr">
        <is>
          <t>52/52</t>
        </is>
      </c>
      <c r="AF487" s="5" t="n">
        <v>0</v>
      </c>
      <c r="AG487" s="5" t="n">
        <v>0</v>
      </c>
      <c r="AJ487" s="5" t="inlineStr">
        <is>
          <t>03_intermediate_models/50_post_nonfungal_branch_deletions/50_post_nonfungal_branch_deletions.xml</t>
        </is>
      </c>
      <c r="AK487" s="5" t="inlineStr">
        <is>
          <t>03_intermediate_models/51_post_approved_candidate_branch_deletions/51_post_approved_candidate_branch_deletions.xml</t>
        </is>
      </c>
      <c r="AL487" s="5" t="inlineStr">
        <is>
          <t>170_apply_step51_approved_candidate_deletions.py</t>
        </is>
      </c>
      <c r="AM487" s="5" t="inlineStr">
        <is>
          <t>04_reports/170_apply_step51_approved_candidate_deletions</t>
        </is>
      </c>
      <c r="AN487" s="5" t="inlineStr">
        <is>
          <t>Yes</t>
        </is>
      </c>
    </row>
    <row r="488" ht="15" customHeight="1" s="2">
      <c r="A488" s="5" t="inlineStr">
        <is>
          <t>step51_R09395</t>
        </is>
      </c>
      <c r="B488" s="5" t="inlineStr">
        <is>
          <t>step51_approved_candidate_branch_deletions</t>
        </is>
      </c>
      <c r="C488" s="5" t="inlineStr">
        <is>
          <t>step51_approved_candidate_branch_deletions</t>
        </is>
      </c>
      <c r="D488" s="5" t="inlineStr">
        <is>
          <t>2026-07-31 11:38:20</t>
        </is>
      </c>
      <c r="E488" s="5" t="inlineStr">
        <is>
          <t>R09395</t>
        </is>
      </c>
      <c r="F488" s="5" t="inlineStr">
        <is>
          <t>thiocarboxylated molybdopterin synthase:cyclic pyranopterin phosphate sulfurtransferase</t>
        </is>
      </c>
      <c r="G488" s="5" t="inlineStr">
        <is>
          <t>2.0 C15814 + C18239 &lt;=&gt; C05924 + 2.0 C15810</t>
        </is>
      </c>
      <c r="H488" s="5" t="n">
        <v>-1000</v>
      </c>
      <c r="I488" s="5" t="n">
        <v>1000</v>
      </c>
      <c r="J488" s="5" t="inlineStr">
        <is>
          <t>COCSADRAFT_35773</t>
        </is>
      </c>
      <c r="K488" s="5" t="inlineStr">
        <is>
          <t>COCSADRAFT_35773</t>
        </is>
      </c>
      <c r="L488" s="5" t="inlineStr">
        <is>
          <t>Folate biosynthesis</t>
        </is>
      </c>
      <c r="M488" s="5" t="inlineStr">
        <is>
          <t>Folate biosynthesis</t>
        </is>
      </c>
      <c r="N488" s="5" t="inlineStr">
        <is>
          <t>C15810:Sulfur-carrier protein</t>
        </is>
      </c>
      <c r="O488" s="5" t="inlineStr">
        <is>
          <t>C15810:Sulfur-carrier protein</t>
        </is>
      </c>
      <c r="P488" s="5" t="inlineStr">
        <is>
          <t>approved_candidate_branch_cleanup</t>
        </is>
      </c>
      <c r="Q488" s="5" t="inlineStr">
        <is>
          <t>light_screen_169_combined_pass</t>
        </is>
      </c>
      <c r="R488" s="5" t="inlineStr">
        <is>
          <t>Approved in report 169; combined deletion preserved growth/biomass/carbon-free and reduced disconnected components.</t>
        </is>
      </c>
      <c r="V488" s="5" t="inlineStr">
        <is>
          <t>Applied only as report 169 combined-approved subset.</t>
        </is>
      </c>
      <c r="W488" s="5" t="inlineStr">
        <is>
          <t>No biomass/core protected failure in validation scope.</t>
        </is>
      </c>
      <c r="Z488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88" s="5" t="n">
        <v>2.49711092220284</v>
      </c>
      <c r="AC488" s="5" t="n">
        <v>2.49711092220284</v>
      </c>
      <c r="AD488" s="5" t="inlineStr">
        <is>
          <t>52/52</t>
        </is>
      </c>
      <c r="AE488" s="5" t="inlineStr">
        <is>
          <t>52/52</t>
        </is>
      </c>
      <c r="AF488" s="5" t="n">
        <v>0</v>
      </c>
      <c r="AG488" s="5" t="n">
        <v>0</v>
      </c>
      <c r="AJ488" s="5" t="inlineStr">
        <is>
          <t>03_intermediate_models/50_post_nonfungal_branch_deletions/50_post_nonfungal_branch_deletions.xml</t>
        </is>
      </c>
      <c r="AK488" s="5" t="inlineStr">
        <is>
          <t>03_intermediate_models/51_post_approved_candidate_branch_deletions/51_post_approved_candidate_branch_deletions.xml</t>
        </is>
      </c>
      <c r="AL488" s="5" t="inlineStr">
        <is>
          <t>170_apply_step51_approved_candidate_deletions.py</t>
        </is>
      </c>
      <c r="AM488" s="5" t="inlineStr">
        <is>
          <t>04_reports/170_apply_step51_approved_candidate_deletions</t>
        </is>
      </c>
      <c r="AN488" s="5" t="inlineStr">
        <is>
          <t>Yes</t>
        </is>
      </c>
    </row>
    <row r="489" ht="15" customHeight="1" s="2">
      <c r="A489" s="5" t="inlineStr">
        <is>
          <t>step51_R09576</t>
        </is>
      </c>
      <c r="B489" s="5" t="inlineStr">
        <is>
          <t>step51_approved_candidate_branch_deletions</t>
        </is>
      </c>
      <c r="C489" s="5" t="inlineStr">
        <is>
          <t>step51_approved_candidate_branch_deletions</t>
        </is>
      </c>
      <c r="D489" s="5" t="inlineStr">
        <is>
          <t>2026-07-31 11:38:20</t>
        </is>
      </c>
      <c r="E489" s="5" t="inlineStr">
        <is>
          <t>R09576</t>
        </is>
      </c>
      <c r="F489" s="5" t="inlineStr">
        <is>
          <t>(-)-vetispiradiene,[reduced NADPH---hemoprotein reductase]:oxygen 2alpha-oxidoreductase</t>
        </is>
      </c>
      <c r="G489" s="5" t="inlineStr">
        <is>
          <t>C00007 + C03024 + C12142 &lt;=&gt; C00001 + C03161 + C19711</t>
        </is>
      </c>
      <c r="H489" s="5" t="n">
        <v>-1000</v>
      </c>
      <c r="I489" s="5" t="n">
        <v>1000</v>
      </c>
      <c r="J489" s="5" t="inlineStr">
        <is>
          <t>COCSADRAFT_90707 or COCSADRAFT_144700 or COCSADRAFT_241315</t>
        </is>
      </c>
      <c r="K489" s="5" t="inlineStr">
        <is>
          <t>COCSADRAFT_144700 | COCSADRAFT_241315 | COCSADRAFT_90707</t>
        </is>
      </c>
      <c r="L489" s="5" t="inlineStr">
        <is>
          <t>Sesquiterpenoid and triterpenoid biosynthesis</t>
        </is>
      </c>
      <c r="M489" s="5" t="inlineStr">
        <is>
          <t>Sesquiterpenoid and triterpenoid biosynthesis</t>
        </is>
      </c>
      <c r="N489" s="5" t="inlineStr">
        <is>
          <t>C12142:Vetispiradiene</t>
        </is>
      </c>
      <c r="O489" s="5" t="inlineStr">
        <is>
          <t>C12142:Vetispiradiene</t>
        </is>
      </c>
      <c r="P489" s="5" t="inlineStr">
        <is>
          <t>approved_candidate_branch_cleanup</t>
        </is>
      </c>
      <c r="Q489" s="5" t="inlineStr">
        <is>
          <t>light_screen_169_combined_pass</t>
        </is>
      </c>
      <c r="R489" s="5" t="inlineStr">
        <is>
          <t>Approved in report 169; combined deletion preserved growth/biomass/carbon-free and reduced disconnected components.</t>
        </is>
      </c>
      <c r="V489" s="5" t="inlineStr">
        <is>
          <t>Applied only as report 169 combined-approved subset.</t>
        </is>
      </c>
      <c r="W489" s="5" t="inlineStr">
        <is>
          <t>No biomass/core protected failure in validation scope.</t>
        </is>
      </c>
      <c r="Z489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89" s="5" t="n">
        <v>2.49711092220284</v>
      </c>
      <c r="AC489" s="5" t="n">
        <v>2.49711092220284</v>
      </c>
      <c r="AD489" s="5" t="inlineStr">
        <is>
          <t>52/52</t>
        </is>
      </c>
      <c r="AE489" s="5" t="inlineStr">
        <is>
          <t>52/52</t>
        </is>
      </c>
      <c r="AF489" s="5" t="n">
        <v>0</v>
      </c>
      <c r="AG489" s="5" t="n">
        <v>0</v>
      </c>
      <c r="AJ489" s="5" t="inlineStr">
        <is>
          <t>03_intermediate_models/50_post_nonfungal_branch_deletions/50_post_nonfungal_branch_deletions.xml</t>
        </is>
      </c>
      <c r="AK489" s="5" t="inlineStr">
        <is>
          <t>03_intermediate_models/51_post_approved_candidate_branch_deletions/51_post_approved_candidate_branch_deletions.xml</t>
        </is>
      </c>
      <c r="AL489" s="5" t="inlineStr">
        <is>
          <t>170_apply_step51_approved_candidate_deletions.py</t>
        </is>
      </c>
      <c r="AM489" s="5" t="inlineStr">
        <is>
          <t>04_reports/170_apply_step51_approved_candidate_deletions</t>
        </is>
      </c>
      <c r="AN489" s="5" t="inlineStr">
        <is>
          <t>Yes</t>
        </is>
      </c>
    </row>
    <row r="490" ht="15" customHeight="1" s="2">
      <c r="A490" s="5" t="inlineStr">
        <is>
          <t>step51_R09597</t>
        </is>
      </c>
      <c r="B490" s="5" t="inlineStr">
        <is>
          <t>step51_approved_candidate_branch_deletions</t>
        </is>
      </c>
      <c r="C490" s="5" t="inlineStr">
        <is>
          <t>step51_approved_candidate_branch_deletions</t>
        </is>
      </c>
      <c r="D490" s="5" t="inlineStr">
        <is>
          <t>2026-07-31 11:38:20</t>
        </is>
      </c>
      <c r="E490" s="5" t="inlineStr">
        <is>
          <t>R09597</t>
        </is>
      </c>
      <c r="F490" s="5" t="inlineStr">
        <is>
          <t>L-lysine:[tRNA(Ile2)]-cytidine34 ligase (AMP-forming)</t>
        </is>
      </c>
      <c r="G490" s="5" t="inlineStr">
        <is>
          <t>C00002 + C00047 + C19722 &lt;=&gt; C00001 + C00013 + C00020 + C19723</t>
        </is>
      </c>
      <c r="H490" s="5" t="n">
        <v>-1000</v>
      </c>
      <c r="I490" s="5" t="n">
        <v>1000</v>
      </c>
      <c r="J490" s="5" t="inlineStr">
        <is>
          <t>COCSADRAFT_183412</t>
        </is>
      </c>
      <c r="K490" s="5" t="inlineStr">
        <is>
          <t>COCSADRAFT_183412</t>
        </is>
      </c>
      <c r="N490" s="5" t="inlineStr">
        <is>
          <t>C19722:[tRNA(Ile2)]-cytidine34</t>
        </is>
      </c>
      <c r="O490" s="5" t="inlineStr">
        <is>
          <t>C19722:[tRNA(Ile2)]-cytidine34</t>
        </is>
      </c>
      <c r="P490" s="5" t="inlineStr">
        <is>
          <t>approved_candidate_branch_cleanup</t>
        </is>
      </c>
      <c r="Q490" s="5" t="inlineStr">
        <is>
          <t>light_screen_169_combined_pass</t>
        </is>
      </c>
      <c r="R490" s="5" t="inlineStr">
        <is>
          <t>Approved in report 169; combined deletion preserved growth/biomass/carbon-free and reduced disconnected components.</t>
        </is>
      </c>
      <c r="V490" s="5" t="inlineStr">
        <is>
          <t>Applied only as report 169 combined-approved subset.</t>
        </is>
      </c>
      <c r="W490" s="5" t="inlineStr">
        <is>
          <t>No biomass/core protected failure in validation scope.</t>
        </is>
      </c>
      <c r="Z490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90" s="5" t="n">
        <v>2.49711092220284</v>
      </c>
      <c r="AC490" s="5" t="n">
        <v>2.49711092220284</v>
      </c>
      <c r="AD490" s="5" t="inlineStr">
        <is>
          <t>52/52</t>
        </is>
      </c>
      <c r="AE490" s="5" t="inlineStr">
        <is>
          <t>52/52</t>
        </is>
      </c>
      <c r="AF490" s="5" t="n">
        <v>0</v>
      </c>
      <c r="AG490" s="5" t="n">
        <v>0</v>
      </c>
      <c r="AJ490" s="5" t="inlineStr">
        <is>
          <t>03_intermediate_models/50_post_nonfungal_branch_deletions/50_post_nonfungal_branch_deletions.xml</t>
        </is>
      </c>
      <c r="AK490" s="5" t="inlineStr">
        <is>
          <t>03_intermediate_models/51_post_approved_candidate_branch_deletions/51_post_approved_candidate_branch_deletions.xml</t>
        </is>
      </c>
      <c r="AL490" s="5" t="inlineStr">
        <is>
          <t>170_apply_step51_approved_candidate_deletions.py</t>
        </is>
      </c>
      <c r="AM490" s="5" t="inlineStr">
        <is>
          <t>04_reports/170_apply_step51_approved_candidate_deletions</t>
        </is>
      </c>
      <c r="AN490" s="5" t="inlineStr">
        <is>
          <t>Yes</t>
        </is>
      </c>
    </row>
    <row r="491" ht="15" customHeight="1" s="2">
      <c r="A491" s="5" t="inlineStr">
        <is>
          <t>step51_R10209</t>
        </is>
      </c>
      <c r="B491" s="5" t="inlineStr">
        <is>
          <t>step51_approved_candidate_branch_deletions</t>
        </is>
      </c>
      <c r="C491" s="5" t="inlineStr">
        <is>
          <t>step51_approved_candidate_branch_deletions</t>
        </is>
      </c>
      <c r="D491" s="5" t="inlineStr">
        <is>
          <t>2026-07-31 11:38:20</t>
        </is>
      </c>
      <c r="E491" s="5" t="inlineStr">
        <is>
          <t>R10209</t>
        </is>
      </c>
      <c r="F491" s="5" t="inlineStr">
        <is>
          <t>tRNA-guanosine34:7-aminomethyl-7-carbaguanine tRNA-D-ribosyltransferase</t>
        </is>
      </c>
      <c r="G491" s="5" t="inlineStr">
        <is>
          <t>C01977 + C16675 &lt;=&gt; C00242 + C20446</t>
        </is>
      </c>
      <c r="H491" s="5" t="n">
        <v>-1000</v>
      </c>
      <c r="I491" s="5" t="n">
        <v>1000</v>
      </c>
      <c r="J491" s="5" t="inlineStr">
        <is>
          <t>COCSADRAFT_36061</t>
        </is>
      </c>
      <c r="K491" s="5" t="inlineStr">
        <is>
          <t>COCSADRAFT_36061</t>
        </is>
      </c>
      <c r="N491" s="5" t="inlineStr">
        <is>
          <t>C20446:tRNA 7-aminomethyl-7-carbaguanine</t>
        </is>
      </c>
      <c r="O491" s="5" t="inlineStr">
        <is>
          <t>C20446:tRNA 7-aminomethyl-7-carbaguanine</t>
        </is>
      </c>
      <c r="P491" s="5" t="inlineStr">
        <is>
          <t>approved_candidate_branch_cleanup</t>
        </is>
      </c>
      <c r="Q491" s="5" t="inlineStr">
        <is>
          <t>light_screen_169_combined_pass</t>
        </is>
      </c>
      <c r="R491" s="5" t="inlineStr">
        <is>
          <t>Approved in report 169; combined deletion preserved growth/biomass/carbon-free and reduced disconnected components.</t>
        </is>
      </c>
      <c r="V491" s="5" t="inlineStr">
        <is>
          <t>Applied only as report 169 combined-approved subset.</t>
        </is>
      </c>
      <c r="W491" s="5" t="inlineStr">
        <is>
          <t>No biomass/core protected failure in validation scope.</t>
        </is>
      </c>
      <c r="Z491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91" s="5" t="n">
        <v>2.49711092220284</v>
      </c>
      <c r="AC491" s="5" t="n">
        <v>2.49711092220284</v>
      </c>
      <c r="AD491" s="5" t="inlineStr">
        <is>
          <t>52/52</t>
        </is>
      </c>
      <c r="AE491" s="5" t="inlineStr">
        <is>
          <t>52/52</t>
        </is>
      </c>
      <c r="AF491" s="5" t="n">
        <v>0</v>
      </c>
      <c r="AG491" s="5" t="n">
        <v>0</v>
      </c>
      <c r="AJ491" s="5" t="inlineStr">
        <is>
          <t>03_intermediate_models/50_post_nonfungal_branch_deletions/50_post_nonfungal_branch_deletions.xml</t>
        </is>
      </c>
      <c r="AK491" s="5" t="inlineStr">
        <is>
          <t>03_intermediate_models/51_post_approved_candidate_branch_deletions/51_post_approved_candidate_branch_deletions.xml</t>
        </is>
      </c>
      <c r="AL491" s="5" t="inlineStr">
        <is>
          <t>170_apply_step51_approved_candidate_deletions.py</t>
        </is>
      </c>
      <c r="AM491" s="5" t="inlineStr">
        <is>
          <t>04_reports/170_apply_step51_approved_candidate_deletions</t>
        </is>
      </c>
      <c r="AN491" s="5" t="inlineStr">
        <is>
          <t>Yes</t>
        </is>
      </c>
    </row>
    <row r="492" ht="15" customHeight="1" s="2">
      <c r="A492" s="5" t="inlineStr">
        <is>
          <t>step51_R10231</t>
        </is>
      </c>
      <c r="B492" s="5" t="inlineStr">
        <is>
          <t>step51_approved_candidate_branch_deletions</t>
        </is>
      </c>
      <c r="C492" s="5" t="inlineStr">
        <is>
          <t>step51_approved_candidate_branch_deletions</t>
        </is>
      </c>
      <c r="D492" s="5" t="inlineStr">
        <is>
          <t>2026-07-31 11:38:20</t>
        </is>
      </c>
      <c r="E492" s="5" t="inlineStr">
        <is>
          <t>R10231</t>
        </is>
      </c>
      <c r="F492" s="5" t="inlineStr">
        <is>
          <t>tRNA(Ala)-adenine37 aminohydrolase</t>
        </is>
      </c>
      <c r="G492" s="5" t="inlineStr">
        <is>
          <t>C00001 + C20459 &lt;=&gt; C00014 + C20458</t>
        </is>
      </c>
      <c r="H492" s="5" t="n">
        <v>-1000</v>
      </c>
      <c r="I492" s="5" t="n">
        <v>1000</v>
      </c>
      <c r="J492" s="5" t="inlineStr">
        <is>
          <t>COCSADRAFT_98683</t>
        </is>
      </c>
      <c r="K492" s="5" t="inlineStr">
        <is>
          <t>COCSADRAFT_98683</t>
        </is>
      </c>
      <c r="N492" s="5" t="inlineStr">
        <is>
          <t>C20458:tRNA(Ala) hypoxanthine</t>
        </is>
      </c>
      <c r="O492" s="5" t="inlineStr">
        <is>
          <t>C20458:tRNA(Ala) hypoxanthine</t>
        </is>
      </c>
      <c r="P492" s="5" t="inlineStr">
        <is>
          <t>approved_candidate_branch_cleanup</t>
        </is>
      </c>
      <c r="Q492" s="5" t="inlineStr">
        <is>
          <t>light_screen_169_combined_pass</t>
        </is>
      </c>
      <c r="R492" s="5" t="inlineStr">
        <is>
          <t>Approved in report 169; combined deletion preserved growth/biomass/carbon-free and reduced disconnected components.</t>
        </is>
      </c>
      <c r="V492" s="5" t="inlineStr">
        <is>
          <t>Applied only as report 169 combined-approved subset.</t>
        </is>
      </c>
      <c r="W492" s="5" t="inlineStr">
        <is>
          <t>No biomass/core protected failure in validation scope.</t>
        </is>
      </c>
      <c r="Z492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92" s="5" t="n">
        <v>2.49711092220284</v>
      </c>
      <c r="AC492" s="5" t="n">
        <v>2.49711092220284</v>
      </c>
      <c r="AD492" s="5" t="inlineStr">
        <is>
          <t>52/52</t>
        </is>
      </c>
      <c r="AE492" s="5" t="inlineStr">
        <is>
          <t>52/52</t>
        </is>
      </c>
      <c r="AF492" s="5" t="n">
        <v>0</v>
      </c>
      <c r="AG492" s="5" t="n">
        <v>0</v>
      </c>
      <c r="AJ492" s="5" t="inlineStr">
        <is>
          <t>03_intermediate_models/50_post_nonfungal_branch_deletions/50_post_nonfungal_branch_deletions.xml</t>
        </is>
      </c>
      <c r="AK492" s="5" t="inlineStr">
        <is>
          <t>03_intermediate_models/51_post_approved_candidate_branch_deletions/51_post_approved_candidate_branch_deletions.xml</t>
        </is>
      </c>
      <c r="AL492" s="5" t="inlineStr">
        <is>
          <t>170_apply_step51_approved_candidate_deletions.py</t>
        </is>
      </c>
      <c r="AM492" s="5" t="inlineStr">
        <is>
          <t>04_reports/170_apply_step51_approved_candidate_deletions</t>
        </is>
      </c>
      <c r="AN492" s="5" t="inlineStr">
        <is>
          <t>Yes</t>
        </is>
      </c>
    </row>
    <row r="493" ht="15" customHeight="1" s="2">
      <c r="A493" s="5" t="inlineStr">
        <is>
          <t>step51_R10687</t>
        </is>
      </c>
      <c r="B493" s="5" t="inlineStr">
        <is>
          <t>step51_approved_candidate_branch_deletions</t>
        </is>
      </c>
      <c r="C493" s="5" t="inlineStr">
        <is>
          <t>step51_approved_candidate_branch_deletions</t>
        </is>
      </c>
      <c r="D493" s="5" t="inlineStr">
        <is>
          <t>2026-07-31 11:38:20</t>
        </is>
      </c>
      <c r="E493" s="5" t="inlineStr">
        <is>
          <t>R10687</t>
        </is>
      </c>
      <c r="G493" s="5" t="inlineStr">
        <is>
          <t>C00001 + C12270 &lt;=&gt; C00025 + C01042</t>
        </is>
      </c>
      <c r="H493" s="5" t="n">
        <v>-1000</v>
      </c>
      <c r="I493" s="5" t="n">
        <v>1000</v>
      </c>
      <c r="J493" s="5" t="inlineStr">
        <is>
          <t>COCSADRAFT_181258 or COCSADRAFT_90417 or COCSADRAFT_183877 or COCSADRAFT_151036 or COCSADRAFT_170206</t>
        </is>
      </c>
      <c r="K493" s="5" t="inlineStr">
        <is>
          <t>COCSADRAFT_151036 | COCSADRAFT_170206 | COCSADRAFT_181258 | COCSADRAFT_183877 | COCSADRAFT_90417</t>
        </is>
      </c>
      <c r="L493" s="5" t="inlineStr">
        <is>
          <t>Alanine, aspartate and glutamate metabolism</t>
        </is>
      </c>
      <c r="M493" s="5" t="inlineStr">
        <is>
          <t>Alanine, aspartate and glutamate metabolism</t>
        </is>
      </c>
      <c r="N493" s="5" t="inlineStr">
        <is>
          <t>C01042:N-Acetyl-L-aspartate</t>
        </is>
      </c>
      <c r="O493" s="5" t="inlineStr">
        <is>
          <t>C01042:N-Acetyl-L-aspartate</t>
        </is>
      </c>
      <c r="P493" s="5" t="inlineStr">
        <is>
          <t>approved_candidate_branch_cleanup</t>
        </is>
      </c>
      <c r="Q493" s="5" t="inlineStr">
        <is>
          <t>light_screen_169_combined_pass</t>
        </is>
      </c>
      <c r="R493" s="5" t="inlineStr">
        <is>
          <t>Approved in report 169; combined deletion preserved growth/biomass/carbon-free and reduced disconnected components.</t>
        </is>
      </c>
      <c r="V493" s="5" t="inlineStr">
        <is>
          <t>Applied only as report 169 combined-approved subset.</t>
        </is>
      </c>
      <c r="W493" s="5" t="inlineStr">
        <is>
          <t>No biomass/core protected failure in validation scope.</t>
        </is>
      </c>
      <c r="Z493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93" s="5" t="n">
        <v>2.49711092220284</v>
      </c>
      <c r="AC493" s="5" t="n">
        <v>2.49711092220284</v>
      </c>
      <c r="AD493" s="5" t="inlineStr">
        <is>
          <t>52/52</t>
        </is>
      </c>
      <c r="AE493" s="5" t="inlineStr">
        <is>
          <t>52/52</t>
        </is>
      </c>
      <c r="AF493" s="5" t="n">
        <v>0</v>
      </c>
      <c r="AG493" s="5" t="n">
        <v>0</v>
      </c>
      <c r="AJ493" s="5" t="inlineStr">
        <is>
          <t>03_intermediate_models/50_post_nonfungal_branch_deletions/50_post_nonfungal_branch_deletions.xml</t>
        </is>
      </c>
      <c r="AK493" s="5" t="inlineStr">
        <is>
          <t>03_intermediate_models/51_post_approved_candidate_branch_deletions/51_post_approved_candidate_branch_deletions.xml</t>
        </is>
      </c>
      <c r="AL493" s="5" t="inlineStr">
        <is>
          <t>170_apply_step51_approved_candidate_deletions.py</t>
        </is>
      </c>
      <c r="AM493" s="5" t="inlineStr">
        <is>
          <t>04_reports/170_apply_step51_approved_candidate_deletions</t>
        </is>
      </c>
      <c r="AN493" s="5" t="inlineStr">
        <is>
          <t>Yes</t>
        </is>
      </c>
    </row>
    <row r="494" ht="15" customHeight="1" s="2">
      <c r="A494" s="5" t="inlineStr">
        <is>
          <t>step51_R11792</t>
        </is>
      </c>
      <c r="B494" s="5" t="inlineStr">
        <is>
          <t>step51_approved_candidate_branch_deletions</t>
        </is>
      </c>
      <c r="C494" s="5" t="inlineStr">
        <is>
          <t>step51_approved_candidate_branch_deletions</t>
        </is>
      </c>
      <c r="D494" s="5" t="inlineStr">
        <is>
          <t>2026-07-31 11:38:20</t>
        </is>
      </c>
      <c r="E494" s="5" t="inlineStr">
        <is>
          <t>R11792</t>
        </is>
      </c>
      <c r="F494" s="5" t="inlineStr">
        <is>
          <t>(E)-1-(glutathione-S-yl)-omega-(methylthio)alkylhydroximate gamma-glutamylhydrolase</t>
        </is>
      </c>
      <c r="G494" s="5" t="inlineStr">
        <is>
          <t>C00001 + C21539 &lt;=&gt; C00025 + C21662</t>
        </is>
      </c>
      <c r="H494" s="5" t="n">
        <v>-1000</v>
      </c>
      <c r="I494" s="5" t="n">
        <v>1000</v>
      </c>
      <c r="J494" s="5" t="inlineStr">
        <is>
          <t>COCSADRAFT_106890</t>
        </is>
      </c>
      <c r="K494" s="5" t="inlineStr">
        <is>
          <t>COCSADRAFT_106890</t>
        </is>
      </c>
      <c r="N494" s="5" t="inlineStr">
        <is>
          <t>C21539:(E)-1-(Glutathione-S-yl)-omega-(methylthio)alkylhydroximate</t>
        </is>
      </c>
      <c r="O494" s="5" t="inlineStr">
        <is>
          <t>C21539:(E)-1-(Glutathione-S-yl)-omega-(methylthio)alkylhydroximate</t>
        </is>
      </c>
      <c r="P494" s="5" t="inlineStr">
        <is>
          <t>approved_candidate_branch_cleanup</t>
        </is>
      </c>
      <c r="Q494" s="5" t="inlineStr">
        <is>
          <t>light_screen_169_combined_pass</t>
        </is>
      </c>
      <c r="R494" s="5" t="inlineStr">
        <is>
          <t>Approved in report 169; combined deletion preserved growth/biomass/carbon-free and reduced disconnected components.</t>
        </is>
      </c>
      <c r="V494" s="5" t="inlineStr">
        <is>
          <t>Applied only as report 169 combined-approved subset.</t>
        </is>
      </c>
      <c r="W494" s="5" t="inlineStr">
        <is>
          <t>No biomass/core protected failure in validation scope.</t>
        </is>
      </c>
      <c r="Z494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94" s="5" t="n">
        <v>2.49711092220284</v>
      </c>
      <c r="AC494" s="5" t="n">
        <v>2.49711092220284</v>
      </c>
      <c r="AD494" s="5" t="inlineStr">
        <is>
          <t>52/52</t>
        </is>
      </c>
      <c r="AE494" s="5" t="inlineStr">
        <is>
          <t>52/52</t>
        </is>
      </c>
      <c r="AF494" s="5" t="n">
        <v>0</v>
      </c>
      <c r="AG494" s="5" t="n">
        <v>0</v>
      </c>
      <c r="AJ494" s="5" t="inlineStr">
        <is>
          <t>03_intermediate_models/50_post_nonfungal_branch_deletions/50_post_nonfungal_branch_deletions.xml</t>
        </is>
      </c>
      <c r="AK494" s="5" t="inlineStr">
        <is>
          <t>03_intermediate_models/51_post_approved_candidate_branch_deletions/51_post_approved_candidate_branch_deletions.xml</t>
        </is>
      </c>
      <c r="AL494" s="5" t="inlineStr">
        <is>
          <t>170_apply_step51_approved_candidate_deletions.py</t>
        </is>
      </c>
      <c r="AM494" s="5" t="inlineStr">
        <is>
          <t>04_reports/170_apply_step51_approved_candidate_deletions</t>
        </is>
      </c>
      <c r="AN494" s="5" t="inlineStr">
        <is>
          <t>Yes</t>
        </is>
      </c>
    </row>
    <row r="495" ht="15" customHeight="1" s="2">
      <c r="A495" s="5" t="inlineStr">
        <is>
          <t>step51_R11794</t>
        </is>
      </c>
      <c r="B495" s="5" t="inlineStr">
        <is>
          <t>step51_approved_candidate_branch_deletions</t>
        </is>
      </c>
      <c r="C495" s="5" t="inlineStr">
        <is>
          <t>step51_approved_candidate_branch_deletions</t>
        </is>
      </c>
      <c r="D495" s="5" t="inlineStr">
        <is>
          <t>2026-07-31 11:38:20</t>
        </is>
      </c>
      <c r="E495" s="5" t="inlineStr">
        <is>
          <t>R11794</t>
        </is>
      </c>
      <c r="F495" s="5" t="inlineStr">
        <is>
          <t>(glutathione-S-yl)(1H-indol-3-yl)acetonitrile gamma-glutamylhydrolase</t>
        </is>
      </c>
      <c r="G495" s="5" t="inlineStr">
        <is>
          <t>C00001 + C21664 &lt;=&gt; C00025 + C21665</t>
        </is>
      </c>
      <c r="H495" s="5" t="n">
        <v>-1000</v>
      </c>
      <c r="I495" s="5" t="n">
        <v>1000</v>
      </c>
      <c r="J495" s="5" t="inlineStr">
        <is>
          <t>COCSADRAFT_106890</t>
        </is>
      </c>
      <c r="K495" s="5" t="inlineStr">
        <is>
          <t>COCSADRAFT_106890</t>
        </is>
      </c>
      <c r="N495" s="5" t="inlineStr">
        <is>
          <t>C21664:(Glutathione-S-yl)(1H-indol-3-yl)acetonitrile</t>
        </is>
      </c>
      <c r="O495" s="5" t="inlineStr">
        <is>
          <t>C21664:(Glutathione-S-yl)(1H-indol-3-yl)acetonitrile</t>
        </is>
      </c>
      <c r="P495" s="5" t="inlineStr">
        <is>
          <t>approved_candidate_branch_cleanup</t>
        </is>
      </c>
      <c r="Q495" s="5" t="inlineStr">
        <is>
          <t>light_screen_169_combined_pass</t>
        </is>
      </c>
      <c r="R495" s="5" t="inlineStr">
        <is>
          <t>Approved in report 169; combined deletion preserved growth/biomass/carbon-free and reduced disconnected components.</t>
        </is>
      </c>
      <c r="V495" s="5" t="inlineStr">
        <is>
          <t>Applied only as report 169 combined-approved subset.</t>
        </is>
      </c>
      <c r="W495" s="5" t="inlineStr">
        <is>
          <t>No biomass/core protected failure in validation scope.</t>
        </is>
      </c>
      <c r="Z495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95" s="5" t="n">
        <v>2.49711092220284</v>
      </c>
      <c r="AC495" s="5" t="n">
        <v>2.49711092220284</v>
      </c>
      <c r="AD495" s="5" t="inlineStr">
        <is>
          <t>52/52</t>
        </is>
      </c>
      <c r="AE495" s="5" t="inlineStr">
        <is>
          <t>52/52</t>
        </is>
      </c>
      <c r="AF495" s="5" t="n">
        <v>0</v>
      </c>
      <c r="AG495" s="5" t="n">
        <v>0</v>
      </c>
      <c r="AJ495" s="5" t="inlineStr">
        <is>
          <t>03_intermediate_models/50_post_nonfungal_branch_deletions/50_post_nonfungal_branch_deletions.xml</t>
        </is>
      </c>
      <c r="AK495" s="5" t="inlineStr">
        <is>
          <t>03_intermediate_models/51_post_approved_candidate_branch_deletions/51_post_approved_candidate_branch_deletions.xml</t>
        </is>
      </c>
      <c r="AL495" s="5" t="inlineStr">
        <is>
          <t>170_apply_step51_approved_candidate_deletions.py</t>
        </is>
      </c>
      <c r="AM495" s="5" t="inlineStr">
        <is>
          <t>04_reports/170_apply_step51_approved_candidate_deletions</t>
        </is>
      </c>
      <c r="AN495" s="5" t="inlineStr">
        <is>
          <t>Yes</t>
        </is>
      </c>
    </row>
    <row r="496" ht="15" customHeight="1" s="2">
      <c r="A496" s="5" t="inlineStr">
        <is>
          <t>step51_R11795</t>
        </is>
      </c>
      <c r="B496" s="5" t="inlineStr">
        <is>
          <t>step51_approved_candidate_branch_deletions</t>
        </is>
      </c>
      <c r="C496" s="5" t="inlineStr">
        <is>
          <t>step51_approved_candidate_branch_deletions</t>
        </is>
      </c>
      <c r="D496" s="5" t="inlineStr">
        <is>
          <t>2026-07-31 11:38:20</t>
        </is>
      </c>
      <c r="E496" s="5" t="inlineStr">
        <is>
          <t>R11795</t>
        </is>
      </c>
      <c r="F496" s="5" t="inlineStr">
        <is>
          <t>S-[(Z)-N-hydroxy(phenyl)acetimidoyl]-L-glutathione gamma-glutamylhydrolase</t>
        </is>
      </c>
      <c r="G496" s="5" t="inlineStr">
        <is>
          <t>C00001 + C21622 &lt;=&gt; C00025 + C21667</t>
        </is>
      </c>
      <c r="H496" s="5" t="n">
        <v>-1000</v>
      </c>
      <c r="I496" s="5" t="n">
        <v>1000</v>
      </c>
      <c r="J496" s="5" t="inlineStr">
        <is>
          <t>COCSADRAFT_106890</t>
        </is>
      </c>
      <c r="K496" s="5" t="inlineStr">
        <is>
          <t>COCSADRAFT_106890</t>
        </is>
      </c>
      <c r="N496" s="5" t="inlineStr">
        <is>
          <t>C21622:S-[(Z)-N-Hydroxy(phenyl)acetimidoyl]-L-glutathione</t>
        </is>
      </c>
      <c r="O496" s="5" t="inlineStr">
        <is>
          <t>C21622:S-[(Z)-N-Hydroxy(phenyl)acetimidoyl]-L-glutathione</t>
        </is>
      </c>
      <c r="P496" s="5" t="inlineStr">
        <is>
          <t>approved_candidate_branch_cleanup</t>
        </is>
      </c>
      <c r="Q496" s="5" t="inlineStr">
        <is>
          <t>light_screen_169_combined_pass</t>
        </is>
      </c>
      <c r="R496" s="5" t="inlineStr">
        <is>
          <t>Approved in report 169; combined deletion preserved growth/biomass/carbon-free and reduced disconnected components.</t>
        </is>
      </c>
      <c r="V496" s="5" t="inlineStr">
        <is>
          <t>Applied only as report 169 combined-approved subset.</t>
        </is>
      </c>
      <c r="W496" s="5" t="inlineStr">
        <is>
          <t>No biomass/core protected failure in validation scope.</t>
        </is>
      </c>
      <c r="Z496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96" s="5" t="n">
        <v>2.49711092220284</v>
      </c>
      <c r="AC496" s="5" t="n">
        <v>2.49711092220284</v>
      </c>
      <c r="AD496" s="5" t="inlineStr">
        <is>
          <t>52/52</t>
        </is>
      </c>
      <c r="AE496" s="5" t="inlineStr">
        <is>
          <t>52/52</t>
        </is>
      </c>
      <c r="AF496" s="5" t="n">
        <v>0</v>
      </c>
      <c r="AG496" s="5" t="n">
        <v>0</v>
      </c>
      <c r="AJ496" s="5" t="inlineStr">
        <is>
          <t>03_intermediate_models/50_post_nonfungal_branch_deletions/50_post_nonfungal_branch_deletions.xml</t>
        </is>
      </c>
      <c r="AK496" s="5" t="inlineStr">
        <is>
          <t>03_intermediate_models/51_post_approved_candidate_branch_deletions/51_post_approved_candidate_branch_deletions.xml</t>
        </is>
      </c>
      <c r="AL496" s="5" t="inlineStr">
        <is>
          <t>170_apply_step51_approved_candidate_deletions.py</t>
        </is>
      </c>
      <c r="AM496" s="5" t="inlineStr">
        <is>
          <t>04_reports/170_apply_step51_approved_candidate_deletions</t>
        </is>
      </c>
      <c r="AN496" s="5" t="inlineStr">
        <is>
          <t>Yes</t>
        </is>
      </c>
    </row>
    <row r="497" ht="15" customHeight="1" s="2">
      <c r="A497" s="5" t="inlineStr">
        <is>
          <t>step51_R11892</t>
        </is>
      </c>
      <c r="B497" s="5" t="inlineStr">
        <is>
          <t>step51_approved_candidate_branch_deletions</t>
        </is>
      </c>
      <c r="C497" s="5" t="inlineStr">
        <is>
          <t>step51_approved_candidate_branch_deletions</t>
        </is>
      </c>
      <c r="D497" s="5" t="inlineStr">
        <is>
          <t>2026-07-31 11:38:20</t>
        </is>
      </c>
      <c r="E497" s="5" t="inlineStr">
        <is>
          <t>R11892</t>
        </is>
      </c>
      <c r="F497" s="5" t="inlineStr">
        <is>
          <t>ATP:5-fluorodeoxyuridine-monophosphate phosphotransferase</t>
        </is>
      </c>
      <c r="G497" s="5" t="inlineStr">
        <is>
          <t>C00002 + C04242 --&gt; C00008 + C21750</t>
        </is>
      </c>
      <c r="H497" s="5" t="n">
        <v>0</v>
      </c>
      <c r="I497" s="5" t="n">
        <v>1000</v>
      </c>
      <c r="J497" s="5" t="inlineStr">
        <is>
          <t>COCSADRAFT_95193</t>
        </is>
      </c>
      <c r="K497" s="5" t="inlineStr">
        <is>
          <t>COCSADRAFT_95193</t>
        </is>
      </c>
      <c r="L497" s="5" t="inlineStr">
        <is>
          <t>Drug metabolism - other enzymes</t>
        </is>
      </c>
      <c r="M497" s="5" t="inlineStr">
        <is>
          <t>Drug metabolism - other enzymes</t>
        </is>
      </c>
      <c r="N497" s="5" t="inlineStr">
        <is>
          <t>C04242:5-Fluorodeoxyuridine monophosphate</t>
        </is>
      </c>
      <c r="O497" s="5" t="inlineStr">
        <is>
          <t>C04242:5-Fluorodeoxyuridine monophosphate</t>
        </is>
      </c>
      <c r="P497" s="5" t="inlineStr">
        <is>
          <t>approved_candidate_branch_cleanup</t>
        </is>
      </c>
      <c r="Q497" s="5" t="inlineStr">
        <is>
          <t>light_screen_169_combined_pass</t>
        </is>
      </c>
      <c r="R497" s="5" t="inlineStr">
        <is>
          <t>Approved in report 169; combined deletion preserved growth/biomass/carbon-free and reduced disconnected components.</t>
        </is>
      </c>
      <c r="V497" s="5" t="inlineStr">
        <is>
          <t>Applied only as report 169 combined-approved subset.</t>
        </is>
      </c>
      <c r="W497" s="5" t="inlineStr">
        <is>
          <t>No biomass/core protected failure in validation scope.</t>
        </is>
      </c>
      <c r="Z497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97" s="5" t="n">
        <v>2.49711092220284</v>
      </c>
      <c r="AC497" s="5" t="n">
        <v>2.49711092220284</v>
      </c>
      <c r="AD497" s="5" t="inlineStr">
        <is>
          <t>52/52</t>
        </is>
      </c>
      <c r="AE497" s="5" t="inlineStr">
        <is>
          <t>52/52</t>
        </is>
      </c>
      <c r="AF497" s="5" t="n">
        <v>0</v>
      </c>
      <c r="AG497" s="5" t="n">
        <v>0</v>
      </c>
      <c r="AJ497" s="5" t="inlineStr">
        <is>
          <t>03_intermediate_models/50_post_nonfungal_branch_deletions/50_post_nonfungal_branch_deletions.xml</t>
        </is>
      </c>
      <c r="AK497" s="5" t="inlineStr">
        <is>
          <t>03_intermediate_models/51_post_approved_candidate_branch_deletions/51_post_approved_candidate_branch_deletions.xml</t>
        </is>
      </c>
      <c r="AL497" s="5" t="inlineStr">
        <is>
          <t>170_apply_step51_approved_candidate_deletions.py</t>
        </is>
      </c>
      <c r="AM497" s="5" t="inlineStr">
        <is>
          <t>04_reports/170_apply_step51_approved_candidate_deletions</t>
        </is>
      </c>
      <c r="AN497" s="5" t="inlineStr">
        <is>
          <t>Yes</t>
        </is>
      </c>
    </row>
    <row r="498" ht="15" customHeight="1" s="2">
      <c r="A498" s="5" t="inlineStr">
        <is>
          <t>step51_R11896</t>
        </is>
      </c>
      <c r="B498" s="5" t="inlineStr">
        <is>
          <t>step51_approved_candidate_branch_deletions</t>
        </is>
      </c>
      <c r="C498" s="5" t="inlineStr">
        <is>
          <t>step51_approved_candidate_branch_deletions</t>
        </is>
      </c>
      <c r="D498" s="5" t="inlineStr">
        <is>
          <t>2026-07-31 11:38:20</t>
        </is>
      </c>
      <c r="E498" s="5" t="inlineStr">
        <is>
          <t>R11896</t>
        </is>
      </c>
      <c r="F498" s="5" t="inlineStr">
        <is>
          <t>5-fluorodeoxyuridine-triphosphate diphosphohydrolase</t>
        </is>
      </c>
      <c r="G498" s="5" t="inlineStr">
        <is>
          <t>C00001 + C21751 --&gt; C00013 + C04242</t>
        </is>
      </c>
      <c r="H498" s="5" t="n">
        <v>0</v>
      </c>
      <c r="I498" s="5" t="n">
        <v>1000</v>
      </c>
      <c r="J498" s="5" t="inlineStr">
        <is>
          <t>COCSADRAFT_182249</t>
        </is>
      </c>
      <c r="K498" s="5" t="inlineStr">
        <is>
          <t>COCSADRAFT_182249</t>
        </is>
      </c>
      <c r="L498" s="5" t="inlineStr">
        <is>
          <t>Drug metabolism - other enzymes</t>
        </is>
      </c>
      <c r="M498" s="5" t="inlineStr">
        <is>
          <t>Drug metabolism - other enzymes</t>
        </is>
      </c>
      <c r="N498" s="5" t="inlineStr">
        <is>
          <t>C04242:5-Fluorodeoxyuridine monophosphate</t>
        </is>
      </c>
      <c r="O498" s="5" t="inlineStr">
        <is>
          <t>C04242:5-Fluorodeoxyuridine monophosphate</t>
        </is>
      </c>
      <c r="P498" s="5" t="inlineStr">
        <is>
          <t>approved_candidate_branch_cleanup</t>
        </is>
      </c>
      <c r="Q498" s="5" t="inlineStr">
        <is>
          <t>light_screen_169_combined_pass</t>
        </is>
      </c>
      <c r="R498" s="5" t="inlineStr">
        <is>
          <t>Approved in report 169; combined deletion preserved growth/biomass/carbon-free and reduced disconnected components.</t>
        </is>
      </c>
      <c r="V498" s="5" t="inlineStr">
        <is>
          <t>Applied only as report 169 combined-approved subset.</t>
        </is>
      </c>
      <c r="W498" s="5" t="inlineStr">
        <is>
          <t>No biomass/core protected failure in validation scope.</t>
        </is>
      </c>
      <c r="Z498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98" s="5" t="n">
        <v>2.49711092220284</v>
      </c>
      <c r="AC498" s="5" t="n">
        <v>2.49711092220284</v>
      </c>
      <c r="AD498" s="5" t="inlineStr">
        <is>
          <t>52/52</t>
        </is>
      </c>
      <c r="AE498" s="5" t="inlineStr">
        <is>
          <t>52/52</t>
        </is>
      </c>
      <c r="AF498" s="5" t="n">
        <v>0</v>
      </c>
      <c r="AG498" s="5" t="n">
        <v>0</v>
      </c>
      <c r="AJ498" s="5" t="inlineStr">
        <is>
          <t>03_intermediate_models/50_post_nonfungal_branch_deletions/50_post_nonfungal_branch_deletions.xml</t>
        </is>
      </c>
      <c r="AK498" s="5" t="inlineStr">
        <is>
          <t>03_intermediate_models/51_post_approved_candidate_branch_deletions/51_post_approved_candidate_branch_deletions.xml</t>
        </is>
      </c>
      <c r="AL498" s="5" t="inlineStr">
        <is>
          <t>170_apply_step51_approved_candidate_deletions.py</t>
        </is>
      </c>
      <c r="AM498" s="5" t="inlineStr">
        <is>
          <t>04_reports/170_apply_step51_approved_candidate_deletions</t>
        </is>
      </c>
      <c r="AN498" s="5" t="inlineStr">
        <is>
          <t>Yes</t>
        </is>
      </c>
    </row>
    <row r="499" ht="15" customHeight="1" s="2">
      <c r="A499" s="5" t="inlineStr">
        <is>
          <t>step51_R11978</t>
        </is>
      </c>
      <c r="B499" s="5" t="inlineStr">
        <is>
          <t>step51_approved_candidate_branch_deletions</t>
        </is>
      </c>
      <c r="C499" s="5" t="inlineStr">
        <is>
          <t>step51_approved_candidate_branch_deletions</t>
        </is>
      </c>
      <c r="D499" s="5" t="inlineStr">
        <is>
          <t>2026-07-31 11:38:20</t>
        </is>
      </c>
      <c r="E499" s="5" t="inlineStr">
        <is>
          <t>R11978</t>
        </is>
      </c>
      <c r="F499" s="5" t="inlineStr">
        <is>
          <t>ent-isokaurene,[reduced NADPH---hemoprotein reductase]:oxygen oxidoreductase</t>
        </is>
      </c>
      <c r="G499" s="5" t="inlineStr">
        <is>
          <t>C00007 + C03024 + C20146 &lt;=&gt; C00001 + C03161 + C21831</t>
        </is>
      </c>
      <c r="H499" s="5" t="n">
        <v>-1000</v>
      </c>
      <c r="I499" s="5" t="n">
        <v>1000</v>
      </c>
      <c r="J499" s="5" t="inlineStr">
        <is>
          <t>COCSADRAFT_241315</t>
        </is>
      </c>
      <c r="K499" s="5" t="inlineStr">
        <is>
          <t>COCSADRAFT_241315</t>
        </is>
      </c>
      <c r="L499" s="5" t="inlineStr">
        <is>
          <t>Diterpenoid biosynthesis</t>
        </is>
      </c>
      <c r="M499" s="5" t="inlineStr">
        <is>
          <t>Diterpenoid biosynthesis</t>
        </is>
      </c>
      <c r="N499" s="5" t="inlineStr">
        <is>
          <t>C20146:ent-2alpha-Hydroxyisokaurene</t>
        </is>
      </c>
      <c r="O499" s="5" t="inlineStr">
        <is>
          <t>C20146:ent-2alpha-Hydroxyisokaurene</t>
        </is>
      </c>
      <c r="P499" s="5" t="inlineStr">
        <is>
          <t>approved_candidate_branch_cleanup</t>
        </is>
      </c>
      <c r="Q499" s="5" t="inlineStr">
        <is>
          <t>light_screen_169_combined_pass</t>
        </is>
      </c>
      <c r="R499" s="5" t="inlineStr">
        <is>
          <t>Approved in report 169; combined deletion preserved growth/biomass/carbon-free and reduced disconnected components.</t>
        </is>
      </c>
      <c r="V499" s="5" t="inlineStr">
        <is>
          <t>Applied only as report 169 combined-approved subset.</t>
        </is>
      </c>
      <c r="W499" s="5" t="inlineStr">
        <is>
          <t>No biomass/core protected failure in validation scope.</t>
        </is>
      </c>
      <c r="Z499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499" s="5" t="n">
        <v>2.49711092220284</v>
      </c>
      <c r="AC499" s="5" t="n">
        <v>2.49711092220284</v>
      </c>
      <c r="AD499" s="5" t="inlineStr">
        <is>
          <t>52/52</t>
        </is>
      </c>
      <c r="AE499" s="5" t="inlineStr">
        <is>
          <t>52/52</t>
        </is>
      </c>
      <c r="AF499" s="5" t="n">
        <v>0</v>
      </c>
      <c r="AG499" s="5" t="n">
        <v>0</v>
      </c>
      <c r="AJ499" s="5" t="inlineStr">
        <is>
          <t>03_intermediate_models/50_post_nonfungal_branch_deletions/50_post_nonfungal_branch_deletions.xml</t>
        </is>
      </c>
      <c r="AK499" s="5" t="inlineStr">
        <is>
          <t>03_intermediate_models/51_post_approved_candidate_branch_deletions/51_post_approved_candidate_branch_deletions.xml</t>
        </is>
      </c>
      <c r="AL499" s="5" t="inlineStr">
        <is>
          <t>170_apply_step51_approved_candidate_deletions.py</t>
        </is>
      </c>
      <c r="AM499" s="5" t="inlineStr">
        <is>
          <t>04_reports/170_apply_step51_approved_candidate_deletions</t>
        </is>
      </c>
      <c r="AN499" s="5" t="inlineStr">
        <is>
          <t>Yes</t>
        </is>
      </c>
    </row>
    <row r="500" ht="15" customHeight="1" s="2">
      <c r="A500" s="5" t="inlineStr">
        <is>
          <t>step51_R12154</t>
        </is>
      </c>
      <c r="B500" s="5" t="inlineStr">
        <is>
          <t>step51_approved_candidate_branch_deletions</t>
        </is>
      </c>
      <c r="C500" s="5" t="inlineStr">
        <is>
          <t>step51_approved_candidate_branch_deletions</t>
        </is>
      </c>
      <c r="D500" s="5" t="inlineStr">
        <is>
          <t>2026-07-31 11:38:20</t>
        </is>
      </c>
      <c r="E500" s="5" t="inlineStr">
        <is>
          <t>R12154</t>
        </is>
      </c>
      <c r="F500" s="5" t="inlineStr">
        <is>
          <t>(+)-piperitol,[reduced NADPH-hemoprotein reductase]:oxygen oxidoreductase (cyclizing)</t>
        </is>
      </c>
      <c r="G500" s="5" t="inlineStr">
        <is>
          <t>C00007 + C03024 + C21954 &lt;=&gt; 2.0 C00001 + C03161 + C10882</t>
        </is>
      </c>
      <c r="H500" s="5" t="n">
        <v>-1000</v>
      </c>
      <c r="I500" s="5" t="n">
        <v>1000</v>
      </c>
      <c r="J500" s="5" t="inlineStr">
        <is>
          <t>COCSADRAFT_90707 or COCSADRAFT_81362 or COCSADRAFT_241315 or COCSADRAFT_76274 or COCSADRAFT_27267</t>
        </is>
      </c>
      <c r="K500" s="5" t="inlineStr">
        <is>
          <t>COCSADRAFT_241315 | COCSADRAFT_27267 | COCSADRAFT_76274 | COCSADRAFT_81362 | COCSADRAFT_90707</t>
        </is>
      </c>
      <c r="N500" s="5" t="inlineStr">
        <is>
          <t>C10882:Sesamin</t>
        </is>
      </c>
      <c r="O500" s="5" t="inlineStr">
        <is>
          <t>C10882:Sesamin</t>
        </is>
      </c>
      <c r="P500" s="5" t="inlineStr">
        <is>
          <t>approved_candidate_branch_cleanup</t>
        </is>
      </c>
      <c r="Q500" s="5" t="inlineStr">
        <is>
          <t>light_screen_169_combined_pass</t>
        </is>
      </c>
      <c r="R500" s="5" t="inlineStr">
        <is>
          <t>Approved in report 169; combined deletion preserved growth/biomass/carbon-free and reduced disconnected components.</t>
        </is>
      </c>
      <c r="V500" s="5" t="inlineStr">
        <is>
          <t>Applied only as report 169 combined-approved subset.</t>
        </is>
      </c>
      <c r="W500" s="5" t="inlineStr">
        <is>
          <t>No biomass/core protected failure in validation scope.</t>
        </is>
      </c>
      <c r="Z500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500" s="5" t="n">
        <v>2.49711092220284</v>
      </c>
      <c r="AC500" s="5" t="n">
        <v>2.49711092220284</v>
      </c>
      <c r="AD500" s="5" t="inlineStr">
        <is>
          <t>52/52</t>
        </is>
      </c>
      <c r="AE500" s="5" t="inlineStr">
        <is>
          <t>52/52</t>
        </is>
      </c>
      <c r="AF500" s="5" t="n">
        <v>0</v>
      </c>
      <c r="AG500" s="5" t="n">
        <v>0</v>
      </c>
      <c r="AJ500" s="5" t="inlineStr">
        <is>
          <t>03_intermediate_models/50_post_nonfungal_branch_deletions/50_post_nonfungal_branch_deletions.xml</t>
        </is>
      </c>
      <c r="AK500" s="5" t="inlineStr">
        <is>
          <t>03_intermediate_models/51_post_approved_candidate_branch_deletions/51_post_approved_candidate_branch_deletions.xml</t>
        </is>
      </c>
      <c r="AL500" s="5" t="inlineStr">
        <is>
          <t>170_apply_step51_approved_candidate_deletions.py</t>
        </is>
      </c>
      <c r="AM500" s="5" t="inlineStr">
        <is>
          <t>04_reports/170_apply_step51_approved_candidate_deletions</t>
        </is>
      </c>
      <c r="AN500" s="5" t="inlineStr">
        <is>
          <t>Yes</t>
        </is>
      </c>
    </row>
    <row r="501" ht="15" customHeight="1" s="2">
      <c r="A501" s="5" t="inlineStr">
        <is>
          <t>step51_R12223</t>
        </is>
      </c>
      <c r="B501" s="5" t="inlineStr">
        <is>
          <t>step51_approved_candidate_branch_deletions</t>
        </is>
      </c>
      <c r="C501" s="5" t="inlineStr">
        <is>
          <t>step51_approved_candidate_branch_deletions</t>
        </is>
      </c>
      <c r="D501" s="5" t="inlineStr">
        <is>
          <t>2026-07-31 11:38:20</t>
        </is>
      </c>
      <c r="E501" s="5" t="inlineStr">
        <is>
          <t>R12223</t>
        </is>
      </c>
      <c r="F501" s="5" t="inlineStr">
        <is>
          <t>fraxetin,[reduced NADPH---hemoprotein reductase]:oxygen oxidoreductase (5-hydroxylating)</t>
        </is>
      </c>
      <c r="G501" s="5" t="inlineStr">
        <is>
          <t>C00007 + C03024 + C09265 &lt;=&gt; C00001 + C03161 + C22007</t>
        </is>
      </c>
      <c r="H501" s="5" t="n">
        <v>-1000</v>
      </c>
      <c r="I501" s="5" t="n">
        <v>1000</v>
      </c>
      <c r="J501" s="5" t="inlineStr">
        <is>
          <t>COCSADRAFT_90707 or COCSADRAFT_144700 or COCSADRAFT_81362 or COCSADRAFT_241315 or COCSADRAFT_38535 or COCSADRAFT_76274 or COCSADRAFT_27267</t>
        </is>
      </c>
      <c r="K501" s="5" t="inlineStr">
        <is>
          <t>COCSADRAFT_144700 | COCSADRAFT_241315 | COCSADRAFT_27267 | COCSADRAFT_38535 | COCSADRAFT_76274 | COCSADRAFT_81362 | COCSADRAFT_90707</t>
        </is>
      </c>
      <c r="L501" s="5" t="inlineStr">
        <is>
          <t>Biosynthesis of various plant secondary metabolites</t>
        </is>
      </c>
      <c r="M501" s="5" t="inlineStr">
        <is>
          <t>Biosynthesis of various plant secondary metabolites</t>
        </is>
      </c>
      <c r="N501" s="5" t="inlineStr">
        <is>
          <t>C09265:Fraxetin</t>
        </is>
      </c>
      <c r="O501" s="5" t="inlineStr">
        <is>
          <t>C09265:Fraxetin</t>
        </is>
      </c>
      <c r="P501" s="5" t="inlineStr">
        <is>
          <t>approved_candidate_branch_cleanup</t>
        </is>
      </c>
      <c r="Q501" s="5" t="inlineStr">
        <is>
          <t>light_screen_169_combined_pass</t>
        </is>
      </c>
      <c r="R501" s="5" t="inlineStr">
        <is>
          <t>Approved in report 169; combined deletion preserved growth/biomass/carbon-free and reduced disconnected components.</t>
        </is>
      </c>
      <c r="V501" s="5" t="inlineStr">
        <is>
          <t>Applied only as report 169 combined-approved subset.</t>
        </is>
      </c>
      <c r="W501" s="5" t="inlineStr">
        <is>
          <t>No biomass/core protected failure in validation scope.</t>
        </is>
      </c>
      <c r="Z501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501" s="5" t="n">
        <v>2.49711092220284</v>
      </c>
      <c r="AC501" s="5" t="n">
        <v>2.49711092220284</v>
      </c>
      <c r="AD501" s="5" t="inlineStr">
        <is>
          <t>52/52</t>
        </is>
      </c>
      <c r="AE501" s="5" t="inlineStr">
        <is>
          <t>52/52</t>
        </is>
      </c>
      <c r="AF501" s="5" t="n">
        <v>0</v>
      </c>
      <c r="AG501" s="5" t="n">
        <v>0</v>
      </c>
      <c r="AJ501" s="5" t="inlineStr">
        <is>
          <t>03_intermediate_models/50_post_nonfungal_branch_deletions/50_post_nonfungal_branch_deletions.xml</t>
        </is>
      </c>
      <c r="AK501" s="5" t="inlineStr">
        <is>
          <t>03_intermediate_models/51_post_approved_candidate_branch_deletions/51_post_approved_candidate_branch_deletions.xml</t>
        </is>
      </c>
      <c r="AL501" s="5" t="inlineStr">
        <is>
          <t>170_apply_step51_approved_candidate_deletions.py</t>
        </is>
      </c>
      <c r="AM501" s="5" t="inlineStr">
        <is>
          <t>04_reports/170_apply_step51_approved_candidate_deletions</t>
        </is>
      </c>
      <c r="AN501" s="5" t="inlineStr">
        <is>
          <t>Yes</t>
        </is>
      </c>
    </row>
    <row r="502" ht="15" customHeight="1" s="2">
      <c r="A502" s="5" t="inlineStr">
        <is>
          <t>step51_R13051</t>
        </is>
      </c>
      <c r="B502" s="5" t="inlineStr">
        <is>
          <t>step51_approved_candidate_branch_deletions</t>
        </is>
      </c>
      <c r="C502" s="5" t="inlineStr">
        <is>
          <t>step51_approved_candidate_branch_deletions</t>
        </is>
      </c>
      <c r="D502" s="5" t="inlineStr">
        <is>
          <t>2026-07-31 11:38:20</t>
        </is>
      </c>
      <c r="E502" s="5" t="inlineStr">
        <is>
          <t>R13051</t>
        </is>
      </c>
      <c r="F502" s="5" t="inlineStr">
        <is>
          <t>daidzein 7-O-glucoside glucohydrolase</t>
        </is>
      </c>
      <c r="G502" s="5" t="inlineStr">
        <is>
          <t>C00001 + C10216 &lt;=&gt; C00221 + C10208</t>
        </is>
      </c>
      <c r="H502" s="5" t="n">
        <v>-1000</v>
      </c>
      <c r="I502" s="5" t="n">
        <v>1000</v>
      </c>
      <c r="J502" s="5" t="inlineStr">
        <is>
          <t>XP_007704531.1 or XP_007700786.1 or XP_007699114.1 or XP_007694633.1 or XP_007703252.1 or XP_007703594.1 or XP_007698553.1 or XP_007702360.1 or XP_007696483.1 or XP_007702036.1 or XP_007705650.1</t>
        </is>
      </c>
      <c r="K502" s="5" t="inlineStr">
        <is>
          <t>XP_007694633.1 | XP_007696483.1 | XP_007698553.1 | XP_007699114.1 | XP_007700786.1 | XP_007702036.1 | XP_007702360.1 | XP_007703252.1 | XP_007703594.1 | XP_007704531.1 | XP_007705650.1</t>
        </is>
      </c>
      <c r="L502" s="5" t="inlineStr">
        <is>
          <t>Degradation of flavonoids</t>
        </is>
      </c>
      <c r="M502" s="5" t="inlineStr">
        <is>
          <t>Degradation of flavonoids</t>
        </is>
      </c>
      <c r="N502" s="5" t="inlineStr">
        <is>
          <t>C10208:Daidzein</t>
        </is>
      </c>
      <c r="O502" s="5" t="inlineStr">
        <is>
          <t>C10208:Daidzein</t>
        </is>
      </c>
      <c r="P502" s="5" t="inlineStr">
        <is>
          <t>approved_candidate_branch_cleanup</t>
        </is>
      </c>
      <c r="Q502" s="5" t="inlineStr">
        <is>
          <t>light_screen_169_combined_pass</t>
        </is>
      </c>
      <c r="R502" s="5" t="inlineStr">
        <is>
          <t>Approved in report 169; combined deletion preserved growth/biomass/carbon-free and reduced disconnected components.</t>
        </is>
      </c>
      <c r="V502" s="5" t="inlineStr">
        <is>
          <t>Applied only as report 169 combined-approved subset.</t>
        </is>
      </c>
      <c r="W502" s="5" t="inlineStr">
        <is>
          <t>No biomass/core protected failure in validation scope.</t>
        </is>
      </c>
      <c r="Z502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502" s="5" t="n">
        <v>2.49711092220284</v>
      </c>
      <c r="AC502" s="5" t="n">
        <v>2.49711092220284</v>
      </c>
      <c r="AD502" s="5" t="inlineStr">
        <is>
          <t>52/52</t>
        </is>
      </c>
      <c r="AE502" s="5" t="inlineStr">
        <is>
          <t>52/52</t>
        </is>
      </c>
      <c r="AF502" s="5" t="n">
        <v>0</v>
      </c>
      <c r="AG502" s="5" t="n">
        <v>0</v>
      </c>
      <c r="AJ502" s="5" t="inlineStr">
        <is>
          <t>03_intermediate_models/50_post_nonfungal_branch_deletions/50_post_nonfungal_branch_deletions.xml</t>
        </is>
      </c>
      <c r="AK502" s="5" t="inlineStr">
        <is>
          <t>03_intermediate_models/51_post_approved_candidate_branch_deletions/51_post_approved_candidate_branch_deletions.xml</t>
        </is>
      </c>
      <c r="AL502" s="5" t="inlineStr">
        <is>
          <t>170_apply_step51_approved_candidate_deletions.py</t>
        </is>
      </c>
      <c r="AM502" s="5" t="inlineStr">
        <is>
          <t>04_reports/170_apply_step51_approved_candidate_deletions</t>
        </is>
      </c>
      <c r="AN502" s="5" t="inlineStr">
        <is>
          <t>Yes</t>
        </is>
      </c>
    </row>
    <row r="503" ht="15" customHeight="1" s="2">
      <c r="A503" s="5" t="inlineStr">
        <is>
          <t>step51_R13178</t>
        </is>
      </c>
      <c r="B503" s="5" t="inlineStr">
        <is>
          <t>step51_approved_candidate_branch_deletions</t>
        </is>
      </c>
      <c r="C503" s="5" t="inlineStr">
        <is>
          <t>step51_approved_candidate_branch_deletions</t>
        </is>
      </c>
      <c r="D503" s="5" t="inlineStr">
        <is>
          <t>2026-07-31 11:38:20</t>
        </is>
      </c>
      <c r="E503" s="5" t="inlineStr">
        <is>
          <t>R13178</t>
        </is>
      </c>
      <c r="F503" s="5" t="inlineStr">
        <is>
          <t>D-glucosylsphingosine glucohydrolase</t>
        </is>
      </c>
      <c r="G503" s="5" t="inlineStr">
        <is>
          <t>C00001 + C03108 --&gt; C00031 + C00319</t>
        </is>
      </c>
      <c r="H503" s="5" t="n">
        <v>0</v>
      </c>
      <c r="I503" s="5" t="n">
        <v>1000</v>
      </c>
      <c r="J503" s="5" t="inlineStr">
        <is>
          <t>XP_007695168.1</t>
        </is>
      </c>
      <c r="K503" s="5" t="inlineStr">
        <is>
          <t>XP_007695168.1</t>
        </is>
      </c>
      <c r="L503" s="5" t="inlineStr">
        <is>
          <t>Sphingolipid metabolism</t>
        </is>
      </c>
      <c r="M503" s="5" t="inlineStr">
        <is>
          <t>Sphingolipid metabolism</t>
        </is>
      </c>
      <c r="N503" s="5" t="inlineStr">
        <is>
          <t>C03108:D-Glucosylsphingosine</t>
        </is>
      </c>
      <c r="O503" s="5" t="inlineStr">
        <is>
          <t>C03108:D-Glucosylsphingosine</t>
        </is>
      </c>
      <c r="P503" s="5" t="inlineStr">
        <is>
          <t>approved_candidate_branch_cleanup</t>
        </is>
      </c>
      <c r="Q503" s="5" t="inlineStr">
        <is>
          <t>light_screen_169_combined_pass</t>
        </is>
      </c>
      <c r="R503" s="5" t="inlineStr">
        <is>
          <t>Approved in report 169; combined deletion preserved growth/biomass/carbon-free and reduced disconnected components.</t>
        </is>
      </c>
      <c r="V503" s="5" t="inlineStr">
        <is>
          <t>Applied only as report 169 combined-approved subset.</t>
        </is>
      </c>
      <c r="W503" s="5" t="inlineStr">
        <is>
          <t>No biomass/core protected failure in validation scope.</t>
        </is>
      </c>
      <c r="Z503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503" s="5" t="n">
        <v>2.49711092220284</v>
      </c>
      <c r="AC503" s="5" t="n">
        <v>2.49711092220284</v>
      </c>
      <c r="AD503" s="5" t="inlineStr">
        <is>
          <t>52/52</t>
        </is>
      </c>
      <c r="AE503" s="5" t="inlineStr">
        <is>
          <t>52/52</t>
        </is>
      </c>
      <c r="AF503" s="5" t="n">
        <v>0</v>
      </c>
      <c r="AG503" s="5" t="n">
        <v>0</v>
      </c>
      <c r="AJ503" s="5" t="inlineStr">
        <is>
          <t>03_intermediate_models/50_post_nonfungal_branch_deletions/50_post_nonfungal_branch_deletions.xml</t>
        </is>
      </c>
      <c r="AK503" s="5" t="inlineStr">
        <is>
          <t>03_intermediate_models/51_post_approved_candidate_branch_deletions/51_post_approved_candidate_branch_deletions.xml</t>
        </is>
      </c>
      <c r="AL503" s="5" t="inlineStr">
        <is>
          <t>170_apply_step51_approved_candidate_deletions.py</t>
        </is>
      </c>
      <c r="AM503" s="5" t="inlineStr">
        <is>
          <t>04_reports/170_apply_step51_approved_candidate_deletions</t>
        </is>
      </c>
      <c r="AN503" s="5" t="inlineStr">
        <is>
          <t>Yes</t>
        </is>
      </c>
    </row>
    <row r="504" ht="15" customHeight="1" s="2">
      <c r="A504" s="5" t="inlineStr">
        <is>
          <t>step51_R13297</t>
        </is>
      </c>
      <c r="B504" s="5" t="inlineStr">
        <is>
          <t>step51_approved_candidate_branch_deletions</t>
        </is>
      </c>
      <c r="C504" s="5" t="inlineStr">
        <is>
          <t>step51_approved_candidate_branch_deletions</t>
        </is>
      </c>
      <c r="D504" s="5" t="inlineStr">
        <is>
          <t>2026-07-31 11:38:20</t>
        </is>
      </c>
      <c r="E504" s="5" t="inlineStr">
        <is>
          <t>R13297</t>
        </is>
      </c>
      <c r="F504" s="5" t="inlineStr">
        <is>
          <t>alpha-L-rhamnosyl-(1-&gt;4)-D-glucuronate lyase</t>
        </is>
      </c>
      <c r="G504" s="5" t="inlineStr">
        <is>
          <t>C22899 &lt;=&gt; C00507 + C22712</t>
        </is>
      </c>
      <c r="H504" s="5" t="n">
        <v>-1000</v>
      </c>
      <c r="I504" s="5" t="n">
        <v>1000</v>
      </c>
      <c r="J504" s="5" t="inlineStr">
        <is>
          <t>COCSADRAFT_351760</t>
        </is>
      </c>
      <c r="K504" s="5" t="inlineStr">
        <is>
          <t>COCSADRAFT_351760</t>
        </is>
      </c>
      <c r="N504" s="5" t="inlineStr">
        <is>
          <t>C22712:4-Deoxy-L-threo-hex-4-enopyranuronate</t>
        </is>
      </c>
      <c r="O504" s="5" t="inlineStr">
        <is>
          <t>C22712:4-Deoxy-L-threo-hex-4-enopyranuronate</t>
        </is>
      </c>
      <c r="P504" s="5" t="inlineStr">
        <is>
          <t>approved_candidate_branch_cleanup</t>
        </is>
      </c>
      <c r="Q504" s="5" t="inlineStr">
        <is>
          <t>light_screen_169_combined_pass</t>
        </is>
      </c>
      <c r="R504" s="5" t="inlineStr">
        <is>
          <t>Approved in report 169; combined deletion preserved growth/biomass/carbon-free and reduced disconnected components.</t>
        </is>
      </c>
      <c r="V504" s="5" t="inlineStr">
        <is>
          <t>Applied only as report 169 combined-approved subset.</t>
        </is>
      </c>
      <c r="W504" s="5" t="inlineStr">
        <is>
          <t>No biomass/core protected failure in validation scope.</t>
        </is>
      </c>
      <c r="Z504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504" s="5" t="n">
        <v>2.49711092220284</v>
      </c>
      <c r="AC504" s="5" t="n">
        <v>2.49711092220284</v>
      </c>
      <c r="AD504" s="5" t="inlineStr">
        <is>
          <t>52/52</t>
        </is>
      </c>
      <c r="AE504" s="5" t="inlineStr">
        <is>
          <t>52/52</t>
        </is>
      </c>
      <c r="AF504" s="5" t="n">
        <v>0</v>
      </c>
      <c r="AG504" s="5" t="n">
        <v>0</v>
      </c>
      <c r="AJ504" s="5" t="inlineStr">
        <is>
          <t>03_intermediate_models/50_post_nonfungal_branch_deletions/50_post_nonfungal_branch_deletions.xml</t>
        </is>
      </c>
      <c r="AK504" s="5" t="inlineStr">
        <is>
          <t>03_intermediate_models/51_post_approved_candidate_branch_deletions/51_post_approved_candidate_branch_deletions.xml</t>
        </is>
      </c>
      <c r="AL504" s="5" t="inlineStr">
        <is>
          <t>170_apply_step51_approved_candidate_deletions.py</t>
        </is>
      </c>
      <c r="AM504" s="5" t="inlineStr">
        <is>
          <t>04_reports/170_apply_step51_approved_candidate_deletions</t>
        </is>
      </c>
      <c r="AN504" s="5" t="inlineStr">
        <is>
          <t>Yes</t>
        </is>
      </c>
    </row>
    <row r="505" ht="15" customHeight="1" s="2">
      <c r="A505" s="5" t="inlineStr">
        <is>
          <t>step51_R13333</t>
        </is>
      </c>
      <c r="B505" s="5" t="inlineStr">
        <is>
          <t>step51_approved_candidate_branch_deletions</t>
        </is>
      </c>
      <c r="C505" s="5" t="inlineStr">
        <is>
          <t>step51_approved_candidate_branch_deletions</t>
        </is>
      </c>
      <c r="D505" s="5" t="inlineStr">
        <is>
          <t>2026-07-31 11:38:20</t>
        </is>
      </c>
      <c r="E505" s="5" t="inlineStr">
        <is>
          <t>R13333</t>
        </is>
      </c>
      <c r="F505" s="5" t="inlineStr">
        <is>
          <t>17,18-epoxy-17-hydroxycur-19-ene:NADP+ oxidoreductase</t>
        </is>
      </c>
      <c r="G505" s="5" t="inlineStr">
        <is>
          <t>C00005 + C00080 + C22924 &lt;=&gt; C00006 + C22925</t>
        </is>
      </c>
      <c r="H505" s="5" t="n">
        <v>-1000</v>
      </c>
      <c r="I505" s="5" t="n">
        <v>1000</v>
      </c>
      <c r="J505" s="5" t="inlineStr">
        <is>
          <t>COCSADRAFT_90707 or COCSADRAFT_144700 or COCSADRAFT_241315</t>
        </is>
      </c>
      <c r="K505" s="5" t="inlineStr">
        <is>
          <t>COCSADRAFT_144700 | COCSADRAFT_241315 | COCSADRAFT_90707</t>
        </is>
      </c>
      <c r="L505" s="5" t="inlineStr">
        <is>
          <t>Indole alkaloid biosynthesis</t>
        </is>
      </c>
      <c r="M505" s="5" t="inlineStr">
        <is>
          <t>Indole alkaloid biosynthesis</t>
        </is>
      </c>
      <c r="N505" s="5" t="inlineStr">
        <is>
          <t>C22924:18-Hydroxynorfluorocurarine</t>
        </is>
      </c>
      <c r="O505" s="5" t="inlineStr">
        <is>
          <t>C22924:18-Hydroxynorfluorocurarine</t>
        </is>
      </c>
      <c r="P505" s="5" t="inlineStr">
        <is>
          <t>approved_candidate_branch_cleanup</t>
        </is>
      </c>
      <c r="Q505" s="5" t="inlineStr">
        <is>
          <t>light_screen_169_combined_pass</t>
        </is>
      </c>
      <c r="R505" s="5" t="inlineStr">
        <is>
          <t>Approved in report 169; combined deletion preserved growth/biomass/carbon-free and reduced disconnected components.</t>
        </is>
      </c>
      <c r="V505" s="5" t="inlineStr">
        <is>
          <t>Applied only as report 169 combined-approved subset.</t>
        </is>
      </c>
      <c r="W505" s="5" t="inlineStr">
        <is>
          <t>No biomass/core protected failure in validation scope.</t>
        </is>
      </c>
      <c r="Z505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505" s="5" t="n">
        <v>2.49711092220284</v>
      </c>
      <c r="AC505" s="5" t="n">
        <v>2.49711092220284</v>
      </c>
      <c r="AD505" s="5" t="inlineStr">
        <is>
          <t>52/52</t>
        </is>
      </c>
      <c r="AE505" s="5" t="inlineStr">
        <is>
          <t>52/52</t>
        </is>
      </c>
      <c r="AF505" s="5" t="n">
        <v>0</v>
      </c>
      <c r="AG505" s="5" t="n">
        <v>0</v>
      </c>
      <c r="AJ505" s="5" t="inlineStr">
        <is>
          <t>03_intermediate_models/50_post_nonfungal_branch_deletions/50_post_nonfungal_branch_deletions.xml</t>
        </is>
      </c>
      <c r="AK505" s="5" t="inlineStr">
        <is>
          <t>03_intermediate_models/51_post_approved_candidate_branch_deletions/51_post_approved_candidate_branch_deletions.xml</t>
        </is>
      </c>
      <c r="AL505" s="5" t="inlineStr">
        <is>
          <t>170_apply_step51_approved_candidate_deletions.py</t>
        </is>
      </c>
      <c r="AM505" s="5" t="inlineStr">
        <is>
          <t>04_reports/170_apply_step51_approved_candidate_deletions</t>
        </is>
      </c>
      <c r="AN505" s="5" t="inlineStr">
        <is>
          <t>Yes</t>
        </is>
      </c>
    </row>
    <row r="506" ht="15" customHeight="1" s="2">
      <c r="A506" s="5" t="inlineStr">
        <is>
          <t>step51_R13346</t>
        </is>
      </c>
      <c r="B506" s="5" t="inlineStr">
        <is>
          <t>step51_approved_candidate_branch_deletions</t>
        </is>
      </c>
      <c r="C506" s="5" t="inlineStr">
        <is>
          <t>step51_approved_candidate_branch_deletions</t>
        </is>
      </c>
      <c r="D506" s="5" t="inlineStr">
        <is>
          <t>2026-07-31 11:38:20</t>
        </is>
      </c>
      <c r="E506" s="5" t="inlineStr">
        <is>
          <t>R13346</t>
        </is>
      </c>
      <c r="F506" s="5" t="inlineStr">
        <is>
          <t>dehydrosecodine cyclase (tabersonine-forming)</t>
        </is>
      </c>
      <c r="G506" s="5" t="inlineStr">
        <is>
          <t>C22960 &lt;=&gt; C09244</t>
        </is>
      </c>
      <c r="H506" s="5" t="n">
        <v>-1000</v>
      </c>
      <c r="I506" s="5" t="n">
        <v>1000</v>
      </c>
      <c r="J506" s="5" t="inlineStr">
        <is>
          <t>COCSADRAFT_231373</t>
        </is>
      </c>
      <c r="K506" s="5" t="inlineStr">
        <is>
          <t>COCSADRAFT_231373</t>
        </is>
      </c>
      <c r="L506" s="5" t="inlineStr">
        <is>
          <t>Indole alkaloid biosynthesis</t>
        </is>
      </c>
      <c r="M506" s="5" t="inlineStr">
        <is>
          <t>Indole alkaloid biosynthesis</t>
        </is>
      </c>
      <c r="N506" s="5" t="inlineStr">
        <is>
          <t>C09244:Tabersonine</t>
        </is>
      </c>
      <c r="O506" s="5" t="inlineStr">
        <is>
          <t>C09244:Tabersonine</t>
        </is>
      </c>
      <c r="P506" s="5" t="inlineStr">
        <is>
          <t>approved_candidate_branch_cleanup</t>
        </is>
      </c>
      <c r="Q506" s="5" t="inlineStr">
        <is>
          <t>light_screen_169_combined_pass</t>
        </is>
      </c>
      <c r="R506" s="5" t="inlineStr">
        <is>
          <t>Approved in report 169; combined deletion preserved growth/biomass/carbon-free and reduced disconnected components.</t>
        </is>
      </c>
      <c r="V506" s="5" t="inlineStr">
        <is>
          <t>Applied only as report 169 combined-approved subset.</t>
        </is>
      </c>
      <c r="W506" s="5" t="inlineStr">
        <is>
          <t>No biomass/core protected failure in validation scope.</t>
        </is>
      </c>
      <c r="Z506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AB506" s="5" t="n">
        <v>2.49711092220284</v>
      </c>
      <c r="AC506" s="5" t="n">
        <v>2.49711092220284</v>
      </c>
      <c r="AD506" s="5" t="inlineStr">
        <is>
          <t>52/52</t>
        </is>
      </c>
      <c r="AE506" s="5" t="inlineStr">
        <is>
          <t>52/52</t>
        </is>
      </c>
      <c r="AF506" s="5" t="n">
        <v>0</v>
      </c>
      <c r="AG506" s="5" t="n">
        <v>0</v>
      </c>
      <c r="AJ506" s="5" t="inlineStr">
        <is>
          <t>03_intermediate_models/50_post_nonfungal_branch_deletions/50_post_nonfungal_branch_deletions.xml</t>
        </is>
      </c>
      <c r="AK506" s="5" t="inlineStr">
        <is>
          <t>03_intermediate_models/51_post_approved_candidate_branch_deletions/51_post_approved_candidate_branch_deletions.xml</t>
        </is>
      </c>
      <c r="AL506" s="5" t="inlineStr">
        <is>
          <t>170_apply_step51_approved_candidate_deletions.py</t>
        </is>
      </c>
      <c r="AM506" s="5" t="inlineStr">
        <is>
          <t>04_reports/170_apply_step51_approved_candidate_deletions</t>
        </is>
      </c>
      <c r="AN506" s="5" t="inlineStr">
        <is>
          <t>Yes</t>
        </is>
      </c>
    </row>
    <row r="507" ht="15" customHeight="1" s="2">
      <c r="A507" s="5" t="inlineStr">
        <is>
          <t>step54_R07483</t>
        </is>
      </c>
      <c r="B507" s="5" t="inlineStr">
        <is>
          <t>step54_C11508_sterol_branch_removal</t>
        </is>
      </c>
      <c r="C507" s="5" t="inlineStr">
        <is>
          <t>step54_C11508_sterol_branch_removal</t>
        </is>
      </c>
      <c r="D507" s="5" t="inlineStr">
        <is>
          <t>2026-08-04 12:48:32</t>
        </is>
      </c>
      <c r="E507" s="5" t="inlineStr">
        <is>
          <t>R07483</t>
        </is>
      </c>
      <c r="G507" s="5" t="inlineStr">
        <is>
          <t>C00005 + C00080 + C11508 &lt;=&gt; C00006 + C15776</t>
        </is>
      </c>
      <c r="H507" s="5" t="n">
        <v>-1000</v>
      </c>
      <c r="I507" s="5" t="n">
        <v>1000</v>
      </c>
      <c r="J507" s="5" t="inlineStr">
        <is>
          <t>COCSADRAFT_203750</t>
        </is>
      </c>
      <c r="K507" s="5" t="inlineStr">
        <is>
          <t>COCSADRAFT_203750</t>
        </is>
      </c>
      <c r="L507" s="5" t="inlineStr">
        <is>
          <t>Steroid biosynthesis</t>
        </is>
      </c>
      <c r="M507" s="5" t="inlineStr">
        <is>
          <t>Steroid biosynthesis</t>
        </is>
      </c>
      <c r="N507" s="5" t="inlineStr">
        <is>
          <t>C11508</t>
        </is>
      </c>
      <c r="O507" s="5" t="inlineStr">
        <is>
          <t>4alpha-Methyl-5alpha-ergosta-8,14,24(28)-trien-3beta-ol</t>
        </is>
      </c>
      <c r="P507" s="5" t="inlineStr">
        <is>
          <t>unsupported_sterol_side_branch_cleanup</t>
        </is>
      </c>
      <c r="Q507" s="5" t="inlineStr">
        <is>
          <t>step53_sterol_branch_simulation</t>
        </is>
      </c>
      <c r="R507" s="5" t="inlineStr">
        <is>
          <t>R07483 participates in a branch that can only be connected by restoring the previously rejected obtusifoliol-specific CYP51 route.</t>
        </is>
      </c>
      <c r="V507" s="5" t="inlineStr">
        <is>
          <t>Growth and downstream sterol checks passed after removal.</t>
        </is>
      </c>
      <c r="W507" s="5" t="inlineStr">
        <is>
          <t>Removal preserved growth, biomass, and carbon-free safeguards.</t>
        </is>
      </c>
      <c r="Z507" s="5" t="inlineStr">
        <is>
          <t>C11508</t>
        </is>
      </c>
      <c r="AB507" s="5" t="n">
        <v>2.60647227025359</v>
      </c>
      <c r="AC507" s="5" t="n">
        <v>2.60647227058893</v>
      </c>
      <c r="AD507" s="5" t="inlineStr">
        <is>
          <t>53/53</t>
        </is>
      </c>
      <c r="AE507" s="5" t="inlineStr">
        <is>
          <t>53/53</t>
        </is>
      </c>
      <c r="AF507" s="5" t="n">
        <v>0</v>
      </c>
      <c r="AG507" s="5" t="n">
        <v>0</v>
      </c>
      <c r="AJ507" s="5" t="inlineStr">
        <is>
          <t>03_intermediate_models/53_post_AF22_carbon_matched_needed_components/53_post_AF22_carbon_matched_needed_components.xml</t>
        </is>
      </c>
      <c r="AK507" s="5" t="inlineStr">
        <is>
          <t>03_intermediate_models/54_post_C11508_sterol_branch_removal/54_post_C11508_sterol_branch_removal.xml</t>
        </is>
      </c>
      <c r="AL507" s="5" t="inlineStr">
        <is>
          <t>188_apply_step54_C11508_sterol_branch_removal.py</t>
        </is>
      </c>
      <c r="AM507" s="5" t="inlineStr">
        <is>
          <t>04_reports/188_apply_step54_C11508_sterol_branch_removal</t>
        </is>
      </c>
      <c r="AN507" s="5" t="inlineStr">
        <is>
          <t>Yes</t>
        </is>
      </c>
    </row>
    <row r="508" ht="15" customHeight="1" s="2">
      <c r="A508" s="5" t="inlineStr">
        <is>
          <t>step57_R00811</t>
        </is>
      </c>
      <c r="B508" s="5" t="inlineStr">
        <is>
          <t>step57_low_mintoconnect_safe_branch_removals</t>
        </is>
      </c>
      <c r="C508" s="5" t="inlineStr">
        <is>
          <t>step57_low_mintoconnect_safe_branch_removals</t>
        </is>
      </c>
      <c r="D508" s="5" t="inlineStr">
        <is>
          <t>2026-08-04 14:13:12</t>
        </is>
      </c>
      <c r="E508" s="5" t="inlineStr">
        <is>
          <t>R00811</t>
        </is>
      </c>
      <c r="F508" s="5" t="inlineStr">
        <is>
          <t>protein-Npi-phospho-L-histidine:sugar phosphotransferase</t>
        </is>
      </c>
      <c r="G508" s="5" t="inlineStr">
        <is>
          <t>C00089 + C04261 --&gt; C00615 + C16688</t>
        </is>
      </c>
      <c r="L508" s="5" t="inlineStr">
        <is>
          <t>Starch and sucrose metabolism</t>
        </is>
      </c>
      <c r="M508" s="5" t="inlineStr">
        <is>
          <t>Starch and sucrose metabolism</t>
        </is>
      </c>
      <c r="N508" s="5" t="inlineStr">
        <is>
          <t>batch_safe_low_rank</t>
        </is>
      </c>
      <c r="O508" s="5" t="inlineStr">
        <is>
          <t>combined safe low-rank minToConnect cleanup</t>
        </is>
      </c>
      <c r="P508" s="5" t="inlineStr">
        <is>
          <t>scope-safe_direct_branch_cleanup</t>
        </is>
      </c>
      <c r="Q508" s="5" t="inlineStr">
        <is>
          <t>protected_scope_screen</t>
        </is>
      </c>
      <c r="R508" s="5" t="inlineStr">
        <is>
          <t>Approved by report 194 and revalidated in combined application batch.</t>
        </is>
      </c>
      <c r="V508" s="5" t="inlineStr">
        <is>
          <t>No newly blocked protected reactions</t>
        </is>
      </c>
      <c r="W508" s="5" t="inlineStr">
        <is>
          <t>None</t>
        </is>
      </c>
      <c r="Z508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08" s="5" t="n">
        <v>2.60647227025359</v>
      </c>
      <c r="AC508" s="5" t="n">
        <v>2.60647227058893</v>
      </c>
      <c r="AD508" s="5" t="inlineStr">
        <is>
          <t>53/53</t>
        </is>
      </c>
      <c r="AE508" s="5" t="inlineStr">
        <is>
          <t>53/53</t>
        </is>
      </c>
      <c r="AF508" s="5" t="n">
        <v>0</v>
      </c>
      <c r="AG508" s="5" t="n">
        <v>0</v>
      </c>
      <c r="AJ508" s="5" t="inlineStr">
        <is>
          <t>03_intermediate_models/56_post_G10618_orphan_cleanup/56_post_G10618_orphan_cleanup.xml</t>
        </is>
      </c>
      <c r="AK508" s="5" t="inlineStr">
        <is>
          <t>03_intermediate_models/57_post_low_mintoconnect_safe_branch_removals/57_post_low_mintoconnect_safe_branch_removals.xml</t>
        </is>
      </c>
      <c r="AL508" s="5" t="inlineStr">
        <is>
          <t>195_apply_step57_low_mintoconnect_safe_branch_removals.py</t>
        </is>
      </c>
      <c r="AM508" s="5" t="inlineStr">
        <is>
          <t>04_reports/195_apply_step57_low_mintoconnect_safe_branch_removals</t>
        </is>
      </c>
      <c r="AN508" s="5" t="inlineStr">
        <is>
          <t>Yes</t>
        </is>
      </c>
    </row>
    <row r="509" ht="15" customHeight="1" s="2">
      <c r="A509" s="5" t="inlineStr">
        <is>
          <t>step57_R00818</t>
        </is>
      </c>
      <c r="B509" s="5" t="inlineStr">
        <is>
          <t>step57_low_mintoconnect_safe_branch_removals</t>
        </is>
      </c>
      <c r="C509" s="5" t="inlineStr">
        <is>
          <t>step57_low_mintoconnect_safe_branch_removals</t>
        </is>
      </c>
      <c r="D509" s="5" t="inlineStr">
        <is>
          <t>2026-08-04 14:13:12</t>
        </is>
      </c>
      <c r="E509" s="5" t="inlineStr">
        <is>
          <t>R00818</t>
        </is>
      </c>
      <c r="F509" s="5" t="inlineStr">
        <is>
          <t>salicylate,NADH:oxygen oxidoreductase (1-hydroxylating, decarboxylating)</t>
        </is>
      </c>
      <c r="G509" s="5" t="inlineStr">
        <is>
          <t>C00004 + C00007 + C00080 + C00805 --&gt; C00001 + C00003 + C00011 + C00090</t>
        </is>
      </c>
      <c r="J509" s="5" t="inlineStr">
        <is>
          <t>COCSADRAFT_80807 or COCSADRAFT_166665 or COCSADRAFT_90784</t>
        </is>
      </c>
      <c r="L509" s="5" t="inlineStr">
        <is>
          <t>Naphthalene degradation</t>
        </is>
      </c>
      <c r="M509" s="5" t="inlineStr">
        <is>
          <t>Naphthalene degradation</t>
        </is>
      </c>
      <c r="N509" s="5" t="inlineStr">
        <is>
          <t>batch_safe_low_rank</t>
        </is>
      </c>
      <c r="O509" s="5" t="inlineStr">
        <is>
          <t>combined safe low-rank minToConnect cleanup</t>
        </is>
      </c>
      <c r="P509" s="5" t="inlineStr">
        <is>
          <t>scope-safe_direct_branch_cleanup</t>
        </is>
      </c>
      <c r="Q509" s="5" t="inlineStr">
        <is>
          <t>protected_scope_screen</t>
        </is>
      </c>
      <c r="R509" s="5" t="inlineStr">
        <is>
          <t>Approved by report 194 and revalidated in combined application batch.</t>
        </is>
      </c>
      <c r="V509" s="5" t="inlineStr">
        <is>
          <t>No newly blocked protected reactions</t>
        </is>
      </c>
      <c r="W509" s="5" t="inlineStr">
        <is>
          <t>None</t>
        </is>
      </c>
      <c r="Z509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09" s="5" t="n">
        <v>2.60647227025359</v>
      </c>
      <c r="AC509" s="5" t="n">
        <v>2.60647227058893</v>
      </c>
      <c r="AD509" s="5" t="inlineStr">
        <is>
          <t>53/53</t>
        </is>
      </c>
      <c r="AE509" s="5" t="inlineStr">
        <is>
          <t>53/53</t>
        </is>
      </c>
      <c r="AF509" s="5" t="n">
        <v>0</v>
      </c>
      <c r="AG509" s="5" t="n">
        <v>0</v>
      </c>
      <c r="AJ509" s="5" t="inlineStr">
        <is>
          <t>03_intermediate_models/56_post_G10618_orphan_cleanup/56_post_G10618_orphan_cleanup.xml</t>
        </is>
      </c>
      <c r="AK509" s="5" t="inlineStr">
        <is>
          <t>03_intermediate_models/57_post_low_mintoconnect_safe_branch_removals/57_post_low_mintoconnect_safe_branch_removals.xml</t>
        </is>
      </c>
      <c r="AL509" s="5" t="inlineStr">
        <is>
          <t>195_apply_step57_low_mintoconnect_safe_branch_removals.py</t>
        </is>
      </c>
      <c r="AM509" s="5" t="inlineStr">
        <is>
          <t>04_reports/195_apply_step57_low_mintoconnect_safe_branch_removals</t>
        </is>
      </c>
      <c r="AN509" s="5" t="inlineStr">
        <is>
          <t>Yes</t>
        </is>
      </c>
    </row>
    <row r="510" ht="15" customHeight="1" s="2">
      <c r="A510" s="5" t="inlineStr">
        <is>
          <t>step57_R01687</t>
        </is>
      </c>
      <c r="B510" s="5" t="inlineStr">
        <is>
          <t>step57_low_mintoconnect_safe_branch_removals</t>
        </is>
      </c>
      <c r="C510" s="5" t="inlineStr">
        <is>
          <t>step57_low_mintoconnect_safe_branch_removals</t>
        </is>
      </c>
      <c r="D510" s="5" t="inlineStr">
        <is>
          <t>2026-08-04 14:13:12</t>
        </is>
      </c>
      <c r="E510" s="5" t="inlineStr">
        <is>
          <t>R01687</t>
        </is>
      </c>
      <c r="F510" s="5" t="inlineStr">
        <is>
          <t>(5-L-glutamyl)-peptide:taurine 5-glutamyltransferase</t>
        </is>
      </c>
      <c r="G510" s="5" t="inlineStr">
        <is>
          <t>C00245 + C03193 --&gt; C00012 + C05844</t>
        </is>
      </c>
      <c r="J510" s="5" t="inlineStr">
        <is>
          <t>COCSADRAFT_147404 or COCSADRAFT_349745</t>
        </is>
      </c>
      <c r="L510" s="5" t="inlineStr">
        <is>
          <t>Taurine and hypotaurine metabolism</t>
        </is>
      </c>
      <c r="M510" s="5" t="inlineStr">
        <is>
          <t>Taurine and hypotaurine metabolism</t>
        </is>
      </c>
      <c r="N510" s="5" t="inlineStr">
        <is>
          <t>batch_safe_low_rank</t>
        </is>
      </c>
      <c r="O510" s="5" t="inlineStr">
        <is>
          <t>combined safe low-rank minToConnect cleanup</t>
        </is>
      </c>
      <c r="P510" s="5" t="inlineStr">
        <is>
          <t>scope-safe_direct_branch_cleanup</t>
        </is>
      </c>
      <c r="Q510" s="5" t="inlineStr">
        <is>
          <t>protected_scope_screen</t>
        </is>
      </c>
      <c r="R510" s="5" t="inlineStr">
        <is>
          <t>Approved by report 194 and revalidated in combined application batch.</t>
        </is>
      </c>
      <c r="V510" s="5" t="inlineStr">
        <is>
          <t>No newly blocked protected reactions</t>
        </is>
      </c>
      <c r="W510" s="5" t="inlineStr">
        <is>
          <t>None</t>
        </is>
      </c>
      <c r="Z510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10" s="5" t="n">
        <v>2.60647227025359</v>
      </c>
      <c r="AC510" s="5" t="n">
        <v>2.60647227058893</v>
      </c>
      <c r="AD510" s="5" t="inlineStr">
        <is>
          <t>53/53</t>
        </is>
      </c>
      <c r="AE510" s="5" t="inlineStr">
        <is>
          <t>53/53</t>
        </is>
      </c>
      <c r="AF510" s="5" t="n">
        <v>0</v>
      </c>
      <c r="AG510" s="5" t="n">
        <v>0</v>
      </c>
      <c r="AJ510" s="5" t="inlineStr">
        <is>
          <t>03_intermediate_models/56_post_G10618_orphan_cleanup/56_post_G10618_orphan_cleanup.xml</t>
        </is>
      </c>
      <c r="AK510" s="5" t="inlineStr">
        <is>
          <t>03_intermediate_models/57_post_low_mintoconnect_safe_branch_removals/57_post_low_mintoconnect_safe_branch_removals.xml</t>
        </is>
      </c>
      <c r="AL510" s="5" t="inlineStr">
        <is>
          <t>195_apply_step57_low_mintoconnect_safe_branch_removals.py</t>
        </is>
      </c>
      <c r="AM510" s="5" t="inlineStr">
        <is>
          <t>04_reports/195_apply_step57_low_mintoconnect_safe_branch_removals</t>
        </is>
      </c>
      <c r="AN510" s="5" t="inlineStr">
        <is>
          <t>Yes</t>
        </is>
      </c>
    </row>
    <row r="511" ht="15" customHeight="1" s="2">
      <c r="A511" s="5" t="inlineStr">
        <is>
          <t>step57_R02677</t>
        </is>
      </c>
      <c r="B511" s="5" t="inlineStr">
        <is>
          <t>step57_low_mintoconnect_safe_branch_removals</t>
        </is>
      </c>
      <c r="C511" s="5" t="inlineStr">
        <is>
          <t>step57_low_mintoconnect_safe_branch_removals</t>
        </is>
      </c>
      <c r="D511" s="5" t="inlineStr">
        <is>
          <t>2026-08-04 14:13:12</t>
        </is>
      </c>
      <c r="E511" s="5" t="inlineStr">
        <is>
          <t>R02677</t>
        </is>
      </c>
      <c r="F511" s="5" t="inlineStr">
        <is>
          <t>ADPmannose sugarphosphohydrolase</t>
        </is>
      </c>
      <c r="G511" s="5" t="inlineStr">
        <is>
          <t>C00001 + C06192 --&gt; C00020 + C00636</t>
        </is>
      </c>
      <c r="J511" s="5" t="inlineStr">
        <is>
          <t>COCSADRAFT_37531</t>
        </is>
      </c>
      <c r="L511" s="5" t="inlineStr">
        <is>
          <t>Fructose and mannose metabolism</t>
        </is>
      </c>
      <c r="M511" s="5" t="inlineStr">
        <is>
          <t>Fructose and mannose metabolism</t>
        </is>
      </c>
      <c r="N511" s="5" t="inlineStr">
        <is>
          <t>batch_safe_low_rank</t>
        </is>
      </c>
      <c r="O511" s="5" t="inlineStr">
        <is>
          <t>combined safe low-rank minToConnect cleanup</t>
        </is>
      </c>
      <c r="P511" s="5" t="inlineStr">
        <is>
          <t>scope-safe_direct_branch_cleanup</t>
        </is>
      </c>
      <c r="Q511" s="5" t="inlineStr">
        <is>
          <t>protected_scope_screen</t>
        </is>
      </c>
      <c r="R511" s="5" t="inlineStr">
        <is>
          <t>Approved by report 194 and revalidated in combined application batch.</t>
        </is>
      </c>
      <c r="V511" s="5" t="inlineStr">
        <is>
          <t>No newly blocked protected reactions</t>
        </is>
      </c>
      <c r="W511" s="5" t="inlineStr">
        <is>
          <t>None</t>
        </is>
      </c>
      <c r="Z511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11" s="5" t="n">
        <v>2.60647227025359</v>
      </c>
      <c r="AC511" s="5" t="n">
        <v>2.60647227058893</v>
      </c>
      <c r="AD511" s="5" t="inlineStr">
        <is>
          <t>53/53</t>
        </is>
      </c>
      <c r="AE511" s="5" t="inlineStr">
        <is>
          <t>53/53</t>
        </is>
      </c>
      <c r="AF511" s="5" t="n">
        <v>0</v>
      </c>
      <c r="AG511" s="5" t="n">
        <v>0</v>
      </c>
      <c r="AJ511" s="5" t="inlineStr">
        <is>
          <t>03_intermediate_models/56_post_G10618_orphan_cleanup/56_post_G10618_orphan_cleanup.xml</t>
        </is>
      </c>
      <c r="AK511" s="5" t="inlineStr">
        <is>
          <t>03_intermediate_models/57_post_low_mintoconnect_safe_branch_removals/57_post_low_mintoconnect_safe_branch_removals.xml</t>
        </is>
      </c>
      <c r="AL511" s="5" t="inlineStr">
        <is>
          <t>195_apply_step57_low_mintoconnect_safe_branch_removals.py</t>
        </is>
      </c>
      <c r="AM511" s="5" t="inlineStr">
        <is>
          <t>04_reports/195_apply_step57_low_mintoconnect_safe_branch_removals</t>
        </is>
      </c>
      <c r="AN511" s="5" t="inlineStr">
        <is>
          <t>Yes</t>
        </is>
      </c>
    </row>
    <row r="512" ht="15" customHeight="1" s="2">
      <c r="A512" s="5" t="inlineStr">
        <is>
          <t>step57_R04159</t>
        </is>
      </c>
      <c r="B512" s="5" t="inlineStr">
        <is>
          <t>step57_low_mintoconnect_safe_branch_removals</t>
        </is>
      </c>
      <c r="C512" s="5" t="inlineStr">
        <is>
          <t>step57_low_mintoconnect_safe_branch_removals</t>
        </is>
      </c>
      <c r="D512" s="5" t="inlineStr">
        <is>
          <t>2026-08-04 14:13:12</t>
        </is>
      </c>
      <c r="E512" s="5" t="inlineStr">
        <is>
          <t>R04159</t>
        </is>
      </c>
      <c r="F512" s="5" t="inlineStr">
        <is>
          <t>(5-L-glutamyl)-peptide:amino-acid 5-glutamyltransferase</t>
        </is>
      </c>
      <c r="G512" s="5" t="inlineStr">
        <is>
          <t>C00045 + C03193 &lt;=&gt; C00012 + C03363</t>
        </is>
      </c>
      <c r="N512" s="5" t="inlineStr">
        <is>
          <t>batch_safe_low_rank</t>
        </is>
      </c>
      <c r="O512" s="5" t="inlineStr">
        <is>
          <t>combined safe low-rank minToConnect cleanup</t>
        </is>
      </c>
      <c r="P512" s="5" t="inlineStr">
        <is>
          <t>scope-safe_direct_branch_cleanup</t>
        </is>
      </c>
      <c r="Q512" s="5" t="inlineStr">
        <is>
          <t>protected_scope_screen</t>
        </is>
      </c>
      <c r="R512" s="5" t="inlineStr">
        <is>
          <t>Approved by report 194 and revalidated in combined application batch.</t>
        </is>
      </c>
      <c r="V512" s="5" t="inlineStr">
        <is>
          <t>No newly blocked protected reactions</t>
        </is>
      </c>
      <c r="W512" s="5" t="inlineStr">
        <is>
          <t>None</t>
        </is>
      </c>
      <c r="Z512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12" s="5" t="n">
        <v>2.60647227025359</v>
      </c>
      <c r="AC512" s="5" t="n">
        <v>2.60647227058893</v>
      </c>
      <c r="AD512" s="5" t="inlineStr">
        <is>
          <t>53/53</t>
        </is>
      </c>
      <c r="AE512" s="5" t="inlineStr">
        <is>
          <t>53/53</t>
        </is>
      </c>
      <c r="AF512" s="5" t="n">
        <v>0</v>
      </c>
      <c r="AG512" s="5" t="n">
        <v>0</v>
      </c>
      <c r="AJ512" s="5" t="inlineStr">
        <is>
          <t>03_intermediate_models/56_post_G10618_orphan_cleanup/56_post_G10618_orphan_cleanup.xml</t>
        </is>
      </c>
      <c r="AK512" s="5" t="inlineStr">
        <is>
          <t>03_intermediate_models/57_post_low_mintoconnect_safe_branch_removals/57_post_low_mintoconnect_safe_branch_removals.xml</t>
        </is>
      </c>
      <c r="AL512" s="5" t="inlineStr">
        <is>
          <t>195_apply_step57_low_mintoconnect_safe_branch_removals.py</t>
        </is>
      </c>
      <c r="AM512" s="5" t="inlineStr">
        <is>
          <t>04_reports/195_apply_step57_low_mintoconnect_safe_branch_removals</t>
        </is>
      </c>
      <c r="AN512" s="5" t="inlineStr">
        <is>
          <t>Yes</t>
        </is>
      </c>
    </row>
    <row r="513" ht="15" customHeight="1" s="2">
      <c r="A513" s="5" t="inlineStr">
        <is>
          <t>step57_R04216</t>
        </is>
      </c>
      <c r="B513" s="5" t="inlineStr">
        <is>
          <t>step57_low_mintoconnect_safe_branch_removals</t>
        </is>
      </c>
      <c r="C513" s="5" t="inlineStr">
        <is>
          <t>step57_low_mintoconnect_safe_branch_removals</t>
        </is>
      </c>
      <c r="D513" s="5" t="inlineStr">
        <is>
          <t>2026-08-04 14:13:12</t>
        </is>
      </c>
      <c r="E513" s="5" t="inlineStr">
        <is>
          <t>R04216</t>
        </is>
      </c>
      <c r="F513" s="5" t="inlineStr">
        <is>
          <t>dolichyl-diphosphooligosaccharide:protein-L-asparagine oligopolysaccharidotransferase</t>
        </is>
      </c>
      <c r="G513" s="5" t="inlineStr">
        <is>
          <t>C03021 + C04213 &lt;=&gt; C00621 + C11572</t>
        </is>
      </c>
      <c r="J513" s="5" t="inlineStr">
        <is>
          <t>XP_007701210.1</t>
        </is>
      </c>
      <c r="N513" s="5" t="inlineStr">
        <is>
          <t>batch_safe_low_rank</t>
        </is>
      </c>
      <c r="O513" s="5" t="inlineStr">
        <is>
          <t>combined safe low-rank minToConnect cleanup</t>
        </is>
      </c>
      <c r="P513" s="5" t="inlineStr">
        <is>
          <t>scope-safe_direct_branch_cleanup</t>
        </is>
      </c>
      <c r="Q513" s="5" t="inlineStr">
        <is>
          <t>protected_scope_screen</t>
        </is>
      </c>
      <c r="R513" s="5" t="inlineStr">
        <is>
          <t>Approved by report 194 and revalidated in combined application batch.</t>
        </is>
      </c>
      <c r="V513" s="5" t="inlineStr">
        <is>
          <t>No newly blocked protected reactions</t>
        </is>
      </c>
      <c r="W513" s="5" t="inlineStr">
        <is>
          <t>None</t>
        </is>
      </c>
      <c r="Z513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13" s="5" t="n">
        <v>2.60647227025359</v>
      </c>
      <c r="AC513" s="5" t="n">
        <v>2.60647227058893</v>
      </c>
      <c r="AD513" s="5" t="inlineStr">
        <is>
          <t>53/53</t>
        </is>
      </c>
      <c r="AE513" s="5" t="inlineStr">
        <is>
          <t>53/53</t>
        </is>
      </c>
      <c r="AF513" s="5" t="n">
        <v>0</v>
      </c>
      <c r="AG513" s="5" t="n">
        <v>0</v>
      </c>
      <c r="AJ513" s="5" t="inlineStr">
        <is>
          <t>03_intermediate_models/56_post_G10618_orphan_cleanup/56_post_G10618_orphan_cleanup.xml</t>
        </is>
      </c>
      <c r="AK513" s="5" t="inlineStr">
        <is>
          <t>03_intermediate_models/57_post_low_mintoconnect_safe_branch_removals/57_post_low_mintoconnect_safe_branch_removals.xml</t>
        </is>
      </c>
      <c r="AL513" s="5" t="inlineStr">
        <is>
          <t>195_apply_step57_low_mintoconnect_safe_branch_removals.py</t>
        </is>
      </c>
      <c r="AM513" s="5" t="inlineStr">
        <is>
          <t>04_reports/195_apply_step57_low_mintoconnect_safe_branch_removals</t>
        </is>
      </c>
      <c r="AN513" s="5" t="inlineStr">
        <is>
          <t>Yes</t>
        </is>
      </c>
    </row>
    <row r="514" ht="15" customHeight="1" s="2">
      <c r="A514" s="5" t="inlineStr">
        <is>
          <t>step57_R04783</t>
        </is>
      </c>
      <c r="B514" s="5" t="inlineStr">
        <is>
          <t>step57_low_mintoconnect_safe_branch_removals</t>
        </is>
      </c>
      <c r="C514" s="5" t="inlineStr">
        <is>
          <t>step57_low_mintoconnect_safe_branch_removals</t>
        </is>
      </c>
      <c r="D514" s="5" t="inlineStr">
        <is>
          <t>2026-08-04 14:13:12</t>
        </is>
      </c>
      <c r="E514" s="5" t="inlineStr">
        <is>
          <t>R04783</t>
        </is>
      </c>
      <c r="F514" s="5" t="inlineStr">
        <is>
          <t>3-ketolactose galactohydrolase</t>
        </is>
      </c>
      <c r="G514" s="5" t="inlineStr">
        <is>
          <t>C00001 + C05403 &lt;=&gt; C00221 + C05394</t>
        </is>
      </c>
      <c r="J514" s="5" t="inlineStr">
        <is>
          <t>XP_007702082.1</t>
        </is>
      </c>
      <c r="N514" s="5" t="inlineStr">
        <is>
          <t>batch_safe_low_rank</t>
        </is>
      </c>
      <c r="O514" s="5" t="inlineStr">
        <is>
          <t>combined safe low-rank minToConnect cleanup</t>
        </is>
      </c>
      <c r="P514" s="5" t="inlineStr">
        <is>
          <t>scope-safe_direct_branch_cleanup</t>
        </is>
      </c>
      <c r="Q514" s="5" t="inlineStr">
        <is>
          <t>protected_scope_screen</t>
        </is>
      </c>
      <c r="R514" s="5" t="inlineStr">
        <is>
          <t>Approved by report 194 and revalidated in combined application batch.</t>
        </is>
      </c>
      <c r="V514" s="5" t="inlineStr">
        <is>
          <t>No newly blocked protected reactions</t>
        </is>
      </c>
      <c r="W514" s="5" t="inlineStr">
        <is>
          <t>None</t>
        </is>
      </c>
      <c r="Z514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14" s="5" t="n">
        <v>2.60647227025359</v>
      </c>
      <c r="AC514" s="5" t="n">
        <v>2.60647227058893</v>
      </c>
      <c r="AD514" s="5" t="inlineStr">
        <is>
          <t>53/53</t>
        </is>
      </c>
      <c r="AE514" s="5" t="inlineStr">
        <is>
          <t>53/53</t>
        </is>
      </c>
      <c r="AF514" s="5" t="n">
        <v>0</v>
      </c>
      <c r="AG514" s="5" t="n">
        <v>0</v>
      </c>
      <c r="AJ514" s="5" t="inlineStr">
        <is>
          <t>03_intermediate_models/56_post_G10618_orphan_cleanup/56_post_G10618_orphan_cleanup.xml</t>
        </is>
      </c>
      <c r="AK514" s="5" t="inlineStr">
        <is>
          <t>03_intermediate_models/57_post_low_mintoconnect_safe_branch_removals/57_post_low_mintoconnect_safe_branch_removals.xml</t>
        </is>
      </c>
      <c r="AL514" s="5" t="inlineStr">
        <is>
          <t>195_apply_step57_low_mintoconnect_safe_branch_removals.py</t>
        </is>
      </c>
      <c r="AM514" s="5" t="inlineStr">
        <is>
          <t>04_reports/195_apply_step57_low_mintoconnect_safe_branch_removals</t>
        </is>
      </c>
      <c r="AN514" s="5" t="inlineStr">
        <is>
          <t>Yes</t>
        </is>
      </c>
    </row>
    <row r="515" ht="15" customHeight="1" s="2">
      <c r="A515" s="5" t="inlineStr">
        <is>
          <t>step57_R04852</t>
        </is>
      </c>
      <c r="B515" s="5" t="inlineStr">
        <is>
          <t>step57_low_mintoconnect_safe_branch_removals</t>
        </is>
      </c>
      <c r="C515" s="5" t="inlineStr">
        <is>
          <t>step57_low_mintoconnect_safe_branch_removals</t>
        </is>
      </c>
      <c r="D515" s="5" t="inlineStr">
        <is>
          <t>2026-08-04 14:13:12</t>
        </is>
      </c>
      <c r="E515" s="5" t="inlineStr">
        <is>
          <t>R04852</t>
        </is>
      </c>
      <c r="F515" s="5" t="inlineStr">
        <is>
          <t>11beta-hydroxyprogesterone,NADPH-hemoprotein reductase:oxygen oxidoreductase (17alpha-hydroxylating)</t>
        </is>
      </c>
      <c r="G515" s="5" t="inlineStr">
        <is>
          <t>C00001 + C03161 + C05497 &lt;=&gt; C00007 + C03024 + C05498</t>
        </is>
      </c>
      <c r="J515" s="5" t="inlineStr">
        <is>
          <t>COCSADRAFT_90707 or COCSADRAFT_144700 or COCSADRAFT_81362 or COCSADRAFT_241315 or COCSADRAFT_170769 or COCSADRAFT_38535 or COCSADRAFT_349154 or COCSADRAFT_76274 or COCSADRAFT_348415 or COCSADRAFT_200558</t>
        </is>
      </c>
      <c r="L515" s="5" t="inlineStr">
        <is>
          <t>Steroid hormone biosynthesis</t>
        </is>
      </c>
      <c r="M515" s="5" t="inlineStr">
        <is>
          <t>Steroid hormone biosynthesis</t>
        </is>
      </c>
      <c r="N515" s="5" t="inlineStr">
        <is>
          <t>batch_safe_low_rank</t>
        </is>
      </c>
      <c r="O515" s="5" t="inlineStr">
        <is>
          <t>combined safe low-rank minToConnect cleanup</t>
        </is>
      </c>
      <c r="P515" s="5" t="inlineStr">
        <is>
          <t>scope-safe_direct_branch_cleanup</t>
        </is>
      </c>
      <c r="Q515" s="5" t="inlineStr">
        <is>
          <t>protected_scope_screen</t>
        </is>
      </c>
      <c r="R515" s="5" t="inlineStr">
        <is>
          <t>Approved by report 194 and revalidated in combined application batch.</t>
        </is>
      </c>
      <c r="V515" s="5" t="inlineStr">
        <is>
          <t>No newly blocked protected reactions</t>
        </is>
      </c>
      <c r="W515" s="5" t="inlineStr">
        <is>
          <t>None</t>
        </is>
      </c>
      <c r="Z515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15" s="5" t="n">
        <v>2.60647227025359</v>
      </c>
      <c r="AC515" s="5" t="n">
        <v>2.60647227058893</v>
      </c>
      <c r="AD515" s="5" t="inlineStr">
        <is>
          <t>53/53</t>
        </is>
      </c>
      <c r="AE515" s="5" t="inlineStr">
        <is>
          <t>53/53</t>
        </is>
      </c>
      <c r="AF515" s="5" t="n">
        <v>0</v>
      </c>
      <c r="AG515" s="5" t="n">
        <v>0</v>
      </c>
      <c r="AJ515" s="5" t="inlineStr">
        <is>
          <t>03_intermediate_models/56_post_G10618_orphan_cleanup/56_post_G10618_orphan_cleanup.xml</t>
        </is>
      </c>
      <c r="AK515" s="5" t="inlineStr">
        <is>
          <t>03_intermediate_models/57_post_low_mintoconnect_safe_branch_removals/57_post_low_mintoconnect_safe_branch_removals.xml</t>
        </is>
      </c>
      <c r="AL515" s="5" t="inlineStr">
        <is>
          <t>195_apply_step57_low_mintoconnect_safe_branch_removals.py</t>
        </is>
      </c>
      <c r="AM515" s="5" t="inlineStr">
        <is>
          <t>04_reports/195_apply_step57_low_mintoconnect_safe_branch_removals</t>
        </is>
      </c>
      <c r="AN515" s="5" t="inlineStr">
        <is>
          <t>Yes</t>
        </is>
      </c>
    </row>
    <row r="516" ht="15" customHeight="1" s="2">
      <c r="A516" s="5" t="inlineStr">
        <is>
          <t>step57_R04884</t>
        </is>
      </c>
      <c r="B516" s="5" t="inlineStr">
        <is>
          <t>step57_low_mintoconnect_safe_branch_removals</t>
        </is>
      </c>
      <c r="C516" s="5" t="inlineStr">
        <is>
          <t>step57_low_mintoconnect_safe_branch_removals</t>
        </is>
      </c>
      <c r="D516" s="5" t="inlineStr">
        <is>
          <t>2026-08-04 14:13:12</t>
        </is>
      </c>
      <c r="E516" s="5" t="inlineStr">
        <is>
          <t>R04884</t>
        </is>
      </c>
      <c r="F516" s="5" t="inlineStr">
        <is>
          <t>5,6-dihydroxyindole:oxygen oxidoreductase</t>
        </is>
      </c>
      <c r="G516" s="5" t="inlineStr">
        <is>
          <t>C00007 + 2.0 C05578 &lt;=&gt; 2.0 C00001 + 2.0 C05579</t>
        </is>
      </c>
      <c r="J516" s="5" t="inlineStr">
        <is>
          <t>COCSADRAFT_196077 or COCSADRAFT_195337 or COCSADRAFT_107681 or COCSADRAFT_358132 or COCSADRAFT_195395 or COCSADRAFT_190822 or COCSADRAFT_193604</t>
        </is>
      </c>
      <c r="L516" s="5" t="inlineStr">
        <is>
          <t>Tyrosine metabolism</t>
        </is>
      </c>
      <c r="M516" s="5" t="inlineStr">
        <is>
          <t>Tyrosine metabolism</t>
        </is>
      </c>
      <c r="N516" s="5" t="inlineStr">
        <is>
          <t>batch_safe_low_rank</t>
        </is>
      </c>
      <c r="O516" s="5" t="inlineStr">
        <is>
          <t>combined safe low-rank minToConnect cleanup</t>
        </is>
      </c>
      <c r="P516" s="5" t="inlineStr">
        <is>
          <t>scope-safe_direct_branch_cleanup</t>
        </is>
      </c>
      <c r="Q516" s="5" t="inlineStr">
        <is>
          <t>protected_scope_screen</t>
        </is>
      </c>
      <c r="R516" s="5" t="inlineStr">
        <is>
          <t>Approved by report 194 and revalidated in combined application batch.</t>
        </is>
      </c>
      <c r="V516" s="5" t="inlineStr">
        <is>
          <t>No newly blocked protected reactions</t>
        </is>
      </c>
      <c r="W516" s="5" t="inlineStr">
        <is>
          <t>None</t>
        </is>
      </c>
      <c r="Z516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16" s="5" t="n">
        <v>2.60647227025359</v>
      </c>
      <c r="AC516" s="5" t="n">
        <v>2.60647227058893</v>
      </c>
      <c r="AD516" s="5" t="inlineStr">
        <is>
          <t>53/53</t>
        </is>
      </c>
      <c r="AE516" s="5" t="inlineStr">
        <is>
          <t>53/53</t>
        </is>
      </c>
      <c r="AF516" s="5" t="n">
        <v>0</v>
      </c>
      <c r="AG516" s="5" t="n">
        <v>0</v>
      </c>
      <c r="AJ516" s="5" t="inlineStr">
        <is>
          <t>03_intermediate_models/56_post_G10618_orphan_cleanup/56_post_G10618_orphan_cleanup.xml</t>
        </is>
      </c>
      <c r="AK516" s="5" t="inlineStr">
        <is>
          <t>03_intermediate_models/57_post_low_mintoconnect_safe_branch_removals/57_post_low_mintoconnect_safe_branch_removals.xml</t>
        </is>
      </c>
      <c r="AL516" s="5" t="inlineStr">
        <is>
          <t>195_apply_step57_low_mintoconnect_safe_branch_removals.py</t>
        </is>
      </c>
      <c r="AM516" s="5" t="inlineStr">
        <is>
          <t>04_reports/195_apply_step57_low_mintoconnect_safe_branch_removals</t>
        </is>
      </c>
      <c r="AN516" s="5" t="inlineStr">
        <is>
          <t>Yes</t>
        </is>
      </c>
    </row>
    <row r="517" ht="15" customHeight="1" s="2">
      <c r="A517" s="5" t="inlineStr">
        <is>
          <t>step57_R04935</t>
        </is>
      </c>
      <c r="B517" s="5" t="inlineStr">
        <is>
          <t>step57_low_mintoconnect_safe_branch_removals</t>
        </is>
      </c>
      <c r="C517" s="5" t="inlineStr">
        <is>
          <t>step57_low_mintoconnect_safe_branch_removals</t>
        </is>
      </c>
      <c r="D517" s="5" t="inlineStr">
        <is>
          <t>2026-08-04 14:13:12</t>
        </is>
      </c>
      <c r="E517" s="5" t="inlineStr">
        <is>
          <t>R04935</t>
        </is>
      </c>
      <c r="F517" s="5" t="inlineStr">
        <is>
          <t>(5-L-glutamyl)-peptide:Se-methylselenocysteine 5-glutamyltransferase</t>
        </is>
      </c>
      <c r="G517" s="5" t="inlineStr">
        <is>
          <t>C03193 + C05689 &lt;=&gt; C00012 + C05695</t>
        </is>
      </c>
      <c r="J517" s="5" t="inlineStr">
        <is>
          <t>COCSADRAFT_147404 or COCSADRAFT_349745</t>
        </is>
      </c>
      <c r="N517" s="5" t="inlineStr">
        <is>
          <t>batch_safe_low_rank</t>
        </is>
      </c>
      <c r="O517" s="5" t="inlineStr">
        <is>
          <t>combined safe low-rank minToConnect cleanup</t>
        </is>
      </c>
      <c r="P517" s="5" t="inlineStr">
        <is>
          <t>scope-safe_direct_branch_cleanup</t>
        </is>
      </c>
      <c r="Q517" s="5" t="inlineStr">
        <is>
          <t>protected_scope_screen</t>
        </is>
      </c>
      <c r="R517" s="5" t="inlineStr">
        <is>
          <t>Approved by report 194 and revalidated in combined application batch.</t>
        </is>
      </c>
      <c r="V517" s="5" t="inlineStr">
        <is>
          <t>No newly blocked protected reactions</t>
        </is>
      </c>
      <c r="W517" s="5" t="inlineStr">
        <is>
          <t>None</t>
        </is>
      </c>
      <c r="Z517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17" s="5" t="n">
        <v>2.60647227025359</v>
      </c>
      <c r="AC517" s="5" t="n">
        <v>2.60647227058893</v>
      </c>
      <c r="AD517" s="5" t="inlineStr">
        <is>
          <t>53/53</t>
        </is>
      </c>
      <c r="AE517" s="5" t="inlineStr">
        <is>
          <t>53/53</t>
        </is>
      </c>
      <c r="AF517" s="5" t="n">
        <v>0</v>
      </c>
      <c r="AG517" s="5" t="n">
        <v>0</v>
      </c>
      <c r="AJ517" s="5" t="inlineStr">
        <is>
          <t>03_intermediate_models/56_post_G10618_orphan_cleanup/56_post_G10618_orphan_cleanup.xml</t>
        </is>
      </c>
      <c r="AK517" s="5" t="inlineStr">
        <is>
          <t>03_intermediate_models/57_post_low_mintoconnect_safe_branch_removals/57_post_low_mintoconnect_safe_branch_removals.xml</t>
        </is>
      </c>
      <c r="AL517" s="5" t="inlineStr">
        <is>
          <t>195_apply_step57_low_mintoconnect_safe_branch_removals.py</t>
        </is>
      </c>
      <c r="AM517" s="5" t="inlineStr">
        <is>
          <t>04_reports/195_apply_step57_low_mintoconnect_safe_branch_removals</t>
        </is>
      </c>
      <c r="AN517" s="5" t="inlineStr">
        <is>
          <t>Yes</t>
        </is>
      </c>
    </row>
    <row r="518" ht="15" customHeight="1" s="2">
      <c r="A518" s="5" t="inlineStr">
        <is>
          <t>step57_R04949</t>
        </is>
      </c>
      <c r="B518" s="5" t="inlineStr">
        <is>
          <t>step57_low_mintoconnect_safe_branch_removals</t>
        </is>
      </c>
      <c r="C518" s="5" t="inlineStr">
        <is>
          <t>step57_low_mintoconnect_safe_branch_removals</t>
        </is>
      </c>
      <c r="D518" s="5" t="inlineStr">
        <is>
          <t>2026-08-04 14:13:12</t>
        </is>
      </c>
      <c r="E518" s="5" t="inlineStr">
        <is>
          <t>R04949</t>
        </is>
      </c>
      <c r="F518" s="5" t="inlineStr">
        <is>
          <t>cyanoglycoside glucohydrolase</t>
        </is>
      </c>
      <c r="G518" s="5" t="inlineStr">
        <is>
          <t>C00001 + C05713 &lt;=&gt; C00031 + C05712</t>
        </is>
      </c>
      <c r="J518" s="5" t="inlineStr">
        <is>
          <t>XP_007704531.1 or XP_007700786.1 or XP_007699114.1 or XP_007694633.1 or XP_007703252.1 or XP_007703594.1 or XP_007698553.1 or XP_007702360.1 or XP_007696483.1 or XP_007702036.1 or XP_007705650.1</t>
        </is>
      </c>
      <c r="N518" s="5" t="inlineStr">
        <is>
          <t>batch_safe_low_rank</t>
        </is>
      </c>
      <c r="O518" s="5" t="inlineStr">
        <is>
          <t>combined safe low-rank minToConnect cleanup</t>
        </is>
      </c>
      <c r="P518" s="5" t="inlineStr">
        <is>
          <t>scope-safe_direct_branch_cleanup</t>
        </is>
      </c>
      <c r="Q518" s="5" t="inlineStr">
        <is>
          <t>protected_scope_screen</t>
        </is>
      </c>
      <c r="R518" s="5" t="inlineStr">
        <is>
          <t>Approved by report 194 and revalidated in combined application batch.</t>
        </is>
      </c>
      <c r="V518" s="5" t="inlineStr">
        <is>
          <t>No newly blocked protected reactions</t>
        </is>
      </c>
      <c r="W518" s="5" t="inlineStr">
        <is>
          <t>None</t>
        </is>
      </c>
      <c r="Z518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18" s="5" t="n">
        <v>2.60647227025359</v>
      </c>
      <c r="AC518" s="5" t="n">
        <v>2.60647227058893</v>
      </c>
      <c r="AD518" s="5" t="inlineStr">
        <is>
          <t>53/53</t>
        </is>
      </c>
      <c r="AE518" s="5" t="inlineStr">
        <is>
          <t>53/53</t>
        </is>
      </c>
      <c r="AF518" s="5" t="n">
        <v>0</v>
      </c>
      <c r="AG518" s="5" t="n">
        <v>0</v>
      </c>
      <c r="AJ518" s="5" t="inlineStr">
        <is>
          <t>03_intermediate_models/56_post_G10618_orphan_cleanup/56_post_G10618_orphan_cleanup.xml</t>
        </is>
      </c>
      <c r="AK518" s="5" t="inlineStr">
        <is>
          <t>03_intermediate_models/57_post_low_mintoconnect_safe_branch_removals/57_post_low_mintoconnect_safe_branch_removals.xml</t>
        </is>
      </c>
      <c r="AL518" s="5" t="inlineStr">
        <is>
          <t>195_apply_step57_low_mintoconnect_safe_branch_removals.py</t>
        </is>
      </c>
      <c r="AM518" s="5" t="inlineStr">
        <is>
          <t>04_reports/195_apply_step57_low_mintoconnect_safe_branch_removals</t>
        </is>
      </c>
      <c r="AN518" s="5" t="inlineStr">
        <is>
          <t>Yes</t>
        </is>
      </c>
    </row>
    <row r="519" ht="15" customHeight="1" s="2">
      <c r="A519" s="5" t="inlineStr">
        <is>
          <t>step57_R04986</t>
        </is>
      </c>
      <c r="B519" s="5" t="inlineStr">
        <is>
          <t>step57_low_mintoconnect_safe_branch_removals</t>
        </is>
      </c>
      <c r="C519" s="5" t="inlineStr">
        <is>
          <t>step57_low_mintoconnect_safe_branch_removals</t>
        </is>
      </c>
      <c r="D519" s="5" t="inlineStr">
        <is>
          <t>2026-08-04 14:13:12</t>
        </is>
      </c>
      <c r="E519" s="5" t="inlineStr">
        <is>
          <t>R04986</t>
        </is>
      </c>
      <c r="F519" s="5" t="inlineStr">
        <is>
          <t>3-octaprenyl-4-hydroxybenzoate carboxy-lyase</t>
        </is>
      </c>
      <c r="G519" s="5" t="inlineStr">
        <is>
          <t>C05809 &lt;=&gt; C00011 + C05810</t>
        </is>
      </c>
      <c r="J519" s="5" t="inlineStr">
        <is>
          <t>COCSADRAFT_199437</t>
        </is>
      </c>
      <c r="N519" s="5" t="inlineStr">
        <is>
          <t>batch_safe_low_rank</t>
        </is>
      </c>
      <c r="O519" s="5" t="inlineStr">
        <is>
          <t>combined safe low-rank minToConnect cleanup</t>
        </is>
      </c>
      <c r="P519" s="5" t="inlineStr">
        <is>
          <t>scope-safe_direct_branch_cleanup</t>
        </is>
      </c>
      <c r="Q519" s="5" t="inlineStr">
        <is>
          <t>protected_scope_screen</t>
        </is>
      </c>
      <c r="R519" s="5" t="inlineStr">
        <is>
          <t>Approved by report 194 and revalidated in combined application batch.</t>
        </is>
      </c>
      <c r="V519" s="5" t="inlineStr">
        <is>
          <t>No newly blocked protected reactions</t>
        </is>
      </c>
      <c r="W519" s="5" t="inlineStr">
        <is>
          <t>None</t>
        </is>
      </c>
      <c r="Z519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19" s="5" t="n">
        <v>2.60647227025359</v>
      </c>
      <c r="AC519" s="5" t="n">
        <v>2.60647227058893</v>
      </c>
      <c r="AD519" s="5" t="inlineStr">
        <is>
          <t>53/53</t>
        </is>
      </c>
      <c r="AE519" s="5" t="inlineStr">
        <is>
          <t>53/53</t>
        </is>
      </c>
      <c r="AF519" s="5" t="n">
        <v>0</v>
      </c>
      <c r="AG519" s="5" t="n">
        <v>0</v>
      </c>
      <c r="AJ519" s="5" t="inlineStr">
        <is>
          <t>03_intermediate_models/56_post_G10618_orphan_cleanup/56_post_G10618_orphan_cleanup.xml</t>
        </is>
      </c>
      <c r="AK519" s="5" t="inlineStr">
        <is>
          <t>03_intermediate_models/57_post_low_mintoconnect_safe_branch_removals/57_post_low_mintoconnect_safe_branch_removals.xml</t>
        </is>
      </c>
      <c r="AL519" s="5" t="inlineStr">
        <is>
          <t>195_apply_step57_low_mintoconnect_safe_branch_removals.py</t>
        </is>
      </c>
      <c r="AM519" s="5" t="inlineStr">
        <is>
          <t>04_reports/195_apply_step57_low_mintoconnect_safe_branch_removals</t>
        </is>
      </c>
      <c r="AN519" s="5" t="inlineStr">
        <is>
          <t>Yes</t>
        </is>
      </c>
    </row>
    <row r="520" ht="15" customHeight="1" s="2">
      <c r="A520" s="5" t="inlineStr">
        <is>
          <t>step57_R04998</t>
        </is>
      </c>
      <c r="B520" s="5" t="inlineStr">
        <is>
          <t>step57_low_mintoconnect_safe_branch_removals</t>
        </is>
      </c>
      <c r="C520" s="5" t="inlineStr">
        <is>
          <t>step57_low_mintoconnect_safe_branch_removals</t>
        </is>
      </c>
      <c r="D520" s="5" t="inlineStr">
        <is>
          <t>2026-08-04 14:13:12</t>
        </is>
      </c>
      <c r="E520" s="5" t="inlineStr">
        <is>
          <t>R04998</t>
        </is>
      </c>
      <c r="F520" s="5" t="inlineStr">
        <is>
          <t>beta-D-glucosyl-2-coumarinate glucohydrolase</t>
        </is>
      </c>
      <c r="G520" s="5" t="inlineStr">
        <is>
          <t>C00001 + C05839 &lt;=&gt; C00031 + C05838</t>
        </is>
      </c>
      <c r="J520" s="5" t="inlineStr">
        <is>
          <t>XP_007704531.1 or XP_007700786.1 or XP_007699114.1 or XP_007694633.1 or XP_007703252.1 or XP_007703594.1 or XP_007698553.1 or XP_007702360.1 or XP_007696483.1 or XP_007702036.1 or XP_007705650.1</t>
        </is>
      </c>
      <c r="L520" s="5" t="inlineStr">
        <is>
          <t>Biosynthesis of various plant secondary metabolites</t>
        </is>
      </c>
      <c r="M520" s="5" t="inlineStr">
        <is>
          <t>Biosynthesis of various plant secondary metabolites</t>
        </is>
      </c>
      <c r="N520" s="5" t="inlineStr">
        <is>
          <t>batch_safe_low_rank</t>
        </is>
      </c>
      <c r="O520" s="5" t="inlineStr">
        <is>
          <t>combined safe low-rank minToConnect cleanup</t>
        </is>
      </c>
      <c r="P520" s="5" t="inlineStr">
        <is>
          <t>scope-safe_direct_branch_cleanup</t>
        </is>
      </c>
      <c r="Q520" s="5" t="inlineStr">
        <is>
          <t>protected_scope_screen</t>
        </is>
      </c>
      <c r="R520" s="5" t="inlineStr">
        <is>
          <t>Approved by report 194 and revalidated in combined application batch.</t>
        </is>
      </c>
      <c r="V520" s="5" t="inlineStr">
        <is>
          <t>No newly blocked protected reactions</t>
        </is>
      </c>
      <c r="W520" s="5" t="inlineStr">
        <is>
          <t>None</t>
        </is>
      </c>
      <c r="Z520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20" s="5" t="n">
        <v>2.60647227025359</v>
      </c>
      <c r="AC520" s="5" t="n">
        <v>2.60647227058893</v>
      </c>
      <c r="AD520" s="5" t="inlineStr">
        <is>
          <t>53/53</t>
        </is>
      </c>
      <c r="AE520" s="5" t="inlineStr">
        <is>
          <t>53/53</t>
        </is>
      </c>
      <c r="AF520" s="5" t="n">
        <v>0</v>
      </c>
      <c r="AG520" s="5" t="n">
        <v>0</v>
      </c>
      <c r="AJ520" s="5" t="inlineStr">
        <is>
          <t>03_intermediate_models/56_post_G10618_orphan_cleanup/56_post_G10618_orphan_cleanup.xml</t>
        </is>
      </c>
      <c r="AK520" s="5" t="inlineStr">
        <is>
          <t>03_intermediate_models/57_post_low_mintoconnect_safe_branch_removals/57_post_low_mintoconnect_safe_branch_removals.xml</t>
        </is>
      </c>
      <c r="AL520" s="5" t="inlineStr">
        <is>
          <t>195_apply_step57_low_mintoconnect_safe_branch_removals.py</t>
        </is>
      </c>
      <c r="AM520" s="5" t="inlineStr">
        <is>
          <t>04_reports/195_apply_step57_low_mintoconnect_safe_branch_removals</t>
        </is>
      </c>
      <c r="AN520" s="5" t="inlineStr">
        <is>
          <t>Yes</t>
        </is>
      </c>
    </row>
    <row r="521" ht="15" customHeight="1" s="2">
      <c r="A521" s="5" t="inlineStr">
        <is>
          <t>step57_R06590</t>
        </is>
      </c>
      <c r="B521" s="5" t="inlineStr">
        <is>
          <t>step57_low_mintoconnect_safe_branch_removals</t>
        </is>
      </c>
      <c r="C521" s="5" t="inlineStr">
        <is>
          <t>step57_low_mintoconnect_safe_branch_removals</t>
        </is>
      </c>
      <c r="D521" s="5" t="inlineStr">
        <is>
          <t>2026-08-04 14:13:12</t>
        </is>
      </c>
      <c r="E521" s="5" t="inlineStr">
        <is>
          <t>R06590</t>
        </is>
      </c>
      <c r="F521" s="5" t="inlineStr">
        <is>
          <t>sedoheptulose-7-phosphate:D-glyceraldehyde-3-phosphate glycolaldehydetransferase;</t>
        </is>
      </c>
      <c r="G521" s="5" t="inlineStr">
        <is>
          <t>C00117 + C12214 &lt;=&gt; C05382 + C12215</t>
        </is>
      </c>
      <c r="J521" s="5" t="inlineStr">
        <is>
          <t>COCSADRAFT_36437</t>
        </is>
      </c>
      <c r="L521" s="5" t="inlineStr">
        <is>
          <t>Biosynthesis of ansamycins</t>
        </is>
      </c>
      <c r="M521" s="5" t="inlineStr">
        <is>
          <t>Biosynthesis of ansamycins</t>
        </is>
      </c>
      <c r="N521" s="5" t="inlineStr">
        <is>
          <t>batch_safe_low_rank</t>
        </is>
      </c>
      <c r="O521" s="5" t="inlineStr">
        <is>
          <t>combined safe low-rank minToConnect cleanup</t>
        </is>
      </c>
      <c r="P521" s="5" t="inlineStr">
        <is>
          <t>scope-safe_direct_branch_cleanup</t>
        </is>
      </c>
      <c r="Q521" s="5" t="inlineStr">
        <is>
          <t>protected_scope_screen</t>
        </is>
      </c>
      <c r="R521" s="5" t="inlineStr">
        <is>
          <t>Approved by report 194 and revalidated in combined application batch.</t>
        </is>
      </c>
      <c r="V521" s="5" t="inlineStr">
        <is>
          <t>No newly blocked protected reactions</t>
        </is>
      </c>
      <c r="W521" s="5" t="inlineStr">
        <is>
          <t>None</t>
        </is>
      </c>
      <c r="Z521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21" s="5" t="n">
        <v>2.60647227025359</v>
      </c>
      <c r="AC521" s="5" t="n">
        <v>2.60647227058893</v>
      </c>
      <c r="AD521" s="5" t="inlineStr">
        <is>
          <t>53/53</t>
        </is>
      </c>
      <c r="AE521" s="5" t="inlineStr">
        <is>
          <t>53/53</t>
        </is>
      </c>
      <c r="AF521" s="5" t="n">
        <v>0</v>
      </c>
      <c r="AG521" s="5" t="n">
        <v>0</v>
      </c>
      <c r="AJ521" s="5" t="inlineStr">
        <is>
          <t>03_intermediate_models/56_post_G10618_orphan_cleanup/56_post_G10618_orphan_cleanup.xml</t>
        </is>
      </c>
      <c r="AK521" s="5" t="inlineStr">
        <is>
          <t>03_intermediate_models/57_post_low_mintoconnect_safe_branch_removals/57_post_low_mintoconnect_safe_branch_removals.xml</t>
        </is>
      </c>
      <c r="AL521" s="5" t="inlineStr">
        <is>
          <t>195_apply_step57_low_mintoconnect_safe_branch_removals.py</t>
        </is>
      </c>
      <c r="AM521" s="5" t="inlineStr">
        <is>
          <t>04_reports/195_apply_step57_low_mintoconnect_safe_branch_removals</t>
        </is>
      </c>
      <c r="AN521" s="5" t="inlineStr">
        <is>
          <t>Yes</t>
        </is>
      </c>
    </row>
    <row r="522" ht="15" customHeight="1" s="2">
      <c r="A522" s="5" t="inlineStr">
        <is>
          <t>step57_R06936</t>
        </is>
      </c>
      <c r="B522" s="5" t="inlineStr">
        <is>
          <t>step57_low_mintoconnect_safe_branch_removals</t>
        </is>
      </c>
      <c r="C522" s="5" t="inlineStr">
        <is>
          <t>step57_low_mintoconnect_safe_branch_removals</t>
        </is>
      </c>
      <c r="D522" s="5" t="inlineStr">
        <is>
          <t>2026-08-04 14:13:12</t>
        </is>
      </c>
      <c r="E522" s="5" t="inlineStr">
        <is>
          <t>R06936</t>
        </is>
      </c>
      <c r="F522" s="5" t="inlineStr">
        <is>
          <t>salicylate,NADH:oxygen oxidoreductase (1-hydroxylating,decarboxylating)</t>
        </is>
      </c>
      <c r="G522" s="5" t="inlineStr">
        <is>
          <t>C00004 + C00007 + C00080 + C14109 &lt;=&gt; C00001 + C00003 + C00011 + C14110</t>
        </is>
      </c>
      <c r="J522" s="5" t="inlineStr">
        <is>
          <t>COCSADRAFT_80807 or COCSADRAFT_166665 or COCSADRAFT_90784</t>
        </is>
      </c>
      <c r="L522" s="5" t="inlineStr">
        <is>
          <t>Naphthalene degradation</t>
        </is>
      </c>
      <c r="M522" s="5" t="inlineStr">
        <is>
          <t>Naphthalene degradation</t>
        </is>
      </c>
      <c r="N522" s="5" t="inlineStr">
        <is>
          <t>batch_safe_low_rank</t>
        </is>
      </c>
      <c r="O522" s="5" t="inlineStr">
        <is>
          <t>combined safe low-rank minToConnect cleanup</t>
        </is>
      </c>
      <c r="P522" s="5" t="inlineStr">
        <is>
          <t>scope-safe_direct_branch_cleanup</t>
        </is>
      </c>
      <c r="Q522" s="5" t="inlineStr">
        <is>
          <t>protected_scope_screen</t>
        </is>
      </c>
      <c r="R522" s="5" t="inlineStr">
        <is>
          <t>Approved by report 194 and revalidated in combined application batch.</t>
        </is>
      </c>
      <c r="V522" s="5" t="inlineStr">
        <is>
          <t>No newly blocked protected reactions</t>
        </is>
      </c>
      <c r="W522" s="5" t="inlineStr">
        <is>
          <t>None</t>
        </is>
      </c>
      <c r="Z522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22" s="5" t="n">
        <v>2.60647227025359</v>
      </c>
      <c r="AC522" s="5" t="n">
        <v>2.60647227058893</v>
      </c>
      <c r="AD522" s="5" t="inlineStr">
        <is>
          <t>53/53</t>
        </is>
      </c>
      <c r="AE522" s="5" t="inlineStr">
        <is>
          <t>53/53</t>
        </is>
      </c>
      <c r="AF522" s="5" t="n">
        <v>0</v>
      </c>
      <c r="AG522" s="5" t="n">
        <v>0</v>
      </c>
      <c r="AJ522" s="5" t="inlineStr">
        <is>
          <t>03_intermediate_models/56_post_G10618_orphan_cleanup/56_post_G10618_orphan_cleanup.xml</t>
        </is>
      </c>
      <c r="AK522" s="5" t="inlineStr">
        <is>
          <t>03_intermediate_models/57_post_low_mintoconnect_safe_branch_removals/57_post_low_mintoconnect_safe_branch_removals.xml</t>
        </is>
      </c>
      <c r="AL522" s="5" t="inlineStr">
        <is>
          <t>195_apply_step57_low_mintoconnect_safe_branch_removals.py</t>
        </is>
      </c>
      <c r="AM522" s="5" t="inlineStr">
        <is>
          <t>04_reports/195_apply_step57_low_mintoconnect_safe_branch_removals</t>
        </is>
      </c>
      <c r="AN522" s="5" t="inlineStr">
        <is>
          <t>Yes</t>
        </is>
      </c>
    </row>
    <row r="523" ht="15" customHeight="1" s="2">
      <c r="A523" s="5" t="inlineStr">
        <is>
          <t>step57_R07250</t>
        </is>
      </c>
      <c r="B523" s="5" t="inlineStr">
        <is>
          <t>step57_low_mintoconnect_safe_branch_removals</t>
        </is>
      </c>
      <c r="C523" s="5" t="inlineStr">
        <is>
          <t>step57_low_mintoconnect_safe_branch_removals</t>
        </is>
      </c>
      <c r="D523" s="5" t="inlineStr">
        <is>
          <t>2026-08-04 14:13:12</t>
        </is>
      </c>
      <c r="E523" s="5" t="inlineStr">
        <is>
          <t>R07250</t>
        </is>
      </c>
      <c r="F523" s="5" t="inlineStr">
        <is>
          <t>malonyl-CoA:N-methylanthraniloyl-CoA malonyltransferase (cyclizing)</t>
        </is>
      </c>
      <c r="G523" s="5" t="inlineStr">
        <is>
          <t>3.0 C00083 + C12092 &lt;=&gt; C00001 + 4.0 C00010 + 3.0 C00011 + C12093</t>
        </is>
      </c>
      <c r="J523" s="5" t="inlineStr">
        <is>
          <t>COCSADRAFT_152065</t>
        </is>
      </c>
      <c r="L523" s="5" t="inlineStr">
        <is>
          <t>Biosynthesis of various alkaloids</t>
        </is>
      </c>
      <c r="M523" s="5" t="inlineStr">
        <is>
          <t>Biosynthesis of various alkaloids</t>
        </is>
      </c>
      <c r="N523" s="5" t="inlineStr">
        <is>
          <t>batch_safe_low_rank</t>
        </is>
      </c>
      <c r="O523" s="5" t="inlineStr">
        <is>
          <t>combined safe low-rank minToConnect cleanup</t>
        </is>
      </c>
      <c r="P523" s="5" t="inlineStr">
        <is>
          <t>scope-safe_direct_branch_cleanup</t>
        </is>
      </c>
      <c r="Q523" s="5" t="inlineStr">
        <is>
          <t>protected_scope_screen</t>
        </is>
      </c>
      <c r="R523" s="5" t="inlineStr">
        <is>
          <t>Approved by report 194 and revalidated in combined application batch.</t>
        </is>
      </c>
      <c r="V523" s="5" t="inlineStr">
        <is>
          <t>No newly blocked protected reactions</t>
        </is>
      </c>
      <c r="W523" s="5" t="inlineStr">
        <is>
          <t>None</t>
        </is>
      </c>
      <c r="Z523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23" s="5" t="n">
        <v>2.60647227025359</v>
      </c>
      <c r="AC523" s="5" t="n">
        <v>2.60647227058893</v>
      </c>
      <c r="AD523" s="5" t="inlineStr">
        <is>
          <t>53/53</t>
        </is>
      </c>
      <c r="AE523" s="5" t="inlineStr">
        <is>
          <t>53/53</t>
        </is>
      </c>
      <c r="AF523" s="5" t="n">
        <v>0</v>
      </c>
      <c r="AG523" s="5" t="n">
        <v>0</v>
      </c>
      <c r="AJ523" s="5" t="inlineStr">
        <is>
          <t>03_intermediate_models/56_post_G10618_orphan_cleanup/56_post_G10618_orphan_cleanup.xml</t>
        </is>
      </c>
      <c r="AK523" s="5" t="inlineStr">
        <is>
          <t>03_intermediate_models/57_post_low_mintoconnect_safe_branch_removals/57_post_low_mintoconnect_safe_branch_removals.xml</t>
        </is>
      </c>
      <c r="AL523" s="5" t="inlineStr">
        <is>
          <t>195_apply_step57_low_mintoconnect_safe_branch_removals.py</t>
        </is>
      </c>
      <c r="AM523" s="5" t="inlineStr">
        <is>
          <t>04_reports/195_apply_step57_low_mintoconnect_safe_branch_removals</t>
        </is>
      </c>
      <c r="AN523" s="5" t="inlineStr">
        <is>
          <t>Yes</t>
        </is>
      </c>
    </row>
    <row r="524" ht="15" customHeight="1" s="2">
      <c r="A524" s="5" t="inlineStr">
        <is>
          <t>step57_R07809</t>
        </is>
      </c>
      <c r="B524" s="5" t="inlineStr">
        <is>
          <t>step57_low_mintoconnect_safe_branch_removals</t>
        </is>
      </c>
      <c r="C524" s="5" t="inlineStr">
        <is>
          <t>step57_low_mintoconnect_safe_branch_removals</t>
        </is>
      </c>
      <c r="D524" s="5" t="inlineStr">
        <is>
          <t>2026-08-04 14:13:12</t>
        </is>
      </c>
      <c r="E524" s="5" t="inlineStr">
        <is>
          <t>R07809</t>
        </is>
      </c>
      <c r="G524" s="5" t="inlineStr">
        <is>
          <t>C00001 + G13074 &lt;=&gt; C00140 + G01391</t>
        </is>
      </c>
      <c r="J524" s="5" t="inlineStr">
        <is>
          <t>XP_007695599.1 or XP_007700591.1</t>
        </is>
      </c>
      <c r="L524" s="5" t="inlineStr">
        <is>
          <t>Glycosaminoglycan degradation</t>
        </is>
      </c>
      <c r="M524" s="5" t="inlineStr">
        <is>
          <t>Glycosaminoglycan degradation</t>
        </is>
      </c>
      <c r="N524" s="5" t="inlineStr">
        <is>
          <t>batch_safe_low_rank</t>
        </is>
      </c>
      <c r="O524" s="5" t="inlineStr">
        <is>
          <t>combined safe low-rank minToConnect cleanup</t>
        </is>
      </c>
      <c r="P524" s="5" t="inlineStr">
        <is>
          <t>scope-safe_direct_branch_cleanup</t>
        </is>
      </c>
      <c r="Q524" s="5" t="inlineStr">
        <is>
          <t>protected_scope_screen</t>
        </is>
      </c>
      <c r="R524" s="5" t="inlineStr">
        <is>
          <t>Approved by report 194 and revalidated in combined application batch.</t>
        </is>
      </c>
      <c r="V524" s="5" t="inlineStr">
        <is>
          <t>No newly blocked protected reactions</t>
        </is>
      </c>
      <c r="W524" s="5" t="inlineStr">
        <is>
          <t>None</t>
        </is>
      </c>
      <c r="Z524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24" s="5" t="n">
        <v>2.60647227025359</v>
      </c>
      <c r="AC524" s="5" t="n">
        <v>2.60647227058893</v>
      </c>
      <c r="AD524" s="5" t="inlineStr">
        <is>
          <t>53/53</t>
        </is>
      </c>
      <c r="AE524" s="5" t="inlineStr">
        <is>
          <t>53/53</t>
        </is>
      </c>
      <c r="AF524" s="5" t="n">
        <v>0</v>
      </c>
      <c r="AG524" s="5" t="n">
        <v>0</v>
      </c>
      <c r="AJ524" s="5" t="inlineStr">
        <is>
          <t>03_intermediate_models/56_post_G10618_orphan_cleanup/56_post_G10618_orphan_cleanup.xml</t>
        </is>
      </c>
      <c r="AK524" s="5" t="inlineStr">
        <is>
          <t>03_intermediate_models/57_post_low_mintoconnect_safe_branch_removals/57_post_low_mintoconnect_safe_branch_removals.xml</t>
        </is>
      </c>
      <c r="AL524" s="5" t="inlineStr">
        <is>
          <t>195_apply_step57_low_mintoconnect_safe_branch_removals.py</t>
        </is>
      </c>
      <c r="AM524" s="5" t="inlineStr">
        <is>
          <t>04_reports/195_apply_step57_low_mintoconnect_safe_branch_removals</t>
        </is>
      </c>
      <c r="AN524" s="5" t="inlineStr">
        <is>
          <t>Yes</t>
        </is>
      </c>
    </row>
    <row r="525" ht="15" customHeight="1" s="2">
      <c r="A525" s="5" t="inlineStr">
        <is>
          <t>step57_R07818</t>
        </is>
      </c>
      <c r="B525" s="5" t="inlineStr">
        <is>
          <t>step57_low_mintoconnect_safe_branch_removals</t>
        </is>
      </c>
      <c r="C525" s="5" t="inlineStr">
        <is>
          <t>step57_low_mintoconnect_safe_branch_removals</t>
        </is>
      </c>
      <c r="D525" s="5" t="inlineStr">
        <is>
          <t>2026-08-04 14:13:12</t>
        </is>
      </c>
      <c r="E525" s="5" t="inlineStr">
        <is>
          <t>R07818</t>
        </is>
      </c>
      <c r="G525" s="5" t="inlineStr">
        <is>
          <t>C00001 + G13040 &lt;=&gt; C00191 + G09660</t>
        </is>
      </c>
      <c r="J525" s="5" t="inlineStr">
        <is>
          <t>XP_007699817.1</t>
        </is>
      </c>
      <c r="L525" s="5" t="inlineStr">
        <is>
          <t>Glycosaminoglycan degradation</t>
        </is>
      </c>
      <c r="M525" s="5" t="inlineStr">
        <is>
          <t>Glycosaminoglycan degradation</t>
        </is>
      </c>
      <c r="N525" s="5" t="inlineStr">
        <is>
          <t>batch_safe_low_rank</t>
        </is>
      </c>
      <c r="O525" s="5" t="inlineStr">
        <is>
          <t>combined safe low-rank minToConnect cleanup</t>
        </is>
      </c>
      <c r="P525" s="5" t="inlineStr">
        <is>
          <t>scope-safe_direct_branch_cleanup</t>
        </is>
      </c>
      <c r="Q525" s="5" t="inlineStr">
        <is>
          <t>protected_scope_screen</t>
        </is>
      </c>
      <c r="R525" s="5" t="inlineStr">
        <is>
          <t>Approved by report 194 and revalidated in combined application batch.</t>
        </is>
      </c>
      <c r="V525" s="5" t="inlineStr">
        <is>
          <t>No newly blocked protected reactions</t>
        </is>
      </c>
      <c r="W525" s="5" t="inlineStr">
        <is>
          <t>None</t>
        </is>
      </c>
      <c r="Z525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25" s="5" t="n">
        <v>2.60647227025359</v>
      </c>
      <c r="AC525" s="5" t="n">
        <v>2.60647227058893</v>
      </c>
      <c r="AD525" s="5" t="inlineStr">
        <is>
          <t>53/53</t>
        </is>
      </c>
      <c r="AE525" s="5" t="inlineStr">
        <is>
          <t>53/53</t>
        </is>
      </c>
      <c r="AF525" s="5" t="n">
        <v>0</v>
      </c>
      <c r="AG525" s="5" t="n">
        <v>0</v>
      </c>
      <c r="AJ525" s="5" t="inlineStr">
        <is>
          <t>03_intermediate_models/56_post_G10618_orphan_cleanup/56_post_G10618_orphan_cleanup.xml</t>
        </is>
      </c>
      <c r="AK525" s="5" t="inlineStr">
        <is>
          <t>03_intermediate_models/57_post_low_mintoconnect_safe_branch_removals/57_post_low_mintoconnect_safe_branch_removals.xml</t>
        </is>
      </c>
      <c r="AL525" s="5" t="inlineStr">
        <is>
          <t>195_apply_step57_low_mintoconnect_safe_branch_removals.py</t>
        </is>
      </c>
      <c r="AM525" s="5" t="inlineStr">
        <is>
          <t>04_reports/195_apply_step57_low_mintoconnect_safe_branch_removals</t>
        </is>
      </c>
      <c r="AN525" s="5" t="inlineStr">
        <is>
          <t>Yes</t>
        </is>
      </c>
    </row>
    <row r="526" ht="15" customHeight="1" s="2">
      <c r="A526" s="5" t="inlineStr">
        <is>
          <t>step57_R08218</t>
        </is>
      </c>
      <c r="B526" s="5" t="inlineStr">
        <is>
          <t>step57_low_mintoconnect_safe_branch_removals</t>
        </is>
      </c>
      <c r="C526" s="5" t="inlineStr">
        <is>
          <t>step57_low_mintoconnect_safe_branch_removals</t>
        </is>
      </c>
      <c r="D526" s="5" t="inlineStr">
        <is>
          <t>2026-08-04 14:13:12</t>
        </is>
      </c>
      <c r="E526" s="5" t="inlineStr">
        <is>
          <t>R08218</t>
        </is>
      </c>
      <c r="F526" s="5" t="inlineStr">
        <is>
          <t>L-serine:tRNASec ligase (AMP-forming)</t>
        </is>
      </c>
      <c r="G526" s="5" t="inlineStr">
        <is>
          <t>C00002 + C00065 + C16636 --&gt; C00013 + C00020 + C06481</t>
        </is>
      </c>
      <c r="J526" s="5" t="inlineStr">
        <is>
          <t>COCSADRAFT_33102 or COCSADRAFT_168875</t>
        </is>
      </c>
      <c r="L526" s="5" t="inlineStr">
        <is>
          <t>Aminoacyl-tRNA biosynthesis</t>
        </is>
      </c>
      <c r="M526" s="5" t="inlineStr">
        <is>
          <t>Aminoacyl-tRNA biosynthesis</t>
        </is>
      </c>
      <c r="N526" s="5" t="inlineStr">
        <is>
          <t>batch_safe_low_rank</t>
        </is>
      </c>
      <c r="O526" s="5" t="inlineStr">
        <is>
          <t>combined safe low-rank minToConnect cleanup</t>
        </is>
      </c>
      <c r="P526" s="5" t="inlineStr">
        <is>
          <t>scope-safe_direct_branch_cleanup</t>
        </is>
      </c>
      <c r="Q526" s="5" t="inlineStr">
        <is>
          <t>protected_scope_screen</t>
        </is>
      </c>
      <c r="R526" s="5" t="inlineStr">
        <is>
          <t>Approved by report 194 and revalidated in combined application batch.</t>
        </is>
      </c>
      <c r="V526" s="5" t="inlineStr">
        <is>
          <t>No newly blocked protected reactions</t>
        </is>
      </c>
      <c r="W526" s="5" t="inlineStr">
        <is>
          <t>None</t>
        </is>
      </c>
      <c r="Z526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26" s="5" t="n">
        <v>2.60647227025359</v>
      </c>
      <c r="AC526" s="5" t="n">
        <v>2.60647227058893</v>
      </c>
      <c r="AD526" s="5" t="inlineStr">
        <is>
          <t>53/53</t>
        </is>
      </c>
      <c r="AE526" s="5" t="inlineStr">
        <is>
          <t>53/53</t>
        </is>
      </c>
      <c r="AF526" s="5" t="n">
        <v>0</v>
      </c>
      <c r="AG526" s="5" t="n">
        <v>0</v>
      </c>
      <c r="AJ526" s="5" t="inlineStr">
        <is>
          <t>03_intermediate_models/56_post_G10618_orphan_cleanup/56_post_G10618_orphan_cleanup.xml</t>
        </is>
      </c>
      <c r="AK526" s="5" t="inlineStr">
        <is>
          <t>03_intermediate_models/57_post_low_mintoconnect_safe_branch_removals/57_post_low_mintoconnect_safe_branch_removals.xml</t>
        </is>
      </c>
      <c r="AL526" s="5" t="inlineStr">
        <is>
          <t>195_apply_step57_low_mintoconnect_safe_branch_removals.py</t>
        </is>
      </c>
      <c r="AM526" s="5" t="inlineStr">
        <is>
          <t>04_reports/195_apply_step57_low_mintoconnect_safe_branch_removals</t>
        </is>
      </c>
      <c r="AN526" s="5" t="inlineStr">
        <is>
          <t>Yes</t>
        </is>
      </c>
    </row>
    <row r="527" ht="15" customHeight="1" s="2">
      <c r="A527" s="5" t="inlineStr">
        <is>
          <t>step57_R08307</t>
        </is>
      </c>
      <c r="B527" s="5" t="inlineStr">
        <is>
          <t>step57_low_mintoconnect_safe_branch_removals</t>
        </is>
      </c>
      <c r="C527" s="5" t="inlineStr">
        <is>
          <t>step57_low_mintoconnect_safe_branch_removals</t>
        </is>
      </c>
      <c r="D527" s="5" t="inlineStr">
        <is>
          <t>2026-08-04 14:13:12</t>
        </is>
      </c>
      <c r="E527" s="5" t="inlineStr">
        <is>
          <t>R08307</t>
        </is>
      </c>
      <c r="F527" s="5" t="inlineStr">
        <is>
          <t>3-carbamoyl-2-phenylpropionaldehyde:NAD+ oxidoreductase</t>
        </is>
      </c>
      <c r="G527" s="5" t="inlineStr">
        <is>
          <t>C00001 + C00003 + C16587 --&gt; C00004 + C00080 + C16591</t>
        </is>
      </c>
      <c r="J527" s="5" t="inlineStr">
        <is>
          <t>COCSADRAFT_32828</t>
        </is>
      </c>
      <c r="L527" s="5" t="inlineStr">
        <is>
          <t>Drug metabolism - cytochrome P450</t>
        </is>
      </c>
      <c r="M527" s="5" t="inlineStr">
        <is>
          <t>Drug metabolism - cytochrome P450</t>
        </is>
      </c>
      <c r="N527" s="5" t="inlineStr">
        <is>
          <t>batch_safe_low_rank</t>
        </is>
      </c>
      <c r="O527" s="5" t="inlineStr">
        <is>
          <t>combined safe low-rank minToConnect cleanup</t>
        </is>
      </c>
      <c r="P527" s="5" t="inlineStr">
        <is>
          <t>scope-safe_direct_branch_cleanup</t>
        </is>
      </c>
      <c r="Q527" s="5" t="inlineStr">
        <is>
          <t>protected_scope_screen</t>
        </is>
      </c>
      <c r="R527" s="5" t="inlineStr">
        <is>
          <t>Approved by report 194 and revalidated in combined application batch.</t>
        </is>
      </c>
      <c r="V527" s="5" t="inlineStr">
        <is>
          <t>No newly blocked protected reactions</t>
        </is>
      </c>
      <c r="W527" s="5" t="inlineStr">
        <is>
          <t>None</t>
        </is>
      </c>
      <c r="Z527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27" s="5" t="n">
        <v>2.60647227025359</v>
      </c>
      <c r="AC527" s="5" t="n">
        <v>2.60647227058893</v>
      </c>
      <c r="AD527" s="5" t="inlineStr">
        <is>
          <t>53/53</t>
        </is>
      </c>
      <c r="AE527" s="5" t="inlineStr">
        <is>
          <t>53/53</t>
        </is>
      </c>
      <c r="AF527" s="5" t="n">
        <v>0</v>
      </c>
      <c r="AG527" s="5" t="n">
        <v>0</v>
      </c>
      <c r="AJ527" s="5" t="inlineStr">
        <is>
          <t>03_intermediate_models/56_post_G10618_orphan_cleanup/56_post_G10618_orphan_cleanup.xml</t>
        </is>
      </c>
      <c r="AK527" s="5" t="inlineStr">
        <is>
          <t>03_intermediate_models/57_post_low_mintoconnect_safe_branch_removals/57_post_low_mintoconnect_safe_branch_removals.xml</t>
        </is>
      </c>
      <c r="AL527" s="5" t="inlineStr">
        <is>
          <t>195_apply_step57_low_mintoconnect_safe_branch_removals.py</t>
        </is>
      </c>
      <c r="AM527" s="5" t="inlineStr">
        <is>
          <t>04_reports/195_apply_step57_low_mintoconnect_safe_branch_removals</t>
        </is>
      </c>
      <c r="AN527" s="5" t="inlineStr">
        <is>
          <t>Yes</t>
        </is>
      </c>
    </row>
    <row r="528" ht="15" customHeight="1" s="2">
      <c r="A528" s="5" t="inlineStr">
        <is>
          <t>step57_R08728</t>
        </is>
      </c>
      <c r="B528" s="5" t="inlineStr">
        <is>
          <t>step57_low_mintoconnect_safe_branch_removals</t>
        </is>
      </c>
      <c r="C528" s="5" t="inlineStr">
        <is>
          <t>step57_low_mintoconnect_safe_branch_removals</t>
        </is>
      </c>
      <c r="D528" s="5" t="inlineStr">
        <is>
          <t>2026-08-04 14:13:12</t>
        </is>
      </c>
      <c r="E528" s="5" t="inlineStr">
        <is>
          <t>R08728</t>
        </is>
      </c>
      <c r="F528" s="5" t="inlineStr">
        <is>
          <t>3beta,7alpha-dihydroxy-5-cholestenoate:NAD+ 3-oxidoreductase</t>
        </is>
      </c>
      <c r="G528" s="5" t="inlineStr">
        <is>
          <t>C00003 + C17335 --&gt; C00004 + C00080 + C17337</t>
        </is>
      </c>
      <c r="J528" s="5" t="inlineStr">
        <is>
          <t>COCSADRAFT_145696</t>
        </is>
      </c>
      <c r="L528" s="5" t="inlineStr">
        <is>
          <t>Primary bile acid biosynthesis</t>
        </is>
      </c>
      <c r="M528" s="5" t="inlineStr">
        <is>
          <t>Primary bile acid biosynthesis</t>
        </is>
      </c>
      <c r="N528" s="5" t="inlineStr">
        <is>
          <t>batch_safe_low_rank</t>
        </is>
      </c>
      <c r="O528" s="5" t="inlineStr">
        <is>
          <t>combined safe low-rank minToConnect cleanup</t>
        </is>
      </c>
      <c r="P528" s="5" t="inlineStr">
        <is>
          <t>scope-safe_direct_branch_cleanup</t>
        </is>
      </c>
      <c r="Q528" s="5" t="inlineStr">
        <is>
          <t>protected_scope_screen</t>
        </is>
      </c>
      <c r="R528" s="5" t="inlineStr">
        <is>
          <t>Approved by report 194 and revalidated in combined application batch.</t>
        </is>
      </c>
      <c r="V528" s="5" t="inlineStr">
        <is>
          <t>No newly blocked protected reactions</t>
        </is>
      </c>
      <c r="W528" s="5" t="inlineStr">
        <is>
          <t>None</t>
        </is>
      </c>
      <c r="Z528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28" s="5" t="n">
        <v>2.60647227025359</v>
      </c>
      <c r="AC528" s="5" t="n">
        <v>2.60647227058893</v>
      </c>
      <c r="AD528" s="5" t="inlineStr">
        <is>
          <t>53/53</t>
        </is>
      </c>
      <c r="AE528" s="5" t="inlineStr">
        <is>
          <t>53/53</t>
        </is>
      </c>
      <c r="AF528" s="5" t="n">
        <v>0</v>
      </c>
      <c r="AG528" s="5" t="n">
        <v>0</v>
      </c>
      <c r="AJ528" s="5" t="inlineStr">
        <is>
          <t>03_intermediate_models/56_post_G10618_orphan_cleanup/56_post_G10618_orphan_cleanup.xml</t>
        </is>
      </c>
      <c r="AK528" s="5" t="inlineStr">
        <is>
          <t>03_intermediate_models/57_post_low_mintoconnect_safe_branch_removals/57_post_low_mintoconnect_safe_branch_removals.xml</t>
        </is>
      </c>
      <c r="AL528" s="5" t="inlineStr">
        <is>
          <t>195_apply_step57_low_mintoconnect_safe_branch_removals.py</t>
        </is>
      </c>
      <c r="AM528" s="5" t="inlineStr">
        <is>
          <t>04_reports/195_apply_step57_low_mintoconnect_safe_branch_removals</t>
        </is>
      </c>
      <c r="AN528" s="5" t="inlineStr">
        <is>
          <t>Yes</t>
        </is>
      </c>
    </row>
    <row r="529" ht="15" customHeight="1" s="2">
      <c r="A529" s="5" t="inlineStr">
        <is>
          <t>step57_R09042</t>
        </is>
      </c>
      <c r="B529" s="5" t="inlineStr">
        <is>
          <t>step57_low_mintoconnect_safe_branch_removals</t>
        </is>
      </c>
      <c r="C529" s="5" t="inlineStr">
        <is>
          <t>step57_low_mintoconnect_safe_branch_removals</t>
        </is>
      </c>
      <c r="D529" s="5" t="inlineStr">
        <is>
          <t>2026-08-04 14:13:12</t>
        </is>
      </c>
      <c r="E529" s="5" t="inlineStr">
        <is>
          <t>R09042</t>
        </is>
      </c>
      <c r="F529" s="5" t="inlineStr">
        <is>
          <t>geranylhydroquinone,[reduced NADPH---hemoprotein reductase]:oxygen oxidoreductase (3''-hydroxylating)</t>
        </is>
      </c>
      <c r="G529" s="5" t="inlineStr">
        <is>
          <t>C00007 + C03024 + C10793 &lt;=&gt; C00001 + C03161 + C18132</t>
        </is>
      </c>
      <c r="J529" s="5" t="inlineStr">
        <is>
          <t>COCSADRAFT_124329</t>
        </is>
      </c>
      <c r="L529" s="5" t="inlineStr">
        <is>
          <t>Ubiquinone and other terpenoid-quinone biosynthesis</t>
        </is>
      </c>
      <c r="M529" s="5" t="inlineStr">
        <is>
          <t>Ubiquinone and other terpenoid-quinone biosynthesis</t>
        </is>
      </c>
      <c r="N529" s="5" t="inlineStr">
        <is>
          <t>batch_safe_low_rank</t>
        </is>
      </c>
      <c r="O529" s="5" t="inlineStr">
        <is>
          <t>combined safe low-rank minToConnect cleanup</t>
        </is>
      </c>
      <c r="P529" s="5" t="inlineStr">
        <is>
          <t>scope-safe_direct_branch_cleanup</t>
        </is>
      </c>
      <c r="Q529" s="5" t="inlineStr">
        <is>
          <t>protected_scope_screen</t>
        </is>
      </c>
      <c r="R529" s="5" t="inlineStr">
        <is>
          <t>Approved by report 194 and revalidated in combined application batch.</t>
        </is>
      </c>
      <c r="V529" s="5" t="inlineStr">
        <is>
          <t>No newly blocked protected reactions</t>
        </is>
      </c>
      <c r="W529" s="5" t="inlineStr">
        <is>
          <t>None</t>
        </is>
      </c>
      <c r="Z529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29" s="5" t="n">
        <v>2.60647227025359</v>
      </c>
      <c r="AC529" s="5" t="n">
        <v>2.60647227058893</v>
      </c>
      <c r="AD529" s="5" t="inlineStr">
        <is>
          <t>53/53</t>
        </is>
      </c>
      <c r="AE529" s="5" t="inlineStr">
        <is>
          <t>53/53</t>
        </is>
      </c>
      <c r="AF529" s="5" t="n">
        <v>0</v>
      </c>
      <c r="AG529" s="5" t="n">
        <v>0</v>
      </c>
      <c r="AJ529" s="5" t="inlineStr">
        <is>
          <t>03_intermediate_models/56_post_G10618_orphan_cleanup/56_post_G10618_orphan_cleanup.xml</t>
        </is>
      </c>
      <c r="AK529" s="5" t="inlineStr">
        <is>
          <t>03_intermediate_models/57_post_low_mintoconnect_safe_branch_removals/57_post_low_mintoconnect_safe_branch_removals.xml</t>
        </is>
      </c>
      <c r="AL529" s="5" t="inlineStr">
        <is>
          <t>195_apply_step57_low_mintoconnect_safe_branch_removals.py</t>
        </is>
      </c>
      <c r="AM529" s="5" t="inlineStr">
        <is>
          <t>04_reports/195_apply_step57_low_mintoconnect_safe_branch_removals</t>
        </is>
      </c>
      <c r="AN529" s="5" t="inlineStr">
        <is>
          <t>Yes</t>
        </is>
      </c>
    </row>
    <row r="530" ht="15" customHeight="1" s="2">
      <c r="A530" s="5" t="inlineStr">
        <is>
          <t>step57_R09461</t>
        </is>
      </c>
      <c r="B530" s="5" t="inlineStr">
        <is>
          <t>step57_low_mintoconnect_safe_branch_removals</t>
        </is>
      </c>
      <c r="C530" s="5" t="inlineStr">
        <is>
          <t>step57_low_mintoconnect_safe_branch_removals</t>
        </is>
      </c>
      <c r="D530" s="5" t="inlineStr">
        <is>
          <t>2026-08-04 14:13:12</t>
        </is>
      </c>
      <c r="E530" s="5" t="inlineStr">
        <is>
          <t>R09461</t>
        </is>
      </c>
      <c r="F530" s="5" t="inlineStr">
        <is>
          <t>9,10-dihydroxystearate,NADPH:oxygen oxidoreductase (18-hydroxylating)</t>
        </is>
      </c>
      <c r="G530" s="5" t="inlineStr">
        <is>
          <t>C00005 + C00007 + C00080 + C19622 --&gt; C00001 + C00006 + C19621</t>
        </is>
      </c>
      <c r="J530" s="5" t="inlineStr">
        <is>
          <t>COCSADRAFT_99931 or COCSADRAFT_143540 or COCSADRAFT_37040 or COCSADRAFT_40532 or COCSADRAFT_148934</t>
        </is>
      </c>
      <c r="L530" s="5" t="inlineStr">
        <is>
          <t>Cutin, suberine and wax biosynthesis</t>
        </is>
      </c>
      <c r="M530" s="5" t="inlineStr">
        <is>
          <t>Cutin, suberine and wax biosynthesis</t>
        </is>
      </c>
      <c r="N530" s="5" t="inlineStr">
        <is>
          <t>batch_safe_low_rank</t>
        </is>
      </c>
      <c r="O530" s="5" t="inlineStr">
        <is>
          <t>combined safe low-rank minToConnect cleanup</t>
        </is>
      </c>
      <c r="P530" s="5" t="inlineStr">
        <is>
          <t>scope-safe_direct_branch_cleanup</t>
        </is>
      </c>
      <c r="Q530" s="5" t="inlineStr">
        <is>
          <t>protected_scope_screen</t>
        </is>
      </c>
      <c r="R530" s="5" t="inlineStr">
        <is>
          <t>Approved by report 194 and revalidated in combined application batch.</t>
        </is>
      </c>
      <c r="V530" s="5" t="inlineStr">
        <is>
          <t>No newly blocked protected reactions</t>
        </is>
      </c>
      <c r="W530" s="5" t="inlineStr">
        <is>
          <t>None</t>
        </is>
      </c>
      <c r="Z530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30" s="5" t="n">
        <v>2.60647227025359</v>
      </c>
      <c r="AC530" s="5" t="n">
        <v>2.60647227058893</v>
      </c>
      <c r="AD530" s="5" t="inlineStr">
        <is>
          <t>53/53</t>
        </is>
      </c>
      <c r="AE530" s="5" t="inlineStr">
        <is>
          <t>53/53</t>
        </is>
      </c>
      <c r="AF530" s="5" t="n">
        <v>0</v>
      </c>
      <c r="AG530" s="5" t="n">
        <v>0</v>
      </c>
      <c r="AJ530" s="5" t="inlineStr">
        <is>
          <t>03_intermediate_models/56_post_G10618_orphan_cleanup/56_post_G10618_orphan_cleanup.xml</t>
        </is>
      </c>
      <c r="AK530" s="5" t="inlineStr">
        <is>
          <t>03_intermediate_models/57_post_low_mintoconnect_safe_branch_removals/57_post_low_mintoconnect_safe_branch_removals.xml</t>
        </is>
      </c>
      <c r="AL530" s="5" t="inlineStr">
        <is>
          <t>195_apply_step57_low_mintoconnect_safe_branch_removals.py</t>
        </is>
      </c>
      <c r="AM530" s="5" t="inlineStr">
        <is>
          <t>04_reports/195_apply_step57_low_mintoconnect_safe_branch_removals</t>
        </is>
      </c>
      <c r="AN530" s="5" t="inlineStr">
        <is>
          <t>Yes</t>
        </is>
      </c>
    </row>
    <row r="531" ht="15" customHeight="1" s="2">
      <c r="A531" s="5" t="inlineStr">
        <is>
          <t>step57_R09951</t>
        </is>
      </c>
      <c r="B531" s="5" t="inlineStr">
        <is>
          <t>step57_low_mintoconnect_safe_branch_removals</t>
        </is>
      </c>
      <c r="C531" s="5" t="inlineStr">
        <is>
          <t>step57_low_mintoconnect_safe_branch_removals</t>
        </is>
      </c>
      <c r="D531" s="5" t="inlineStr">
        <is>
          <t>2026-08-04 14:13:12</t>
        </is>
      </c>
      <c r="E531" s="5" t="inlineStr">
        <is>
          <t>R09951</t>
        </is>
      </c>
      <c r="F531" s="5" t="inlineStr">
        <is>
          <t>1D-chiro-inositol:NAD+ oxidoreductase</t>
        </is>
      </c>
      <c r="G531" s="5" t="inlineStr">
        <is>
          <t>C00003 + C19891 &lt;=&gt; C00004 + C00080 + C20251</t>
        </is>
      </c>
      <c r="J531" s="5" t="inlineStr">
        <is>
          <t>COCSADRAFT_78822</t>
        </is>
      </c>
      <c r="L531" s="5" t="inlineStr">
        <is>
          <t>Inositol phosphate metabolism</t>
        </is>
      </c>
      <c r="M531" s="5" t="inlineStr">
        <is>
          <t>Inositol phosphate metabolism</t>
        </is>
      </c>
      <c r="N531" s="5" t="inlineStr">
        <is>
          <t>batch_safe_low_rank</t>
        </is>
      </c>
      <c r="O531" s="5" t="inlineStr">
        <is>
          <t>combined safe low-rank minToConnect cleanup</t>
        </is>
      </c>
      <c r="P531" s="5" t="inlineStr">
        <is>
          <t>scope-safe_direct_branch_cleanup</t>
        </is>
      </c>
      <c r="Q531" s="5" t="inlineStr">
        <is>
          <t>protected_scope_screen</t>
        </is>
      </c>
      <c r="R531" s="5" t="inlineStr">
        <is>
          <t>Approved by report 194 and revalidated in combined application batch.</t>
        </is>
      </c>
      <c r="V531" s="5" t="inlineStr">
        <is>
          <t>No newly blocked protected reactions</t>
        </is>
      </c>
      <c r="W531" s="5" t="inlineStr">
        <is>
          <t>None</t>
        </is>
      </c>
      <c r="Z531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31" s="5" t="n">
        <v>2.60647227025359</v>
      </c>
      <c r="AC531" s="5" t="n">
        <v>2.60647227058893</v>
      </c>
      <c r="AD531" s="5" t="inlineStr">
        <is>
          <t>53/53</t>
        </is>
      </c>
      <c r="AE531" s="5" t="inlineStr">
        <is>
          <t>53/53</t>
        </is>
      </c>
      <c r="AF531" s="5" t="n">
        <v>0</v>
      </c>
      <c r="AG531" s="5" t="n">
        <v>0</v>
      </c>
      <c r="AJ531" s="5" t="inlineStr">
        <is>
          <t>03_intermediate_models/56_post_G10618_orphan_cleanup/56_post_G10618_orphan_cleanup.xml</t>
        </is>
      </c>
      <c r="AK531" s="5" t="inlineStr">
        <is>
          <t>03_intermediate_models/57_post_low_mintoconnect_safe_branch_removals/57_post_low_mintoconnect_safe_branch_removals.xml</t>
        </is>
      </c>
      <c r="AL531" s="5" t="inlineStr">
        <is>
          <t>195_apply_step57_low_mintoconnect_safe_branch_removals.py</t>
        </is>
      </c>
      <c r="AM531" s="5" t="inlineStr">
        <is>
          <t>04_reports/195_apply_step57_low_mintoconnect_safe_branch_removals</t>
        </is>
      </c>
      <c r="AN531" s="5" t="inlineStr">
        <is>
          <t>Yes</t>
        </is>
      </c>
    </row>
    <row r="532" ht="15" customHeight="1" s="2">
      <c r="A532" s="5" t="inlineStr">
        <is>
          <t>step57_R10057</t>
        </is>
      </c>
      <c r="B532" s="5" t="inlineStr">
        <is>
          <t>step57_low_mintoconnect_safe_branch_removals</t>
        </is>
      </c>
      <c r="C532" s="5" t="inlineStr">
        <is>
          <t>step57_low_mintoconnect_safe_branch_removals</t>
        </is>
      </c>
      <c r="D532" s="5" t="inlineStr">
        <is>
          <t>2026-08-04 14:13:12</t>
        </is>
      </c>
      <c r="E532" s="5" t="inlineStr">
        <is>
          <t>R10057</t>
        </is>
      </c>
      <c r="F532" s="5" t="inlineStr">
        <is>
          <t>4,4-dimethyl-5alpha-cholest-7-en-3beta-ol,ferrocytochrome-b5:oxygen oxidoreductase (hydroxylating)</t>
        </is>
      </c>
      <c r="G532" s="5" t="inlineStr">
        <is>
          <t>3.0 C00007 + 6.0 C00080 + 6.0 C00999 + C04530 &lt;=&gt; 4.0 C00001 + 6.0 C00996 + C04840</t>
        </is>
      </c>
      <c r="J532" s="5" t="inlineStr">
        <is>
          <t>COCSADRAFT_163448</t>
        </is>
      </c>
      <c r="N532" s="5" t="inlineStr">
        <is>
          <t>batch_safe_low_rank</t>
        </is>
      </c>
      <c r="O532" s="5" t="inlineStr">
        <is>
          <t>combined safe low-rank minToConnect cleanup</t>
        </is>
      </c>
      <c r="P532" s="5" t="inlineStr">
        <is>
          <t>scope-safe_direct_branch_cleanup</t>
        </is>
      </c>
      <c r="Q532" s="5" t="inlineStr">
        <is>
          <t>protected_scope_screen</t>
        </is>
      </c>
      <c r="R532" s="5" t="inlineStr">
        <is>
          <t>Approved by report 194 and revalidated in combined application batch.</t>
        </is>
      </c>
      <c r="V532" s="5" t="inlineStr">
        <is>
          <t>No newly blocked protected reactions</t>
        </is>
      </c>
      <c r="W532" s="5" t="inlineStr">
        <is>
          <t>None</t>
        </is>
      </c>
      <c r="Z532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32" s="5" t="n">
        <v>2.60647227025359</v>
      </c>
      <c r="AC532" s="5" t="n">
        <v>2.60647227058893</v>
      </c>
      <c r="AD532" s="5" t="inlineStr">
        <is>
          <t>53/53</t>
        </is>
      </c>
      <c r="AE532" s="5" t="inlineStr">
        <is>
          <t>53/53</t>
        </is>
      </c>
      <c r="AF532" s="5" t="n">
        <v>0</v>
      </c>
      <c r="AG532" s="5" t="n">
        <v>0</v>
      </c>
      <c r="AJ532" s="5" t="inlineStr">
        <is>
          <t>03_intermediate_models/56_post_G10618_orphan_cleanup/56_post_G10618_orphan_cleanup.xml</t>
        </is>
      </c>
      <c r="AK532" s="5" t="inlineStr">
        <is>
          <t>03_intermediate_models/57_post_low_mintoconnect_safe_branch_removals/57_post_low_mintoconnect_safe_branch_removals.xml</t>
        </is>
      </c>
      <c r="AL532" s="5" t="inlineStr">
        <is>
          <t>195_apply_step57_low_mintoconnect_safe_branch_removals.py</t>
        </is>
      </c>
      <c r="AM532" s="5" t="inlineStr">
        <is>
          <t>04_reports/195_apply_step57_low_mintoconnect_safe_branch_removals</t>
        </is>
      </c>
      <c r="AN532" s="5" t="inlineStr">
        <is>
          <t>Yes</t>
        </is>
      </c>
    </row>
    <row r="533" ht="15" customHeight="1" s="2">
      <c r="A533" s="5" t="inlineStr">
        <is>
          <t>step57_R10365</t>
        </is>
      </c>
      <c r="B533" s="5" t="inlineStr">
        <is>
          <t>step57_low_mintoconnect_safe_branch_removals</t>
        </is>
      </c>
      <c r="C533" s="5" t="inlineStr">
        <is>
          <t>step57_low_mintoconnect_safe_branch_removals</t>
        </is>
      </c>
      <c r="D533" s="5" t="inlineStr">
        <is>
          <t>2026-08-04 14:13:12</t>
        </is>
      </c>
      <c r="E533" s="5" t="inlineStr">
        <is>
          <t>R10365</t>
        </is>
      </c>
      <c r="F533" s="5" t="inlineStr">
        <is>
          <t>dimethylallyl-diphosphate:paspalinine dimethylallyltransferase</t>
        </is>
      </c>
      <c r="G533" s="5" t="inlineStr">
        <is>
          <t>C00235 + C20554 &lt;=&gt; C00013 + C20555</t>
        </is>
      </c>
      <c r="J533" s="5" t="inlineStr">
        <is>
          <t>COCSADRAFT_41511</t>
        </is>
      </c>
      <c r="L533" s="5" t="inlineStr">
        <is>
          <t>Indole diterpene alkaloid biosynthesis</t>
        </is>
      </c>
      <c r="M533" s="5" t="inlineStr">
        <is>
          <t>Indole diterpene alkaloid biosynthesis</t>
        </is>
      </c>
      <c r="N533" s="5" t="inlineStr">
        <is>
          <t>batch_safe_low_rank</t>
        </is>
      </c>
      <c r="O533" s="5" t="inlineStr">
        <is>
          <t>combined safe low-rank minToConnect cleanup</t>
        </is>
      </c>
      <c r="P533" s="5" t="inlineStr">
        <is>
          <t>scope-safe_direct_branch_cleanup</t>
        </is>
      </c>
      <c r="Q533" s="5" t="inlineStr">
        <is>
          <t>protected_scope_screen</t>
        </is>
      </c>
      <c r="R533" s="5" t="inlineStr">
        <is>
          <t>Approved by report 194 and revalidated in combined application batch.</t>
        </is>
      </c>
      <c r="V533" s="5" t="inlineStr">
        <is>
          <t>No newly blocked protected reactions</t>
        </is>
      </c>
      <c r="W533" s="5" t="inlineStr">
        <is>
          <t>None</t>
        </is>
      </c>
      <c r="Z533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33" s="5" t="n">
        <v>2.60647227025359</v>
      </c>
      <c r="AC533" s="5" t="n">
        <v>2.60647227058893</v>
      </c>
      <c r="AD533" s="5" t="inlineStr">
        <is>
          <t>53/53</t>
        </is>
      </c>
      <c r="AE533" s="5" t="inlineStr">
        <is>
          <t>53/53</t>
        </is>
      </c>
      <c r="AF533" s="5" t="n">
        <v>0</v>
      </c>
      <c r="AG533" s="5" t="n">
        <v>0</v>
      </c>
      <c r="AJ533" s="5" t="inlineStr">
        <is>
          <t>03_intermediate_models/56_post_G10618_orphan_cleanup/56_post_G10618_orphan_cleanup.xml</t>
        </is>
      </c>
      <c r="AK533" s="5" t="inlineStr">
        <is>
          <t>03_intermediate_models/57_post_low_mintoconnect_safe_branch_removals/57_post_low_mintoconnect_safe_branch_removals.xml</t>
        </is>
      </c>
      <c r="AL533" s="5" t="inlineStr">
        <is>
          <t>195_apply_step57_low_mintoconnect_safe_branch_removals.py</t>
        </is>
      </c>
      <c r="AM533" s="5" t="inlineStr">
        <is>
          <t>04_reports/195_apply_step57_low_mintoconnect_safe_branch_removals</t>
        </is>
      </c>
      <c r="AN533" s="5" t="inlineStr">
        <is>
          <t>Yes</t>
        </is>
      </c>
    </row>
    <row r="534" ht="15" customHeight="1" s="2">
      <c r="A534" s="5" t="inlineStr">
        <is>
          <t>step57_R11258</t>
        </is>
      </c>
      <c r="B534" s="5" t="inlineStr">
        <is>
          <t>step57_low_mintoconnect_safe_branch_removals</t>
        </is>
      </c>
      <c r="C534" s="5" t="inlineStr">
        <is>
          <t>step57_low_mintoconnect_safe_branch_removals</t>
        </is>
      </c>
      <c r="D534" s="5" t="inlineStr">
        <is>
          <t>2026-08-04 14:13:12</t>
        </is>
      </c>
      <c r="E534" s="5" t="inlineStr">
        <is>
          <t>R11258</t>
        </is>
      </c>
      <c r="F534" s="5" t="inlineStr">
        <is>
          <t>[protein]-N-pros-phospho-L-histidine phosphohydrolase</t>
        </is>
      </c>
      <c r="G534" s="5" t="inlineStr">
        <is>
          <t>C00001 + C04261 &lt;=&gt; C00009 + C00615</t>
        </is>
      </c>
      <c r="N534" s="5" t="inlineStr">
        <is>
          <t>batch_safe_low_rank</t>
        </is>
      </c>
      <c r="O534" s="5" t="inlineStr">
        <is>
          <t>combined safe low-rank minToConnect cleanup</t>
        </is>
      </c>
      <c r="P534" s="5" t="inlineStr">
        <is>
          <t>scope-safe_direct_branch_cleanup</t>
        </is>
      </c>
      <c r="Q534" s="5" t="inlineStr">
        <is>
          <t>protected_scope_screen</t>
        </is>
      </c>
      <c r="R534" s="5" t="inlineStr">
        <is>
          <t>Approved by report 194 and revalidated in combined application batch.</t>
        </is>
      </c>
      <c r="V534" s="5" t="inlineStr">
        <is>
          <t>No newly blocked protected reactions</t>
        </is>
      </c>
      <c r="W534" s="5" t="inlineStr">
        <is>
          <t>None</t>
        </is>
      </c>
      <c r="Z534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34" s="5" t="n">
        <v>2.60647227025359</v>
      </c>
      <c r="AC534" s="5" t="n">
        <v>2.60647227058893</v>
      </c>
      <c r="AD534" s="5" t="inlineStr">
        <is>
          <t>53/53</t>
        </is>
      </c>
      <c r="AE534" s="5" t="inlineStr">
        <is>
          <t>53/53</t>
        </is>
      </c>
      <c r="AF534" s="5" t="n">
        <v>0</v>
      </c>
      <c r="AG534" s="5" t="n">
        <v>0</v>
      </c>
      <c r="AJ534" s="5" t="inlineStr">
        <is>
          <t>03_intermediate_models/56_post_G10618_orphan_cleanup/56_post_G10618_orphan_cleanup.xml</t>
        </is>
      </c>
      <c r="AK534" s="5" t="inlineStr">
        <is>
          <t>03_intermediate_models/57_post_low_mintoconnect_safe_branch_removals/57_post_low_mintoconnect_safe_branch_removals.xml</t>
        </is>
      </c>
      <c r="AL534" s="5" t="inlineStr">
        <is>
          <t>195_apply_step57_low_mintoconnect_safe_branch_removals.py</t>
        </is>
      </c>
      <c r="AM534" s="5" t="inlineStr">
        <is>
          <t>04_reports/195_apply_step57_low_mintoconnect_safe_branch_removals</t>
        </is>
      </c>
      <c r="AN534" s="5" t="inlineStr">
        <is>
          <t>Yes</t>
        </is>
      </c>
    </row>
    <row r="535" ht="15" customHeight="1" s="2">
      <c r="A535" s="5" t="inlineStr">
        <is>
          <t>step57_R11316</t>
        </is>
      </c>
      <c r="B535" s="5" t="inlineStr">
        <is>
          <t>step57_low_mintoconnect_safe_branch_removals</t>
        </is>
      </c>
      <c r="C535" s="5" t="inlineStr">
        <is>
          <t>step57_low_mintoconnect_safe_branch_removals</t>
        </is>
      </c>
      <c r="D535" s="5" t="inlineStr">
        <is>
          <t>2026-08-04 14:13:12</t>
        </is>
      </c>
      <c r="E535" s="5" t="inlineStr">
        <is>
          <t>R11316</t>
        </is>
      </c>
      <c r="G535" s="5" t="inlineStr">
        <is>
          <t>C00001 + G13056 &lt;=&gt; C00140 + G10665</t>
        </is>
      </c>
      <c r="J535" s="5" t="inlineStr">
        <is>
          <t>XP_007695599.1 or XP_007700591.1</t>
        </is>
      </c>
      <c r="N535" s="5" t="inlineStr">
        <is>
          <t>batch_safe_low_rank</t>
        </is>
      </c>
      <c r="O535" s="5" t="inlineStr">
        <is>
          <t>combined safe low-rank minToConnect cleanup</t>
        </is>
      </c>
      <c r="P535" s="5" t="inlineStr">
        <is>
          <t>scope-safe_direct_branch_cleanup</t>
        </is>
      </c>
      <c r="Q535" s="5" t="inlineStr">
        <is>
          <t>protected_scope_screen</t>
        </is>
      </c>
      <c r="R535" s="5" t="inlineStr">
        <is>
          <t>Approved by report 194 and revalidated in combined application batch.</t>
        </is>
      </c>
      <c r="V535" s="5" t="inlineStr">
        <is>
          <t>No newly blocked protected reactions</t>
        </is>
      </c>
      <c r="W535" s="5" t="inlineStr">
        <is>
          <t>None</t>
        </is>
      </c>
      <c r="Z535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35" s="5" t="n">
        <v>2.60647227025359</v>
      </c>
      <c r="AC535" s="5" t="n">
        <v>2.60647227058893</v>
      </c>
      <c r="AD535" s="5" t="inlineStr">
        <is>
          <t>53/53</t>
        </is>
      </c>
      <c r="AE535" s="5" t="inlineStr">
        <is>
          <t>53/53</t>
        </is>
      </c>
      <c r="AF535" s="5" t="n">
        <v>0</v>
      </c>
      <c r="AG535" s="5" t="n">
        <v>0</v>
      </c>
      <c r="AJ535" s="5" t="inlineStr">
        <is>
          <t>03_intermediate_models/56_post_G10618_orphan_cleanup/56_post_G10618_orphan_cleanup.xml</t>
        </is>
      </c>
      <c r="AK535" s="5" t="inlineStr">
        <is>
          <t>03_intermediate_models/57_post_low_mintoconnect_safe_branch_removals/57_post_low_mintoconnect_safe_branch_removals.xml</t>
        </is>
      </c>
      <c r="AL535" s="5" t="inlineStr">
        <is>
          <t>195_apply_step57_low_mintoconnect_safe_branch_removals.py</t>
        </is>
      </c>
      <c r="AM535" s="5" t="inlineStr">
        <is>
          <t>04_reports/195_apply_step57_low_mintoconnect_safe_branch_removals</t>
        </is>
      </c>
      <c r="AN535" s="5" t="inlineStr">
        <is>
          <t>Yes</t>
        </is>
      </c>
    </row>
    <row r="536" ht="15" customHeight="1" s="2">
      <c r="A536" s="5" t="inlineStr">
        <is>
          <t>step57_R11399</t>
        </is>
      </c>
      <c r="B536" s="5" t="inlineStr">
        <is>
          <t>step57_low_mintoconnect_safe_branch_removals</t>
        </is>
      </c>
      <c r="C536" s="5" t="inlineStr">
        <is>
          <t>step57_low_mintoconnect_safe_branch_removals</t>
        </is>
      </c>
      <c r="D536" s="5" t="inlineStr">
        <is>
          <t>2026-08-04 14:13:12</t>
        </is>
      </c>
      <c r="E536" s="5" t="inlineStr">
        <is>
          <t>R11399</t>
        </is>
      </c>
      <c r="F536" s="5" t="inlineStr">
        <is>
          <t>dolichyl-beta-D-mannosyl-phosphate:protein-threonine O-D-mannosyltransferase</t>
        </is>
      </c>
      <c r="G536" s="5" t="inlineStr">
        <is>
          <t>C03862 + C19803 &lt;=&gt; C00110 + C20722</t>
        </is>
      </c>
      <c r="J536" s="5" t="inlineStr">
        <is>
          <t>XP_007698584.1 or XP_007705173.1 or XP_007701412.1</t>
        </is>
      </c>
      <c r="N536" s="5" t="inlineStr">
        <is>
          <t>batch_safe_low_rank</t>
        </is>
      </c>
      <c r="O536" s="5" t="inlineStr">
        <is>
          <t>combined safe low-rank minToConnect cleanup</t>
        </is>
      </c>
      <c r="P536" s="5" t="inlineStr">
        <is>
          <t>scope-safe_direct_branch_cleanup</t>
        </is>
      </c>
      <c r="Q536" s="5" t="inlineStr">
        <is>
          <t>protected_scope_screen</t>
        </is>
      </c>
      <c r="R536" s="5" t="inlineStr">
        <is>
          <t>Approved by report 194 and revalidated in combined application batch.</t>
        </is>
      </c>
      <c r="V536" s="5" t="inlineStr">
        <is>
          <t>No newly blocked protected reactions</t>
        </is>
      </c>
      <c r="W536" s="5" t="inlineStr">
        <is>
          <t>None</t>
        </is>
      </c>
      <c r="Z536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36" s="5" t="n">
        <v>2.60647227025359</v>
      </c>
      <c r="AC536" s="5" t="n">
        <v>2.60647227058893</v>
      </c>
      <c r="AD536" s="5" t="inlineStr">
        <is>
          <t>53/53</t>
        </is>
      </c>
      <c r="AE536" s="5" t="inlineStr">
        <is>
          <t>53/53</t>
        </is>
      </c>
      <c r="AF536" s="5" t="n">
        <v>0</v>
      </c>
      <c r="AG536" s="5" t="n">
        <v>0</v>
      </c>
      <c r="AJ536" s="5" t="inlineStr">
        <is>
          <t>03_intermediate_models/56_post_G10618_orphan_cleanup/56_post_G10618_orphan_cleanup.xml</t>
        </is>
      </c>
      <c r="AK536" s="5" t="inlineStr">
        <is>
          <t>03_intermediate_models/57_post_low_mintoconnect_safe_branch_removals/57_post_low_mintoconnect_safe_branch_removals.xml</t>
        </is>
      </c>
      <c r="AL536" s="5" t="inlineStr">
        <is>
          <t>195_apply_step57_low_mintoconnect_safe_branch_removals.py</t>
        </is>
      </c>
      <c r="AM536" s="5" t="inlineStr">
        <is>
          <t>04_reports/195_apply_step57_low_mintoconnect_safe_branch_removals</t>
        </is>
      </c>
      <c r="AN536" s="5" t="inlineStr">
        <is>
          <t>Yes</t>
        </is>
      </c>
    </row>
    <row r="537" ht="15" customHeight="1" s="2">
      <c r="A537" s="5" t="inlineStr">
        <is>
          <t>step57_R11895</t>
        </is>
      </c>
      <c r="B537" s="5" t="inlineStr">
        <is>
          <t>step57_low_mintoconnect_safe_branch_removals</t>
        </is>
      </c>
      <c r="C537" s="5" t="inlineStr">
        <is>
          <t>step57_low_mintoconnect_safe_branch_removals</t>
        </is>
      </c>
      <c r="D537" s="5" t="inlineStr">
        <is>
          <t>2026-08-04 14:13:12</t>
        </is>
      </c>
      <c r="E537" s="5" t="inlineStr">
        <is>
          <t>R11895</t>
        </is>
      </c>
      <c r="F537" s="5" t="inlineStr">
        <is>
          <t>ATP:5-fluorodeoxyuridine-diphosphate phosphotransferase</t>
        </is>
      </c>
      <c r="G537" s="5" t="inlineStr">
        <is>
          <t>C00002 + C21750 --&gt; C00008 + C21751</t>
        </is>
      </c>
      <c r="J537" s="5" t="inlineStr">
        <is>
          <t>COCSADRAFT_23633</t>
        </is>
      </c>
      <c r="L537" s="5" t="inlineStr">
        <is>
          <t>Drug metabolism - other enzymes</t>
        </is>
      </c>
      <c r="M537" s="5" t="inlineStr">
        <is>
          <t>Drug metabolism - other enzymes</t>
        </is>
      </c>
      <c r="N537" s="5" t="inlineStr">
        <is>
          <t>batch_safe_low_rank</t>
        </is>
      </c>
      <c r="O537" s="5" t="inlineStr">
        <is>
          <t>combined safe low-rank minToConnect cleanup</t>
        </is>
      </c>
      <c r="P537" s="5" t="inlineStr">
        <is>
          <t>scope-safe_direct_branch_cleanup</t>
        </is>
      </c>
      <c r="Q537" s="5" t="inlineStr">
        <is>
          <t>protected_scope_screen</t>
        </is>
      </c>
      <c r="R537" s="5" t="inlineStr">
        <is>
          <t>Approved by report 194 and revalidated in combined application batch.</t>
        </is>
      </c>
      <c r="V537" s="5" t="inlineStr">
        <is>
          <t>No newly blocked protected reactions</t>
        </is>
      </c>
      <c r="W537" s="5" t="inlineStr">
        <is>
          <t>None</t>
        </is>
      </c>
      <c r="Z537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37" s="5" t="n">
        <v>2.60647227025359</v>
      </c>
      <c r="AC537" s="5" t="n">
        <v>2.60647227058893</v>
      </c>
      <c r="AD537" s="5" t="inlineStr">
        <is>
          <t>53/53</t>
        </is>
      </c>
      <c r="AE537" s="5" t="inlineStr">
        <is>
          <t>53/53</t>
        </is>
      </c>
      <c r="AF537" s="5" t="n">
        <v>0</v>
      </c>
      <c r="AG537" s="5" t="n">
        <v>0</v>
      </c>
      <c r="AJ537" s="5" t="inlineStr">
        <is>
          <t>03_intermediate_models/56_post_G10618_orphan_cleanup/56_post_G10618_orphan_cleanup.xml</t>
        </is>
      </c>
      <c r="AK537" s="5" t="inlineStr">
        <is>
          <t>03_intermediate_models/57_post_low_mintoconnect_safe_branch_removals/57_post_low_mintoconnect_safe_branch_removals.xml</t>
        </is>
      </c>
      <c r="AL537" s="5" t="inlineStr">
        <is>
          <t>195_apply_step57_low_mintoconnect_safe_branch_removals.py</t>
        </is>
      </c>
      <c r="AM537" s="5" t="inlineStr">
        <is>
          <t>04_reports/195_apply_step57_low_mintoconnect_safe_branch_removals</t>
        </is>
      </c>
      <c r="AN537" s="5" t="inlineStr">
        <is>
          <t>Yes</t>
        </is>
      </c>
    </row>
    <row r="538" ht="15" customHeight="1" s="2">
      <c r="A538" s="5" t="inlineStr">
        <is>
          <t>step57_R11932</t>
        </is>
      </c>
      <c r="B538" s="5" t="inlineStr">
        <is>
          <t>step57_low_mintoconnect_safe_branch_removals</t>
        </is>
      </c>
      <c r="C538" s="5" t="inlineStr">
        <is>
          <t>step57_low_mintoconnect_safe_branch_removals</t>
        </is>
      </c>
      <c r="D538" s="5" t="inlineStr">
        <is>
          <t>2026-08-04 14:13:12</t>
        </is>
      </c>
      <c r="E538" s="5" t="inlineStr">
        <is>
          <t>R11932</t>
        </is>
      </c>
      <c r="F538" s="5" t="inlineStr">
        <is>
          <t>4-hydroxy-L-tryptophan carboxy-lyase</t>
        </is>
      </c>
      <c r="G538" s="5" t="inlineStr">
        <is>
          <t>C21777 --&gt; C00011 + C21762</t>
        </is>
      </c>
      <c r="J538" s="5" t="inlineStr">
        <is>
          <t>COCSADRAFT_189243</t>
        </is>
      </c>
      <c r="L538" s="5" t="inlineStr">
        <is>
          <t>Indole alkaloid biosynthesis</t>
        </is>
      </c>
      <c r="M538" s="5" t="inlineStr">
        <is>
          <t>Indole alkaloid biosynthesis</t>
        </is>
      </c>
      <c r="N538" s="5" t="inlineStr">
        <is>
          <t>batch_safe_low_rank</t>
        </is>
      </c>
      <c r="O538" s="5" t="inlineStr">
        <is>
          <t>combined safe low-rank minToConnect cleanup</t>
        </is>
      </c>
      <c r="P538" s="5" t="inlineStr">
        <is>
          <t>scope-safe_direct_branch_cleanup</t>
        </is>
      </c>
      <c r="Q538" s="5" t="inlineStr">
        <is>
          <t>protected_scope_screen</t>
        </is>
      </c>
      <c r="R538" s="5" t="inlineStr">
        <is>
          <t>Approved by report 194 and revalidated in combined application batch.</t>
        </is>
      </c>
      <c r="V538" s="5" t="inlineStr">
        <is>
          <t>No newly blocked protected reactions</t>
        </is>
      </c>
      <c r="W538" s="5" t="inlineStr">
        <is>
          <t>None</t>
        </is>
      </c>
      <c r="Z538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38" s="5" t="n">
        <v>2.60647227025359</v>
      </c>
      <c r="AC538" s="5" t="n">
        <v>2.60647227058893</v>
      </c>
      <c r="AD538" s="5" t="inlineStr">
        <is>
          <t>53/53</t>
        </is>
      </c>
      <c r="AE538" s="5" t="inlineStr">
        <is>
          <t>53/53</t>
        </is>
      </c>
      <c r="AF538" s="5" t="n">
        <v>0</v>
      </c>
      <c r="AG538" s="5" t="n">
        <v>0</v>
      </c>
      <c r="AJ538" s="5" t="inlineStr">
        <is>
          <t>03_intermediate_models/56_post_G10618_orphan_cleanup/56_post_G10618_orphan_cleanup.xml</t>
        </is>
      </c>
      <c r="AK538" s="5" t="inlineStr">
        <is>
          <t>03_intermediate_models/57_post_low_mintoconnect_safe_branch_removals/57_post_low_mintoconnect_safe_branch_removals.xml</t>
        </is>
      </c>
      <c r="AL538" s="5" t="inlineStr">
        <is>
          <t>195_apply_step57_low_mintoconnect_safe_branch_removals.py</t>
        </is>
      </c>
      <c r="AM538" s="5" t="inlineStr">
        <is>
          <t>04_reports/195_apply_step57_low_mintoconnect_safe_branch_removals</t>
        </is>
      </c>
      <c r="AN538" s="5" t="inlineStr">
        <is>
          <t>Yes</t>
        </is>
      </c>
    </row>
    <row r="539" ht="15" customHeight="1" s="2">
      <c r="A539" s="5" t="inlineStr">
        <is>
          <t>step57_R11979</t>
        </is>
      </c>
      <c r="B539" s="5" t="inlineStr">
        <is>
          <t>step57_low_mintoconnect_safe_branch_removals</t>
        </is>
      </c>
      <c r="C539" s="5" t="inlineStr">
        <is>
          <t>step57_low_mintoconnect_safe_branch_removals</t>
        </is>
      </c>
      <c r="D539" s="5" t="inlineStr">
        <is>
          <t>2026-08-04 14:13:12</t>
        </is>
      </c>
      <c r="E539" s="5" t="inlineStr">
        <is>
          <t>R11979</t>
        </is>
      </c>
      <c r="F539" s="5" t="inlineStr">
        <is>
          <t>11-hydroxysugiol,[reduced NADPH---hemoprotein reductase]:oxygen oxidoreductase (11,20-dihydroxysugiol forming)</t>
        </is>
      </c>
      <c r="G539" s="5" t="inlineStr">
        <is>
          <t>C00007 + C03024 + C21823 &lt;=&gt; C00001 + C03161 + C21824</t>
        </is>
      </c>
      <c r="J539" s="5" t="inlineStr">
        <is>
          <t>COCSADRAFT_90707 or COCSADRAFT_81362</t>
        </is>
      </c>
      <c r="L539" s="5" t="inlineStr">
        <is>
          <t>Diterpenoid biosynthesis</t>
        </is>
      </c>
      <c r="M539" s="5" t="inlineStr">
        <is>
          <t>Diterpenoid biosynthesis</t>
        </is>
      </c>
      <c r="N539" s="5" t="inlineStr">
        <is>
          <t>batch_safe_low_rank</t>
        </is>
      </c>
      <c r="O539" s="5" t="inlineStr">
        <is>
          <t>combined safe low-rank minToConnect cleanup</t>
        </is>
      </c>
      <c r="P539" s="5" t="inlineStr">
        <is>
          <t>scope-safe_direct_branch_cleanup</t>
        </is>
      </c>
      <c r="Q539" s="5" t="inlineStr">
        <is>
          <t>protected_scope_screen</t>
        </is>
      </c>
      <c r="R539" s="5" t="inlineStr">
        <is>
          <t>Approved by report 194 and revalidated in combined application batch.</t>
        </is>
      </c>
      <c r="V539" s="5" t="inlineStr">
        <is>
          <t>No newly blocked protected reactions</t>
        </is>
      </c>
      <c r="W539" s="5" t="inlineStr">
        <is>
          <t>None</t>
        </is>
      </c>
      <c r="Z539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39" s="5" t="n">
        <v>2.60647227025359</v>
      </c>
      <c r="AC539" s="5" t="n">
        <v>2.60647227058893</v>
      </c>
      <c r="AD539" s="5" t="inlineStr">
        <is>
          <t>53/53</t>
        </is>
      </c>
      <c r="AE539" s="5" t="inlineStr">
        <is>
          <t>53/53</t>
        </is>
      </c>
      <c r="AF539" s="5" t="n">
        <v>0</v>
      </c>
      <c r="AG539" s="5" t="n">
        <v>0</v>
      </c>
      <c r="AJ539" s="5" t="inlineStr">
        <is>
          <t>03_intermediate_models/56_post_G10618_orphan_cleanup/56_post_G10618_orphan_cleanup.xml</t>
        </is>
      </c>
      <c r="AK539" s="5" t="inlineStr">
        <is>
          <t>03_intermediate_models/57_post_low_mintoconnect_safe_branch_removals/57_post_low_mintoconnect_safe_branch_removals.xml</t>
        </is>
      </c>
      <c r="AL539" s="5" t="inlineStr">
        <is>
          <t>195_apply_step57_low_mintoconnect_safe_branch_removals.py</t>
        </is>
      </c>
      <c r="AM539" s="5" t="inlineStr">
        <is>
          <t>04_reports/195_apply_step57_low_mintoconnect_safe_branch_removals</t>
        </is>
      </c>
      <c r="AN539" s="5" t="inlineStr">
        <is>
          <t>Yes</t>
        </is>
      </c>
    </row>
    <row r="540" ht="15" customHeight="1" s="2">
      <c r="A540" s="5" t="inlineStr">
        <is>
          <t>step57_R12090</t>
        </is>
      </c>
      <c r="B540" s="5" t="inlineStr">
        <is>
          <t>step57_low_mintoconnect_safe_branch_removals</t>
        </is>
      </c>
      <c r="C540" s="5" t="inlineStr">
        <is>
          <t>step57_low_mintoconnect_safe_branch_removals</t>
        </is>
      </c>
      <c r="D540" s="5" t="inlineStr">
        <is>
          <t>2026-08-04 14:13:12</t>
        </is>
      </c>
      <c r="E540" s="5" t="inlineStr">
        <is>
          <t>R12090</t>
        </is>
      </c>
      <c r="F540" s="5" t="inlineStr">
        <is>
          <t>chanoclavine-I aldehyde:NAD+ oxidoreductase</t>
        </is>
      </c>
      <c r="G540" s="5" t="inlineStr">
        <is>
          <t>C00006 + C21897 &lt;=&gt; C00005 + C00080 + C20379</t>
        </is>
      </c>
      <c r="J540" s="5" t="inlineStr">
        <is>
          <t>COCSADRAFT_129703</t>
        </is>
      </c>
      <c r="L540" s="5" t="inlineStr">
        <is>
          <t>Indole alkaloid biosynthesis</t>
        </is>
      </c>
      <c r="M540" s="5" t="inlineStr">
        <is>
          <t>Indole alkaloid biosynthesis</t>
        </is>
      </c>
      <c r="N540" s="5" t="inlineStr">
        <is>
          <t>batch_safe_low_rank</t>
        </is>
      </c>
      <c r="O540" s="5" t="inlineStr">
        <is>
          <t>combined safe low-rank minToConnect cleanup</t>
        </is>
      </c>
      <c r="P540" s="5" t="inlineStr">
        <is>
          <t>scope-safe_direct_branch_cleanup</t>
        </is>
      </c>
      <c r="Q540" s="5" t="inlineStr">
        <is>
          <t>protected_scope_screen</t>
        </is>
      </c>
      <c r="R540" s="5" t="inlineStr">
        <is>
          <t>Approved by report 194 and revalidated in combined application batch.</t>
        </is>
      </c>
      <c r="V540" s="5" t="inlineStr">
        <is>
          <t>No newly blocked protected reactions</t>
        </is>
      </c>
      <c r="W540" s="5" t="inlineStr">
        <is>
          <t>None</t>
        </is>
      </c>
      <c r="Z540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40" s="5" t="n">
        <v>2.60647227025359</v>
      </c>
      <c r="AC540" s="5" t="n">
        <v>2.60647227058893</v>
      </c>
      <c r="AD540" s="5" t="inlineStr">
        <is>
          <t>53/53</t>
        </is>
      </c>
      <c r="AE540" s="5" t="inlineStr">
        <is>
          <t>53/53</t>
        </is>
      </c>
      <c r="AF540" s="5" t="n">
        <v>0</v>
      </c>
      <c r="AG540" s="5" t="n">
        <v>0</v>
      </c>
      <c r="AJ540" s="5" t="inlineStr">
        <is>
          <t>03_intermediate_models/56_post_G10618_orphan_cleanup/56_post_G10618_orphan_cleanup.xml</t>
        </is>
      </c>
      <c r="AK540" s="5" t="inlineStr">
        <is>
          <t>03_intermediate_models/57_post_low_mintoconnect_safe_branch_removals/57_post_low_mintoconnect_safe_branch_removals.xml</t>
        </is>
      </c>
      <c r="AL540" s="5" t="inlineStr">
        <is>
          <t>195_apply_step57_low_mintoconnect_safe_branch_removals.py</t>
        </is>
      </c>
      <c r="AM540" s="5" t="inlineStr">
        <is>
          <t>04_reports/195_apply_step57_low_mintoconnect_safe_branch_removals</t>
        </is>
      </c>
      <c r="AN540" s="5" t="inlineStr">
        <is>
          <t>Yes</t>
        </is>
      </c>
    </row>
    <row r="541" ht="15" customHeight="1" s="2">
      <c r="A541" s="5" t="inlineStr">
        <is>
          <t>step57_R12141</t>
        </is>
      </c>
      <c r="B541" s="5" t="inlineStr">
        <is>
          <t>step57_low_mintoconnect_safe_branch_removals</t>
        </is>
      </c>
      <c r="C541" s="5" t="inlineStr">
        <is>
          <t>step57_low_mintoconnect_safe_branch_removals</t>
        </is>
      </c>
      <c r="D541" s="5" t="inlineStr">
        <is>
          <t>2026-08-04 14:13:12</t>
        </is>
      </c>
      <c r="E541" s="5" t="inlineStr">
        <is>
          <t>R12141</t>
        </is>
      </c>
      <c r="G541" s="5" t="inlineStr">
        <is>
          <t>C00005 + C00080 + C21923 &lt;=&gt; C00006 + C21924</t>
        </is>
      </c>
      <c r="J541" s="5" t="inlineStr">
        <is>
          <t>COCSADRAFT_199855 or COCSADRAFT_170819 or COCSADRAFT_352675</t>
        </is>
      </c>
      <c r="L541" s="5" t="inlineStr">
        <is>
          <t>alpha-Linolenic acid metabolism</t>
        </is>
      </c>
      <c r="M541" s="5" t="inlineStr">
        <is>
          <t>alpha-Linolenic acid metabolism</t>
        </is>
      </c>
      <c r="N541" s="5" t="inlineStr">
        <is>
          <t>batch_safe_low_rank</t>
        </is>
      </c>
      <c r="O541" s="5" t="inlineStr">
        <is>
          <t>combined safe low-rank minToConnect cleanup</t>
        </is>
      </c>
      <c r="P541" s="5" t="inlineStr">
        <is>
          <t>scope-safe_direct_branch_cleanup</t>
        </is>
      </c>
      <c r="Q541" s="5" t="inlineStr">
        <is>
          <t>protected_scope_screen</t>
        </is>
      </c>
      <c r="R541" s="5" t="inlineStr">
        <is>
          <t>Approved by report 194 and revalidated in combined application batch.</t>
        </is>
      </c>
      <c r="V541" s="5" t="inlineStr">
        <is>
          <t>No newly blocked protected reactions</t>
        </is>
      </c>
      <c r="W541" s="5" t="inlineStr">
        <is>
          <t>None</t>
        </is>
      </c>
      <c r="Z541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41" s="5" t="n">
        <v>2.60647227025359</v>
      </c>
      <c r="AC541" s="5" t="n">
        <v>2.60647227058893</v>
      </c>
      <c r="AD541" s="5" t="inlineStr">
        <is>
          <t>53/53</t>
        </is>
      </c>
      <c r="AE541" s="5" t="inlineStr">
        <is>
          <t>53/53</t>
        </is>
      </c>
      <c r="AF541" s="5" t="n">
        <v>0</v>
      </c>
      <c r="AG541" s="5" t="n">
        <v>0</v>
      </c>
      <c r="AJ541" s="5" t="inlineStr">
        <is>
          <t>03_intermediate_models/56_post_G10618_orphan_cleanup/56_post_G10618_orphan_cleanup.xml</t>
        </is>
      </c>
      <c r="AK541" s="5" t="inlineStr">
        <is>
          <t>03_intermediate_models/57_post_low_mintoconnect_safe_branch_removals/57_post_low_mintoconnect_safe_branch_removals.xml</t>
        </is>
      </c>
      <c r="AL541" s="5" t="inlineStr">
        <is>
          <t>195_apply_step57_low_mintoconnect_safe_branch_removals.py</t>
        </is>
      </c>
      <c r="AM541" s="5" t="inlineStr">
        <is>
          <t>04_reports/195_apply_step57_low_mintoconnect_safe_branch_removals</t>
        </is>
      </c>
      <c r="AN541" s="5" t="inlineStr">
        <is>
          <t>Yes</t>
        </is>
      </c>
    </row>
    <row r="542" ht="15" customHeight="1" s="2">
      <c r="A542" s="5" t="inlineStr">
        <is>
          <t>step57_R12828</t>
        </is>
      </c>
      <c r="B542" s="5" t="inlineStr">
        <is>
          <t>step57_low_mintoconnect_safe_branch_removals</t>
        </is>
      </c>
      <c r="C542" s="5" t="inlineStr">
        <is>
          <t>step57_low_mintoconnect_safe_branch_removals</t>
        </is>
      </c>
      <c r="D542" s="5" t="inlineStr">
        <is>
          <t>2026-08-04 14:13:12</t>
        </is>
      </c>
      <c r="E542" s="5" t="inlineStr">
        <is>
          <t>R12828</t>
        </is>
      </c>
      <c r="G542" s="5" t="inlineStr">
        <is>
          <t>2.0 C00005 + 2.0 C00007 + 2.0 C00080 + C06068 &lt;=&gt; 3.0 C00001 + 2.0 C00006 + C22432</t>
        </is>
      </c>
      <c r="J542" s="5" t="inlineStr">
        <is>
          <t>COCSADRAFT_203025 or COCSADRAFT_330879 or COCSADRAFT_33939 or COCSADRAFT_348585 or COCSADRAFT_146541</t>
        </is>
      </c>
      <c r="L542" s="5" t="inlineStr">
        <is>
          <t>Indole alkaloid biosynthesis</t>
        </is>
      </c>
      <c r="M542" s="5" t="inlineStr">
        <is>
          <t>Indole alkaloid biosynthesis</t>
        </is>
      </c>
      <c r="N542" s="5" t="inlineStr">
        <is>
          <t>batch_safe_low_rank</t>
        </is>
      </c>
      <c r="O542" s="5" t="inlineStr">
        <is>
          <t>combined safe low-rank minToConnect cleanup</t>
        </is>
      </c>
      <c r="P542" s="5" t="inlineStr">
        <is>
          <t>scope-safe_direct_branch_cleanup</t>
        </is>
      </c>
      <c r="Q542" s="5" t="inlineStr">
        <is>
          <t>protected_scope_screen</t>
        </is>
      </c>
      <c r="R542" s="5" t="inlineStr">
        <is>
          <t>Approved by report 194 and revalidated in combined application batch.</t>
        </is>
      </c>
      <c r="V542" s="5" t="inlineStr">
        <is>
          <t>No newly blocked protected reactions</t>
        </is>
      </c>
      <c r="W542" s="5" t="inlineStr">
        <is>
          <t>None</t>
        </is>
      </c>
      <c r="Z542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42" s="5" t="n">
        <v>2.60647227025359</v>
      </c>
      <c r="AC542" s="5" t="n">
        <v>2.60647227058893</v>
      </c>
      <c r="AD542" s="5" t="inlineStr">
        <is>
          <t>53/53</t>
        </is>
      </c>
      <c r="AE542" s="5" t="inlineStr">
        <is>
          <t>53/53</t>
        </is>
      </c>
      <c r="AF542" s="5" t="n">
        <v>0</v>
      </c>
      <c r="AG542" s="5" t="n">
        <v>0</v>
      </c>
      <c r="AJ542" s="5" t="inlineStr">
        <is>
          <t>03_intermediate_models/56_post_G10618_orphan_cleanup/56_post_G10618_orphan_cleanup.xml</t>
        </is>
      </c>
      <c r="AK542" s="5" t="inlineStr">
        <is>
          <t>03_intermediate_models/57_post_low_mintoconnect_safe_branch_removals/57_post_low_mintoconnect_safe_branch_removals.xml</t>
        </is>
      </c>
      <c r="AL542" s="5" t="inlineStr">
        <is>
          <t>195_apply_step57_low_mintoconnect_safe_branch_removals.py</t>
        </is>
      </c>
      <c r="AM542" s="5" t="inlineStr">
        <is>
          <t>04_reports/195_apply_step57_low_mintoconnect_safe_branch_removals</t>
        </is>
      </c>
      <c r="AN542" s="5" t="inlineStr">
        <is>
          <t>Yes</t>
        </is>
      </c>
    </row>
    <row r="543" ht="15" customHeight="1" s="2">
      <c r="A543" s="5" t="inlineStr">
        <is>
          <t>step57_R13058</t>
        </is>
      </c>
      <c r="B543" s="5" t="inlineStr">
        <is>
          <t>step57_low_mintoconnect_safe_branch_removals</t>
        </is>
      </c>
      <c r="C543" s="5" t="inlineStr">
        <is>
          <t>step57_low_mintoconnect_safe_branch_removals</t>
        </is>
      </c>
      <c r="D543" s="5" t="inlineStr">
        <is>
          <t>2026-08-04 14:13:12</t>
        </is>
      </c>
      <c r="E543" s="5" t="inlineStr">
        <is>
          <t>R13058</t>
        </is>
      </c>
      <c r="F543" s="5" t="inlineStr">
        <is>
          <t>alpha-linolenoyl-[glycerolipid],ferrocytochrome b5:oxygen oxidoreductase (6,7-cis-dehydrogenating)</t>
        </is>
      </c>
      <c r="G543" s="5" t="inlineStr">
        <is>
          <t>C00007 + 2.0 C00080 + 2.0 C00999 + C21531 &lt;=&gt; 2.0 C00001 + 2.0 C00996 + C22564</t>
        </is>
      </c>
      <c r="J543" s="5" t="inlineStr">
        <is>
          <t>COCSADRAFT_175963 or COCSADRAFT_35049</t>
        </is>
      </c>
      <c r="N543" s="5" t="inlineStr">
        <is>
          <t>batch_safe_low_rank</t>
        </is>
      </c>
      <c r="O543" s="5" t="inlineStr">
        <is>
          <t>combined safe low-rank minToConnect cleanup</t>
        </is>
      </c>
      <c r="P543" s="5" t="inlineStr">
        <is>
          <t>scope-safe_direct_branch_cleanup</t>
        </is>
      </c>
      <c r="Q543" s="5" t="inlineStr">
        <is>
          <t>protected_scope_screen</t>
        </is>
      </c>
      <c r="R543" s="5" t="inlineStr">
        <is>
          <t>Approved by report 194 and revalidated in combined application batch.</t>
        </is>
      </c>
      <c r="V543" s="5" t="inlineStr">
        <is>
          <t>No newly blocked protected reactions</t>
        </is>
      </c>
      <c r="W543" s="5" t="inlineStr">
        <is>
          <t>None</t>
        </is>
      </c>
      <c r="Z543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43" s="5" t="n">
        <v>2.60647227025359</v>
      </c>
      <c r="AC543" s="5" t="n">
        <v>2.60647227058893</v>
      </c>
      <c r="AD543" s="5" t="inlineStr">
        <is>
          <t>53/53</t>
        </is>
      </c>
      <c r="AE543" s="5" t="inlineStr">
        <is>
          <t>53/53</t>
        </is>
      </c>
      <c r="AF543" s="5" t="n">
        <v>0</v>
      </c>
      <c r="AG543" s="5" t="n">
        <v>0</v>
      </c>
      <c r="AJ543" s="5" t="inlineStr">
        <is>
          <t>03_intermediate_models/56_post_G10618_orphan_cleanup/56_post_G10618_orphan_cleanup.xml</t>
        </is>
      </c>
      <c r="AK543" s="5" t="inlineStr">
        <is>
          <t>03_intermediate_models/57_post_low_mintoconnect_safe_branch_removals/57_post_low_mintoconnect_safe_branch_removals.xml</t>
        </is>
      </c>
      <c r="AL543" s="5" t="inlineStr">
        <is>
          <t>195_apply_step57_low_mintoconnect_safe_branch_removals.py</t>
        </is>
      </c>
      <c r="AM543" s="5" t="inlineStr">
        <is>
          <t>04_reports/195_apply_step57_low_mintoconnect_safe_branch_removals</t>
        </is>
      </c>
      <c r="AN543" s="5" t="inlineStr">
        <is>
          <t>Yes</t>
        </is>
      </c>
    </row>
    <row r="544" ht="15" customHeight="1" s="2">
      <c r="A544" s="5" t="inlineStr">
        <is>
          <t>step57_R13059</t>
        </is>
      </c>
      <c r="B544" s="5" t="inlineStr">
        <is>
          <t>step57_low_mintoconnect_safe_branch_removals</t>
        </is>
      </c>
      <c r="C544" s="5" t="inlineStr">
        <is>
          <t>step57_low_mintoconnect_safe_branch_removals</t>
        </is>
      </c>
      <c r="D544" s="5" t="inlineStr">
        <is>
          <t>2026-08-04 14:13:12</t>
        </is>
      </c>
      <c r="E544" s="5" t="inlineStr">
        <is>
          <t>R13059</t>
        </is>
      </c>
      <c r="F544" s="5" t="inlineStr">
        <is>
          <t>linoleoyl-[glycerolipid],ferrocytochrome b5:oxygen oxidoreductase (6,7-cis-dehydrogenating)</t>
        </is>
      </c>
      <c r="G544" s="5" t="inlineStr">
        <is>
          <t>C00007 + 2.0 C00080 + 2.0 C00999 + C21529 &lt;=&gt; 2.0 C00001 + 2.0 C00996 + C22563</t>
        </is>
      </c>
      <c r="J544" s="5" t="inlineStr">
        <is>
          <t>COCSADRAFT_175963 or COCSADRAFT_35049</t>
        </is>
      </c>
      <c r="N544" s="5" t="inlineStr">
        <is>
          <t>batch_safe_low_rank</t>
        </is>
      </c>
      <c r="O544" s="5" t="inlineStr">
        <is>
          <t>combined safe low-rank minToConnect cleanup</t>
        </is>
      </c>
      <c r="P544" s="5" t="inlineStr">
        <is>
          <t>scope-safe_direct_branch_cleanup</t>
        </is>
      </c>
      <c r="Q544" s="5" t="inlineStr">
        <is>
          <t>protected_scope_screen</t>
        </is>
      </c>
      <c r="R544" s="5" t="inlineStr">
        <is>
          <t>Approved by report 194 and revalidated in combined application batch.</t>
        </is>
      </c>
      <c r="V544" s="5" t="inlineStr">
        <is>
          <t>No newly blocked protected reactions</t>
        </is>
      </c>
      <c r="W544" s="5" t="inlineStr">
        <is>
          <t>None</t>
        </is>
      </c>
      <c r="Z544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44" s="5" t="n">
        <v>2.60647227025359</v>
      </c>
      <c r="AC544" s="5" t="n">
        <v>2.60647227058893</v>
      </c>
      <c r="AD544" s="5" t="inlineStr">
        <is>
          <t>53/53</t>
        </is>
      </c>
      <c r="AE544" s="5" t="inlineStr">
        <is>
          <t>53/53</t>
        </is>
      </c>
      <c r="AF544" s="5" t="n">
        <v>0</v>
      </c>
      <c r="AG544" s="5" t="n">
        <v>0</v>
      </c>
      <c r="AJ544" s="5" t="inlineStr">
        <is>
          <t>03_intermediate_models/56_post_G10618_orphan_cleanup/56_post_G10618_orphan_cleanup.xml</t>
        </is>
      </c>
      <c r="AK544" s="5" t="inlineStr">
        <is>
          <t>03_intermediate_models/57_post_low_mintoconnect_safe_branch_removals/57_post_low_mintoconnect_safe_branch_removals.xml</t>
        </is>
      </c>
      <c r="AL544" s="5" t="inlineStr">
        <is>
          <t>195_apply_step57_low_mintoconnect_safe_branch_removals.py</t>
        </is>
      </c>
      <c r="AM544" s="5" t="inlineStr">
        <is>
          <t>04_reports/195_apply_step57_low_mintoconnect_safe_branch_removals</t>
        </is>
      </c>
      <c r="AN544" s="5" t="inlineStr">
        <is>
          <t>Yes</t>
        </is>
      </c>
    </row>
    <row r="545" ht="15" customHeight="1" s="2">
      <c r="A545" s="5" t="inlineStr">
        <is>
          <t>step57_R13393</t>
        </is>
      </c>
      <c r="B545" s="5" t="inlineStr">
        <is>
          <t>step57_low_mintoconnect_safe_branch_removals</t>
        </is>
      </c>
      <c r="C545" s="5" t="inlineStr">
        <is>
          <t>step57_low_mintoconnect_safe_branch_removals</t>
        </is>
      </c>
      <c r="D545" s="5" t="inlineStr">
        <is>
          <t>2026-08-04 14:13:12</t>
        </is>
      </c>
      <c r="E545" s="5" t="inlineStr">
        <is>
          <t>R13393</t>
        </is>
      </c>
      <c r="G545" s="5" t="inlineStr">
        <is>
          <t>C00096 + G13356 &lt;=&gt; C00035 + G13357</t>
        </is>
      </c>
      <c r="J545" s="5" t="inlineStr">
        <is>
          <t>XP_007705578.1</t>
        </is>
      </c>
      <c r="L545" s="5" t="inlineStr">
        <is>
          <t>Glycosylphosphatidylinositol (GPI)-anchor biosynthesis</t>
        </is>
      </c>
      <c r="M545" s="5" t="inlineStr">
        <is>
          <t>Glycosylphosphatidylinositol (GPI)-anchor biosynthesis</t>
        </is>
      </c>
      <c r="N545" s="5" t="inlineStr">
        <is>
          <t>batch_safe_low_rank</t>
        </is>
      </c>
      <c r="O545" s="5" t="inlineStr">
        <is>
          <t>combined safe low-rank minToConnect cleanup</t>
        </is>
      </c>
      <c r="P545" s="5" t="inlineStr">
        <is>
          <t>scope-safe_direct_branch_cleanup</t>
        </is>
      </c>
      <c r="Q545" s="5" t="inlineStr">
        <is>
          <t>protected_scope_screen</t>
        </is>
      </c>
      <c r="R545" s="5" t="inlineStr">
        <is>
          <t>Approved by report 194 and revalidated in combined application batch.</t>
        </is>
      </c>
      <c r="V545" s="5" t="inlineStr">
        <is>
          <t>No newly blocked protected reactions</t>
        </is>
      </c>
      <c r="W545" s="5" t="inlineStr">
        <is>
          <t>None</t>
        </is>
      </c>
      <c r="Z545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AB545" s="5" t="n">
        <v>2.60647227025359</v>
      </c>
      <c r="AC545" s="5" t="n">
        <v>2.60647227058893</v>
      </c>
      <c r="AD545" s="5" t="inlineStr">
        <is>
          <t>53/53</t>
        </is>
      </c>
      <c r="AE545" s="5" t="inlineStr">
        <is>
          <t>53/53</t>
        </is>
      </c>
      <c r="AF545" s="5" t="n">
        <v>0</v>
      </c>
      <c r="AG545" s="5" t="n">
        <v>0</v>
      </c>
      <c r="AJ545" s="5" t="inlineStr">
        <is>
          <t>03_intermediate_models/56_post_G10618_orphan_cleanup/56_post_G10618_orphan_cleanup.xml</t>
        </is>
      </c>
      <c r="AK545" s="5" t="inlineStr">
        <is>
          <t>03_intermediate_models/57_post_low_mintoconnect_safe_branch_removals/57_post_low_mintoconnect_safe_branch_removals.xml</t>
        </is>
      </c>
      <c r="AL545" s="5" t="inlineStr">
        <is>
          <t>195_apply_step57_low_mintoconnect_safe_branch_removals.py</t>
        </is>
      </c>
      <c r="AM545" s="5" t="inlineStr">
        <is>
          <t>04_reports/195_apply_step57_low_mintoconnect_safe_branch_removals</t>
        </is>
      </c>
      <c r="AN545" s="5" t="inlineStr">
        <is>
          <t>Yes</t>
        </is>
      </c>
    </row>
    <row r="546">
      <c r="A546" s="5" t="inlineStr">
        <is>
          <t>step59_R10356</t>
        </is>
      </c>
      <c r="B546" s="5" t="inlineStr">
        <is>
          <t>step59_paspaline_branch_removal</t>
        </is>
      </c>
      <c r="C546" s="5" t="inlineStr">
        <is>
          <t>step59_paspaline_branch_removal</t>
        </is>
      </c>
      <c r="D546" s="5" t="n"/>
      <c r="E546" s="5" t="inlineStr">
        <is>
          <t>R10356</t>
        </is>
      </c>
      <c r="F546" s="5" t="inlineStr">
        <is>
          <t>paspaline-B,NADPH:oxygen oxidoreductase</t>
        </is>
      </c>
      <c r="G546" s="5" t="inlineStr">
        <is>
          <t>C00005 + C00007 + C00080 + C20587 &lt;=&gt; C00001 + C00006 + C00058 + C20534</t>
        </is>
      </c>
      <c r="J546" s="5" t="n"/>
      <c r="L546" s="5" t="inlineStr">
        <is>
          <t>Indole diterpene alkaloid biosynthesis</t>
        </is>
      </c>
      <c r="M546" s="5" t="n"/>
      <c r="N546" s="5" t="n"/>
      <c r="O546" s="5" t="n"/>
      <c r="P546" s="5" t="inlineStr">
        <is>
          <t>unsupported_paspaline_branch</t>
        </is>
      </c>
      <c r="Q546" s="5" t="n"/>
      <c r="R546" s="5" t="n"/>
      <c r="V546" s="5" t="n"/>
      <c r="W546" s="5" t="n"/>
      <c r="Z546" s="5" t="n"/>
      <c r="AB546" s="5" t="n"/>
      <c r="AC546" s="5" t="n"/>
      <c r="AD546" s="5" t="n"/>
      <c r="AE546" s="5" t="n"/>
      <c r="AF546" s="5" t="n"/>
      <c r="AG546" s="5" t="n"/>
      <c r="AJ546" s="5" t="inlineStr">
        <is>
          <t>03_intermediate_models/58_post_next_low_mintoconnect_safe_branch_removals/58_post_next_low_mintoconnect_safe_branch_removals.xml</t>
        </is>
      </c>
      <c r="AK546" s="5" t="inlineStr">
        <is>
          <t>03_intermediate_models/59_post_paspaline_branch_removal/59_post_paspaline_branch_removal.xml</t>
        </is>
      </c>
      <c r="AL546" s="5" t="inlineStr">
        <is>
          <t>201_apply_step59_paspaline_branch_removal.py</t>
        </is>
      </c>
      <c r="AM546" s="5" t="inlineStr">
        <is>
          <t>04_reports/201_apply_step59_paspaline_branch_removal</t>
        </is>
      </c>
      <c r="AN546" s="5" t="inlineStr">
        <is>
          <t>Yes</t>
        </is>
      </c>
    </row>
    <row r="547">
      <c r="A547" s="5" t="inlineStr">
        <is>
          <t>step59_R10357</t>
        </is>
      </c>
      <c r="B547" s="5" t="inlineStr">
        <is>
          <t>step59_paspaline_branch_removal</t>
        </is>
      </c>
      <c r="C547" s="5" t="inlineStr">
        <is>
          <t>step59_paspaline_branch_removal</t>
        </is>
      </c>
      <c r="D547" s="5" t="n"/>
      <c r="E547" s="5" t="inlineStr">
        <is>
          <t>R10357</t>
        </is>
      </c>
      <c r="F547" s="5" t="inlineStr"/>
      <c r="G547" s="5" t="inlineStr">
        <is>
          <t>C00005 + C00007 + C00080 + C20534 &lt;=&gt; C00001 + C00006 + C20535</t>
        </is>
      </c>
      <c r="J547" s="5" t="n"/>
      <c r="L547" s="5" t="inlineStr">
        <is>
          <t>Indole diterpene alkaloid biosynthesis</t>
        </is>
      </c>
      <c r="M547" s="5" t="n"/>
      <c r="N547" s="5" t="n"/>
      <c r="O547" s="5" t="n"/>
      <c r="P547" s="5" t="inlineStr">
        <is>
          <t>unsupported_paspaline_branch</t>
        </is>
      </c>
      <c r="Q547" s="5" t="n"/>
      <c r="R547" s="5" t="n"/>
      <c r="V547" s="5" t="n"/>
      <c r="W547" s="5" t="n"/>
      <c r="Z547" s="5" t="n"/>
      <c r="AB547" s="5" t="n"/>
      <c r="AC547" s="5" t="n"/>
      <c r="AD547" s="5" t="n"/>
      <c r="AE547" s="5" t="n"/>
      <c r="AF547" s="5" t="n"/>
      <c r="AG547" s="5" t="n"/>
      <c r="AJ547" s="5" t="inlineStr">
        <is>
          <t>03_intermediate_models/58_post_next_low_mintoconnect_safe_branch_removals/58_post_next_low_mintoconnect_safe_branch_removals.xml</t>
        </is>
      </c>
      <c r="AK547" s="5" t="inlineStr">
        <is>
          <t>03_intermediate_models/59_post_paspaline_branch_removal/59_post_paspaline_branch_removal.xml</t>
        </is>
      </c>
      <c r="AL547" s="5" t="inlineStr">
        <is>
          <t>201_apply_step59_paspaline_branch_removal.py</t>
        </is>
      </c>
      <c r="AM547" s="5" t="inlineStr">
        <is>
          <t>04_reports/201_apply_step59_paspaline_branch_removal</t>
        </is>
      </c>
      <c r="AN547" s="5" t="inlineStr">
        <is>
          <t>Yes</t>
        </is>
      </c>
    </row>
    <row r="548">
      <c r="A548" s="5" t="inlineStr">
        <is>
          <t>step59_R10366</t>
        </is>
      </c>
      <c r="B548" s="5" t="inlineStr">
        <is>
          <t>step59_paspaline_branch_removal</t>
        </is>
      </c>
      <c r="C548" s="5" t="inlineStr">
        <is>
          <t>step59_paspaline_branch_removal</t>
        </is>
      </c>
      <c r="D548" s="5" t="n"/>
      <c r="E548" s="5" t="inlineStr">
        <is>
          <t>R10366</t>
        </is>
      </c>
      <c r="F548" s="5" t="inlineStr">
        <is>
          <t>13-desoxyterpendole I,NADPH:oxygen oxidoreductase</t>
        </is>
      </c>
      <c r="G548" s="5" t="inlineStr">
        <is>
          <t>C00005 + C00007 + C00080 + C20542 &lt;=&gt; C00001 + C00006 + C20543</t>
        </is>
      </c>
      <c r="J548" s="5" t="n"/>
      <c r="L548" s="5" t="inlineStr">
        <is>
          <t>Indole diterpene alkaloid biosynthesis</t>
        </is>
      </c>
      <c r="M548" s="5" t="n"/>
      <c r="N548" s="5" t="n"/>
      <c r="O548" s="5" t="n"/>
      <c r="P548" s="5" t="inlineStr">
        <is>
          <t>unsupported_paspaline_branch</t>
        </is>
      </c>
      <c r="Q548" s="5" t="n"/>
      <c r="R548" s="5" t="n"/>
      <c r="V548" s="5" t="n"/>
      <c r="W548" s="5" t="n"/>
      <c r="Z548" s="5" t="n"/>
      <c r="AB548" s="5" t="n"/>
      <c r="AC548" s="5" t="n"/>
      <c r="AD548" s="5" t="n"/>
      <c r="AE548" s="5" t="n"/>
      <c r="AF548" s="5" t="n"/>
      <c r="AG548" s="5" t="n"/>
      <c r="AJ548" s="5" t="inlineStr">
        <is>
          <t>03_intermediate_models/58_post_next_low_mintoconnect_safe_branch_removals/58_post_next_low_mintoconnect_safe_branch_removals.xml</t>
        </is>
      </c>
      <c r="AK548" s="5" t="inlineStr">
        <is>
          <t>03_intermediate_models/59_post_paspaline_branch_removal/59_post_paspaline_branch_removal.xml</t>
        </is>
      </c>
      <c r="AL548" s="5" t="inlineStr">
        <is>
          <t>201_apply_step59_paspaline_branch_removal.py</t>
        </is>
      </c>
      <c r="AM548" s="5" t="inlineStr">
        <is>
          <t>04_reports/201_apply_step59_paspaline_branch_removal</t>
        </is>
      </c>
      <c r="AN548" s="5" t="inlineStr">
        <is>
          <t>Yes</t>
        </is>
      </c>
    </row>
    <row r="549">
      <c r="A549" s="5" t="inlineStr">
        <is>
          <t>step59_R10367</t>
        </is>
      </c>
      <c r="B549" s="5" t="inlineStr">
        <is>
          <t>step59_paspaline_branch_removal</t>
        </is>
      </c>
      <c r="C549" s="5" t="inlineStr">
        <is>
          <t>step59_paspaline_branch_removal</t>
        </is>
      </c>
      <c r="D549" s="5" t="n"/>
      <c r="E549" s="5" t="inlineStr">
        <is>
          <t>R10367</t>
        </is>
      </c>
      <c r="F549" s="5" t="inlineStr"/>
      <c r="G549" s="5" t="inlineStr">
        <is>
          <t>3.0 C00005 + 3.0 C00007 + 3.0 C00080 + C20532 &lt;=&gt; 4.0 C00001 + 3.0 C00006 + C20548</t>
        </is>
      </c>
      <c r="J549" s="5" t="n"/>
      <c r="L549" s="5" t="inlineStr">
        <is>
          <t>Indole diterpene alkaloid biosynthesis</t>
        </is>
      </c>
      <c r="M549" s="5" t="n"/>
      <c r="N549" s="5" t="n"/>
      <c r="O549" s="5" t="n"/>
      <c r="P549" s="5" t="inlineStr">
        <is>
          <t>unsupported_paspaline_branch</t>
        </is>
      </c>
      <c r="Q549" s="5" t="n"/>
      <c r="R549" s="5" t="n"/>
      <c r="V549" s="5" t="n"/>
      <c r="W549" s="5" t="n"/>
      <c r="Z549" s="5" t="n"/>
      <c r="AB549" s="5" t="n"/>
      <c r="AC549" s="5" t="n"/>
      <c r="AD549" s="5" t="n"/>
      <c r="AE549" s="5" t="n"/>
      <c r="AF549" s="5" t="n"/>
      <c r="AG549" s="5" t="n"/>
      <c r="AJ549" s="5" t="inlineStr">
        <is>
          <t>03_intermediate_models/58_post_next_low_mintoconnect_safe_branch_removals/58_post_next_low_mintoconnect_safe_branch_removals.xml</t>
        </is>
      </c>
      <c r="AK549" s="5" t="inlineStr">
        <is>
          <t>03_intermediate_models/59_post_paspaline_branch_removal/59_post_paspaline_branch_removal.xml</t>
        </is>
      </c>
      <c r="AL549" s="5" t="inlineStr">
        <is>
          <t>201_apply_step59_paspaline_branch_removal.py</t>
        </is>
      </c>
      <c r="AM549" s="5" t="inlineStr">
        <is>
          <t>04_reports/201_apply_step59_paspaline_branch_removal</t>
        </is>
      </c>
      <c r="AN549" s="5" t="inlineStr">
        <is>
          <t>Yes</t>
        </is>
      </c>
    </row>
    <row r="550">
      <c r="A550" s="5" t="inlineStr">
        <is>
          <t>step59_R10368</t>
        </is>
      </c>
      <c r="B550" s="5" t="inlineStr">
        <is>
          <t>step59_paspaline_branch_removal</t>
        </is>
      </c>
      <c r="C550" s="5" t="inlineStr">
        <is>
          <t>step59_paspaline_branch_removal</t>
        </is>
      </c>
      <c r="D550" s="5" t="n"/>
      <c r="E550" s="5" t="inlineStr">
        <is>
          <t>R10368</t>
        </is>
      </c>
      <c r="F550" s="5" t="inlineStr"/>
      <c r="G550" s="5" t="inlineStr">
        <is>
          <t>C00005 + C00007 + C00080 + C20550 &lt;=&gt; 2.0 C00001 + C00006 + C20551</t>
        </is>
      </c>
      <c r="J550" s="5" t="n"/>
      <c r="L550" s="5" t="inlineStr">
        <is>
          <t>Indole diterpene alkaloid biosynthesis</t>
        </is>
      </c>
      <c r="M550" s="5" t="n"/>
      <c r="N550" s="5" t="n"/>
      <c r="O550" s="5" t="n"/>
      <c r="P550" s="5" t="inlineStr">
        <is>
          <t>unsupported_paspaline_branch</t>
        </is>
      </c>
      <c r="Q550" s="5" t="n"/>
      <c r="R550" s="5" t="n"/>
      <c r="V550" s="5" t="n"/>
      <c r="W550" s="5" t="n"/>
      <c r="Z550" s="5" t="n"/>
      <c r="AB550" s="5" t="n"/>
      <c r="AC550" s="5" t="n"/>
      <c r="AD550" s="5" t="n"/>
      <c r="AE550" s="5" t="n"/>
      <c r="AF550" s="5" t="n"/>
      <c r="AG550" s="5" t="n"/>
      <c r="AJ550" s="5" t="inlineStr">
        <is>
          <t>03_intermediate_models/58_post_next_low_mintoconnect_safe_branch_removals/58_post_next_low_mintoconnect_safe_branch_removals.xml</t>
        </is>
      </c>
      <c r="AK550" s="5" t="inlineStr">
        <is>
          <t>03_intermediate_models/59_post_paspaline_branch_removal/59_post_paspaline_branch_removal.xml</t>
        </is>
      </c>
      <c r="AL550" s="5" t="inlineStr">
        <is>
          <t>201_apply_step59_paspaline_branch_removal.py</t>
        </is>
      </c>
      <c r="AM550" s="5" t="inlineStr">
        <is>
          <t>04_reports/201_apply_step59_paspaline_branch_removal</t>
        </is>
      </c>
      <c r="AN550" s="5" t="inlineStr">
        <is>
          <t>Yes</t>
        </is>
      </c>
    </row>
    <row r="551">
      <c r="A551" s="5" t="inlineStr">
        <is>
          <t>step59_R10369</t>
        </is>
      </c>
      <c r="B551" s="5" t="inlineStr">
        <is>
          <t>step59_paspaline_branch_removal</t>
        </is>
      </c>
      <c r="C551" s="5" t="inlineStr">
        <is>
          <t>step59_paspaline_branch_removal</t>
        </is>
      </c>
      <c r="D551" s="5" t="n"/>
      <c r="E551" s="5" t="inlineStr">
        <is>
          <t>R10369</t>
        </is>
      </c>
      <c r="F551" s="5" t="inlineStr"/>
      <c r="G551" s="5" t="inlineStr">
        <is>
          <t>2.0 C00235 + C20543 &lt;=&gt; 2.0 C00013 + C20532</t>
        </is>
      </c>
      <c r="J551" s="5" t="n"/>
      <c r="L551" s="5" t="inlineStr">
        <is>
          <t>Indole diterpene alkaloid biosynthesis</t>
        </is>
      </c>
      <c r="M551" s="5" t="n"/>
      <c r="N551" s="5" t="n"/>
      <c r="O551" s="5" t="n"/>
      <c r="P551" s="5" t="inlineStr">
        <is>
          <t>unsupported_paspaline_branch</t>
        </is>
      </c>
      <c r="Q551" s="5" t="n"/>
      <c r="R551" s="5" t="n"/>
      <c r="V551" s="5" t="n"/>
      <c r="W551" s="5" t="n"/>
      <c r="Z551" s="5" t="n"/>
      <c r="AB551" s="5" t="n"/>
      <c r="AC551" s="5" t="n"/>
      <c r="AD551" s="5" t="n"/>
      <c r="AE551" s="5" t="n"/>
      <c r="AF551" s="5" t="n"/>
      <c r="AG551" s="5" t="n"/>
      <c r="AJ551" s="5" t="inlineStr">
        <is>
          <t>03_intermediate_models/58_post_next_low_mintoconnect_safe_branch_removals/58_post_next_low_mintoconnect_safe_branch_removals.xml</t>
        </is>
      </c>
      <c r="AK551" s="5" t="inlineStr">
        <is>
          <t>03_intermediate_models/59_post_paspaline_branch_removal/59_post_paspaline_branch_removal.xml</t>
        </is>
      </c>
      <c r="AL551" s="5" t="inlineStr">
        <is>
          <t>201_apply_step59_paspaline_branch_removal.py</t>
        </is>
      </c>
      <c r="AM551" s="5" t="inlineStr">
        <is>
          <t>04_reports/201_apply_step59_paspaline_branch_removal</t>
        </is>
      </c>
      <c r="AN551" s="5" t="inlineStr">
        <is>
          <t>Yes</t>
        </is>
      </c>
    </row>
    <row r="552">
      <c r="A552" s="5" t="inlineStr">
        <is>
          <t>step59_R10370</t>
        </is>
      </c>
      <c r="B552" s="5" t="inlineStr">
        <is>
          <t>step59_paspaline_branch_removal</t>
        </is>
      </c>
      <c r="C552" s="5" t="inlineStr">
        <is>
          <t>step59_paspaline_branch_removal</t>
        </is>
      </c>
      <c r="D552" s="5" t="n"/>
      <c r="E552" s="5" t="inlineStr">
        <is>
          <t>R10370</t>
        </is>
      </c>
      <c r="F552" s="5" t="inlineStr">
        <is>
          <t>dimethylallyl-diphosphate:lolitriol dimethylallyl-O-transferase</t>
        </is>
      </c>
      <c r="G552" s="5" t="inlineStr">
        <is>
          <t>C00235 + C20548 &lt;=&gt; C00013 + C20550</t>
        </is>
      </c>
      <c r="J552" s="5" t="n"/>
      <c r="L552" s="5" t="inlineStr">
        <is>
          <t>Indole diterpene alkaloid biosynthesis</t>
        </is>
      </c>
      <c r="M552" s="5" t="n"/>
      <c r="N552" s="5" t="n"/>
      <c r="O552" s="5" t="n"/>
      <c r="P552" s="5" t="inlineStr">
        <is>
          <t>unsupported_paspaline_branch</t>
        </is>
      </c>
      <c r="Q552" s="5" t="n"/>
      <c r="R552" s="5" t="n"/>
      <c r="V552" s="5" t="n"/>
      <c r="W552" s="5" t="n"/>
      <c r="Z552" s="5" t="n"/>
      <c r="AB552" s="5" t="n"/>
      <c r="AC552" s="5" t="n"/>
      <c r="AD552" s="5" t="n"/>
      <c r="AE552" s="5" t="n"/>
      <c r="AF552" s="5" t="n"/>
      <c r="AG552" s="5" t="n"/>
      <c r="AJ552" s="5" t="inlineStr">
        <is>
          <t>03_intermediate_models/58_post_next_low_mintoconnect_safe_branch_removals/58_post_next_low_mintoconnect_safe_branch_removals.xml</t>
        </is>
      </c>
      <c r="AK552" s="5" t="inlineStr">
        <is>
          <t>03_intermediate_models/59_post_paspaline_branch_removal/59_post_paspaline_branch_removal.xml</t>
        </is>
      </c>
      <c r="AL552" s="5" t="inlineStr">
        <is>
          <t>201_apply_step59_paspaline_branch_removal.py</t>
        </is>
      </c>
      <c r="AM552" s="5" t="inlineStr">
        <is>
          <t>04_reports/201_apply_step59_paspaline_branch_removal</t>
        </is>
      </c>
      <c r="AN552" s="5" t="inlineStr">
        <is>
          <t>Yes</t>
        </is>
      </c>
    </row>
    <row r="553">
      <c r="A553" s="5" t="inlineStr">
        <is>
          <t>step59_R10371</t>
        </is>
      </c>
      <c r="B553" s="5" t="inlineStr">
        <is>
          <t>step59_paspaline_branch_removal</t>
        </is>
      </c>
      <c r="C553" s="5" t="inlineStr">
        <is>
          <t>step59_paspaline_branch_removal</t>
        </is>
      </c>
      <c r="D553" s="5" t="n"/>
      <c r="E553" s="5" t="inlineStr">
        <is>
          <t>R10371</t>
        </is>
      </c>
      <c r="F553" s="5" t="inlineStr">
        <is>
          <t>paspaline,NADPH:oxygen oxidoreductase</t>
        </is>
      </c>
      <c r="G553" s="5" t="inlineStr">
        <is>
          <t>2.0 C00005 + 2.0 C00007 + 2.0 C00080 + C20530 &lt;=&gt; 3.0 C00001 + 2.0 C00006 + C20587</t>
        </is>
      </c>
      <c r="J553" s="5" t="n"/>
      <c r="L553" s="5" t="inlineStr">
        <is>
          <t>Indole diterpene alkaloid biosynthesis</t>
        </is>
      </c>
      <c r="M553" s="5" t="n"/>
      <c r="N553" s="5" t="n"/>
      <c r="O553" s="5" t="n"/>
      <c r="P553" s="5" t="inlineStr">
        <is>
          <t>unsupported_paspaline_branch</t>
        </is>
      </c>
      <c r="Q553" s="5" t="n"/>
      <c r="R553" s="5" t="n"/>
      <c r="V553" s="5" t="n"/>
      <c r="W553" s="5" t="n"/>
      <c r="Z553" s="5" t="n"/>
      <c r="AB553" s="5" t="n"/>
      <c r="AC553" s="5" t="n"/>
      <c r="AD553" s="5" t="n"/>
      <c r="AE553" s="5" t="n"/>
      <c r="AF553" s="5" t="n"/>
      <c r="AG553" s="5" t="n"/>
      <c r="AJ553" s="5" t="inlineStr">
        <is>
          <t>03_intermediate_models/58_post_next_low_mintoconnect_safe_branch_removals/58_post_next_low_mintoconnect_safe_branch_removals.xml</t>
        </is>
      </c>
      <c r="AK553" s="5" t="inlineStr">
        <is>
          <t>03_intermediate_models/59_post_paspaline_branch_removal/59_post_paspaline_branch_removal.xml</t>
        </is>
      </c>
      <c r="AL553" s="5" t="inlineStr">
        <is>
          <t>201_apply_step59_paspaline_branch_removal.py</t>
        </is>
      </c>
      <c r="AM553" s="5" t="inlineStr">
        <is>
          <t>04_reports/201_apply_step59_paspaline_branch_removal</t>
        </is>
      </c>
      <c r="AN553" s="5" t="inlineStr">
        <is>
          <t>Yes</t>
        </is>
      </c>
    </row>
    <row r="554">
      <c r="A554" s="5" t="inlineStr">
        <is>
          <t>step59_R10373</t>
        </is>
      </c>
      <c r="B554" s="5" t="inlineStr">
        <is>
          <t>step59_paspaline_branch_removal</t>
        </is>
      </c>
      <c r="C554" s="5" t="inlineStr">
        <is>
          <t>step59_paspaline_branch_removal</t>
        </is>
      </c>
      <c r="D554" s="5" t="n"/>
      <c r="E554" s="5" t="inlineStr">
        <is>
          <t>R10373</t>
        </is>
      </c>
      <c r="F554" s="5" t="inlineStr">
        <is>
          <t>paspaline,NADPH:oxygen oxidoreductase</t>
        </is>
      </c>
      <c r="G554" s="5" t="inlineStr">
        <is>
          <t>C00005 + C00007 + C00080 + C20530 &lt;=&gt; C00001 + C00006 + C20536</t>
        </is>
      </c>
      <c r="J554" s="5" t="n"/>
      <c r="L554" s="5" t="inlineStr">
        <is>
          <t>Indole diterpene alkaloid biosynthesis</t>
        </is>
      </c>
      <c r="M554" s="5" t="n"/>
      <c r="N554" s="5" t="n"/>
      <c r="O554" s="5" t="n"/>
      <c r="P554" s="5" t="inlineStr">
        <is>
          <t>unsupported_paspaline_branch</t>
        </is>
      </c>
      <c r="Q554" s="5" t="n"/>
      <c r="R554" s="5" t="n"/>
      <c r="V554" s="5" t="n"/>
      <c r="W554" s="5" t="n"/>
      <c r="Z554" s="5" t="n"/>
      <c r="AB554" s="5" t="n"/>
      <c r="AC554" s="5" t="n"/>
      <c r="AD554" s="5" t="n"/>
      <c r="AE554" s="5" t="n"/>
      <c r="AF554" s="5" t="n"/>
      <c r="AG554" s="5" t="n"/>
      <c r="AJ554" s="5" t="inlineStr">
        <is>
          <t>03_intermediate_models/58_post_next_low_mintoconnect_safe_branch_removals/58_post_next_low_mintoconnect_safe_branch_removals.xml</t>
        </is>
      </c>
      <c r="AK554" s="5" t="inlineStr">
        <is>
          <t>03_intermediate_models/59_post_paspaline_branch_removal/59_post_paspaline_branch_removal.xml</t>
        </is>
      </c>
      <c r="AL554" s="5" t="inlineStr">
        <is>
          <t>201_apply_step59_paspaline_branch_removal.py</t>
        </is>
      </c>
      <c r="AM554" s="5" t="inlineStr">
        <is>
          <t>04_reports/201_apply_step59_paspaline_branch_removal</t>
        </is>
      </c>
      <c r="AN554" s="5" t="inlineStr">
        <is>
          <t>Yes</t>
        </is>
      </c>
    </row>
    <row r="555">
      <c r="A555" s="5" t="inlineStr">
        <is>
          <t>step59_R10376</t>
        </is>
      </c>
      <c r="B555" s="5" t="inlineStr">
        <is>
          <t>step59_paspaline_branch_removal</t>
        </is>
      </c>
      <c r="C555" s="5" t="inlineStr">
        <is>
          <t>step59_paspaline_branch_removal</t>
        </is>
      </c>
      <c r="D555" s="5" t="n"/>
      <c r="E555" s="5" t="inlineStr">
        <is>
          <t>R10376</t>
        </is>
      </c>
      <c r="F555" s="5" t="inlineStr"/>
      <c r="G555" s="5" t="inlineStr">
        <is>
          <t>4.0 C00005 + 4.0 C00007 + 4.0 C00080 + C20536 &lt;=&gt; 5.0 C00001 + 4.0 C00006 + C00058 + C20542</t>
        </is>
      </c>
      <c r="J555" s="5" t="n"/>
      <c r="L555" s="5" t="inlineStr">
        <is>
          <t>Indole diterpene alkaloid biosynthesis</t>
        </is>
      </c>
      <c r="M555" s="5" t="n"/>
      <c r="N555" s="5" t="n"/>
      <c r="O555" s="5" t="n"/>
      <c r="P555" s="5" t="inlineStr">
        <is>
          <t>unsupported_paspaline_branch</t>
        </is>
      </c>
      <c r="Q555" s="5" t="n"/>
      <c r="R555" s="5" t="n"/>
      <c r="V555" s="5" t="n"/>
      <c r="W555" s="5" t="n"/>
      <c r="Z555" s="5" t="n"/>
      <c r="AB555" s="5" t="n"/>
      <c r="AC555" s="5" t="n"/>
      <c r="AD555" s="5" t="n"/>
      <c r="AE555" s="5" t="n"/>
      <c r="AF555" s="5" t="n"/>
      <c r="AG555" s="5" t="n"/>
      <c r="AJ555" s="5" t="inlineStr">
        <is>
          <t>03_intermediate_models/58_post_next_low_mintoconnect_safe_branch_removals/58_post_next_low_mintoconnect_safe_branch_removals.xml</t>
        </is>
      </c>
      <c r="AK555" s="5" t="inlineStr">
        <is>
          <t>03_intermediate_models/59_post_paspaline_branch_removal/59_post_paspaline_branch_removal.xml</t>
        </is>
      </c>
      <c r="AL555" s="5" t="inlineStr">
        <is>
          <t>201_apply_step59_paspaline_branch_removal.py</t>
        </is>
      </c>
      <c r="AM555" s="5" t="inlineStr">
        <is>
          <t>04_reports/201_apply_step59_paspaline_branch_removal</t>
        </is>
      </c>
      <c r="AN555" s="5" t="inlineStr">
        <is>
          <t>Yes</t>
        </is>
      </c>
    </row>
    <row r="556">
      <c r="A556" s="5" t="inlineStr">
        <is>
          <t>step59_R10379</t>
        </is>
      </c>
      <c r="B556" s="5" t="inlineStr">
        <is>
          <t>step59_paspaline_branch_removal</t>
        </is>
      </c>
      <c r="C556" s="5" t="inlineStr">
        <is>
          <t>step59_paspaline_branch_removal</t>
        </is>
      </c>
      <c r="D556" s="5" t="n"/>
      <c r="E556" s="5" t="inlineStr">
        <is>
          <t>R10379</t>
        </is>
      </c>
      <c r="F556" s="5" t="inlineStr"/>
      <c r="G556" s="5" t="inlineStr">
        <is>
          <t>3.0 C00005 + 3.0 C00007 + 3.0 C00080 + C20534 &lt;=&gt; 3.0 C00001 + 3.0 C00006 + C20543</t>
        </is>
      </c>
      <c r="J556" s="5" t="n"/>
      <c r="L556" s="5" t="inlineStr">
        <is>
          <t>Indole diterpene alkaloid biosynthesis</t>
        </is>
      </c>
      <c r="M556" s="5" t="n"/>
      <c r="N556" s="5" t="n"/>
      <c r="O556" s="5" t="n"/>
      <c r="P556" s="5" t="inlineStr">
        <is>
          <t>unsupported_paspaline_branch</t>
        </is>
      </c>
      <c r="Q556" s="5" t="n"/>
      <c r="R556" s="5" t="n"/>
      <c r="V556" s="5" t="n"/>
      <c r="W556" s="5" t="n"/>
      <c r="Z556" s="5" t="n"/>
      <c r="AB556" s="5" t="n"/>
      <c r="AC556" s="5" t="n"/>
      <c r="AD556" s="5" t="n"/>
      <c r="AE556" s="5" t="n"/>
      <c r="AF556" s="5" t="n"/>
      <c r="AG556" s="5" t="n"/>
      <c r="AJ556" s="5" t="inlineStr">
        <is>
          <t>03_intermediate_models/58_post_next_low_mintoconnect_safe_branch_removals/58_post_next_low_mintoconnect_safe_branch_removals.xml</t>
        </is>
      </c>
      <c r="AK556" s="5" t="inlineStr">
        <is>
          <t>03_intermediate_models/59_post_paspaline_branch_removal/59_post_paspaline_branch_removal.xml</t>
        </is>
      </c>
      <c r="AL556" s="5" t="inlineStr">
        <is>
          <t>201_apply_step59_paspaline_branch_removal.py</t>
        </is>
      </c>
      <c r="AM556" s="5" t="inlineStr">
        <is>
          <t>04_reports/201_apply_step59_paspaline_branch_removal</t>
        </is>
      </c>
      <c r="AN556" s="5" t="inlineStr">
        <is>
          <t>Yes</t>
        </is>
      </c>
    </row>
    <row r="557">
      <c r="A557" s="5" t="inlineStr">
        <is>
          <t>step59_R10380</t>
        </is>
      </c>
      <c r="B557" s="5" t="inlineStr">
        <is>
          <t>step59_paspaline_branch_removal</t>
        </is>
      </c>
      <c r="C557" s="5" t="inlineStr">
        <is>
          <t>step59_paspaline_branch_removal</t>
        </is>
      </c>
      <c r="D557" s="5" t="n"/>
      <c r="E557" s="5" t="inlineStr">
        <is>
          <t>R10380</t>
        </is>
      </c>
      <c r="F557" s="5" t="inlineStr">
        <is>
          <t>dimethylallyl-diphosphate:terpendole-I dimethylallyl-O-transferase</t>
        </is>
      </c>
      <c r="G557" s="5" t="inlineStr">
        <is>
          <t>C00235 + C20543 &lt;=&gt; C00013 + C20545</t>
        </is>
      </c>
      <c r="J557" s="5" t="n"/>
      <c r="L557" s="5" t="inlineStr">
        <is>
          <t>Indole diterpene alkaloid biosynthesis</t>
        </is>
      </c>
      <c r="M557" s="5" t="n"/>
      <c r="N557" s="5" t="n"/>
      <c r="O557" s="5" t="n"/>
      <c r="P557" s="5" t="inlineStr">
        <is>
          <t>unsupported_paspaline_branch</t>
        </is>
      </c>
      <c r="Q557" s="5" t="n"/>
      <c r="R557" s="5" t="n"/>
      <c r="V557" s="5" t="n"/>
      <c r="W557" s="5" t="n"/>
      <c r="Z557" s="5" t="n"/>
      <c r="AB557" s="5" t="n"/>
      <c r="AC557" s="5" t="n"/>
      <c r="AD557" s="5" t="n"/>
      <c r="AE557" s="5" t="n"/>
      <c r="AF557" s="5" t="n"/>
      <c r="AG557" s="5" t="n"/>
      <c r="AJ557" s="5" t="inlineStr">
        <is>
          <t>03_intermediate_models/58_post_next_low_mintoconnect_safe_branch_removals/58_post_next_low_mintoconnect_safe_branch_removals.xml</t>
        </is>
      </c>
      <c r="AK557" s="5" t="inlineStr">
        <is>
          <t>03_intermediate_models/59_post_paspaline_branch_removal/59_post_paspaline_branch_removal.xml</t>
        </is>
      </c>
      <c r="AL557" s="5" t="inlineStr">
        <is>
          <t>201_apply_step59_paspaline_branch_removal.py</t>
        </is>
      </c>
      <c r="AM557" s="5" t="inlineStr">
        <is>
          <t>04_reports/201_apply_step59_paspaline_branch_removal</t>
        </is>
      </c>
      <c r="AN557" s="5" t="inlineStr">
        <is>
          <t>Yes</t>
        </is>
      </c>
    </row>
    <row r="558">
      <c r="A558" s="5" t="inlineStr">
        <is>
          <t>step59_R10381</t>
        </is>
      </c>
      <c r="B558" s="5" t="inlineStr">
        <is>
          <t>step59_paspaline_branch_removal</t>
        </is>
      </c>
      <c r="C558" s="5" t="inlineStr">
        <is>
          <t>step59_paspaline_branch_removal</t>
        </is>
      </c>
      <c r="D558" s="5" t="n"/>
      <c r="E558" s="5" t="inlineStr">
        <is>
          <t>R10381</t>
        </is>
      </c>
      <c r="F558" s="5" t="inlineStr"/>
      <c r="G558" s="5" t="inlineStr">
        <is>
          <t>C00005 + C00007 + C00080 + C20545 &lt;=&gt; 2.0 C00001 + C00006 + C20546</t>
        </is>
      </c>
      <c r="J558" s="5" t="n"/>
      <c r="L558" s="5" t="inlineStr">
        <is>
          <t>Indole diterpene alkaloid biosynthesis</t>
        </is>
      </c>
      <c r="M558" s="5" t="n"/>
      <c r="N558" s="5" t="n"/>
      <c r="O558" s="5" t="n"/>
      <c r="P558" s="5" t="inlineStr">
        <is>
          <t>unsupported_paspaline_branch</t>
        </is>
      </c>
      <c r="Q558" s="5" t="n"/>
      <c r="R558" s="5" t="n"/>
      <c r="V558" s="5" t="n"/>
      <c r="W558" s="5" t="n"/>
      <c r="Z558" s="5" t="n"/>
      <c r="AB558" s="5" t="n"/>
      <c r="AC558" s="5" t="n"/>
      <c r="AD558" s="5" t="n"/>
      <c r="AE558" s="5" t="n"/>
      <c r="AF558" s="5" t="n"/>
      <c r="AG558" s="5" t="n"/>
      <c r="AJ558" s="5" t="inlineStr">
        <is>
          <t>03_intermediate_models/58_post_next_low_mintoconnect_safe_branch_removals/58_post_next_low_mintoconnect_safe_branch_removals.xml</t>
        </is>
      </c>
      <c r="AK558" s="5" t="inlineStr">
        <is>
          <t>03_intermediate_models/59_post_paspaline_branch_removal/59_post_paspaline_branch_removal.xml</t>
        </is>
      </c>
      <c r="AL558" s="5" t="inlineStr">
        <is>
          <t>201_apply_step59_paspaline_branch_removal.py</t>
        </is>
      </c>
      <c r="AM558" s="5" t="inlineStr">
        <is>
          <t>04_reports/201_apply_step59_paspaline_branch_removal</t>
        </is>
      </c>
      <c r="AN558" s="5" t="inlineStr">
        <is>
          <t>Yes</t>
        </is>
      </c>
    </row>
    <row r="559">
      <c r="A559" s="5" t="inlineStr">
        <is>
          <t>step59_R10383</t>
        </is>
      </c>
      <c r="B559" s="5" t="inlineStr">
        <is>
          <t>step59_paspaline_branch_removal</t>
        </is>
      </c>
      <c r="C559" s="5" t="inlineStr">
        <is>
          <t>step59_paspaline_branch_removal</t>
        </is>
      </c>
      <c r="D559" s="5" t="n"/>
      <c r="E559" s="5" t="inlineStr">
        <is>
          <t>R10383</t>
        </is>
      </c>
      <c r="F559" s="5" t="inlineStr"/>
      <c r="G559" s="5" t="inlineStr">
        <is>
          <t>2.0 C00235 + C20546 &lt;=&gt; 2.0 C00013 + C20595</t>
        </is>
      </c>
      <c r="J559" s="5" t="n"/>
      <c r="L559" s="5" t="inlineStr">
        <is>
          <t>Indole diterpene alkaloid biosynthesis</t>
        </is>
      </c>
      <c r="M559" s="5" t="n"/>
      <c r="N559" s="5" t="n"/>
      <c r="O559" s="5" t="n"/>
      <c r="P559" s="5" t="inlineStr">
        <is>
          <t>unsupported_paspaline_branch</t>
        </is>
      </c>
      <c r="Q559" s="5" t="n"/>
      <c r="R559" s="5" t="n"/>
      <c r="V559" s="5" t="n"/>
      <c r="W559" s="5" t="n"/>
      <c r="Z559" s="5" t="n"/>
      <c r="AB559" s="5" t="n"/>
      <c r="AC559" s="5" t="n"/>
      <c r="AD559" s="5" t="n"/>
      <c r="AE559" s="5" t="n"/>
      <c r="AF559" s="5" t="n"/>
      <c r="AG559" s="5" t="n"/>
      <c r="AJ559" s="5" t="inlineStr">
        <is>
          <t>03_intermediate_models/58_post_next_low_mintoconnect_safe_branch_removals/58_post_next_low_mintoconnect_safe_branch_removals.xml</t>
        </is>
      </c>
      <c r="AK559" s="5" t="inlineStr">
        <is>
          <t>03_intermediate_models/59_post_paspaline_branch_removal/59_post_paspaline_branch_removal.xml</t>
        </is>
      </c>
      <c r="AL559" s="5" t="inlineStr">
        <is>
          <t>201_apply_step59_paspaline_branch_removal.py</t>
        </is>
      </c>
      <c r="AM559" s="5" t="inlineStr">
        <is>
          <t>04_reports/201_apply_step59_paspaline_branch_removal</t>
        </is>
      </c>
      <c r="AN559" s="5" t="inlineStr">
        <is>
          <t>Yes</t>
        </is>
      </c>
    </row>
    <row r="560">
      <c r="A560" s="5" t="inlineStr">
        <is>
          <t>step59_R10384</t>
        </is>
      </c>
      <c r="B560" s="5" t="inlineStr">
        <is>
          <t>step59_paspaline_branch_removal</t>
        </is>
      </c>
      <c r="C560" s="5" t="inlineStr">
        <is>
          <t>step59_paspaline_branch_removal</t>
        </is>
      </c>
      <c r="D560" s="5" t="n"/>
      <c r="E560" s="5" t="inlineStr">
        <is>
          <t>R10384</t>
        </is>
      </c>
      <c r="F560" s="5" t="inlineStr"/>
      <c r="G560" s="5" t="inlineStr">
        <is>
          <t>2.0 C00235 + C20545 &lt;=&gt; 2.0 C00013 + C20594</t>
        </is>
      </c>
      <c r="J560" s="5" t="n"/>
      <c r="L560" s="5" t="inlineStr">
        <is>
          <t>Indole diterpene alkaloid biosynthesis</t>
        </is>
      </c>
      <c r="M560" s="5" t="n"/>
      <c r="N560" s="5" t="n"/>
      <c r="O560" s="5" t="n"/>
      <c r="P560" s="5" t="inlineStr">
        <is>
          <t>unsupported_paspaline_branch</t>
        </is>
      </c>
      <c r="Q560" s="5" t="n"/>
      <c r="R560" s="5" t="n"/>
      <c r="V560" s="5" t="n"/>
      <c r="W560" s="5" t="n"/>
      <c r="Z560" s="5" t="n"/>
      <c r="AB560" s="5" t="n"/>
      <c r="AC560" s="5" t="n"/>
      <c r="AD560" s="5" t="n"/>
      <c r="AE560" s="5" t="n"/>
      <c r="AF560" s="5" t="n"/>
      <c r="AG560" s="5" t="n"/>
      <c r="AJ560" s="5" t="inlineStr">
        <is>
          <t>03_intermediate_models/58_post_next_low_mintoconnect_safe_branch_removals/58_post_next_low_mintoconnect_safe_branch_removals.xml</t>
        </is>
      </c>
      <c r="AK560" s="5" t="inlineStr">
        <is>
          <t>03_intermediate_models/59_post_paspaline_branch_removal/59_post_paspaline_branch_removal.xml</t>
        </is>
      </c>
      <c r="AL560" s="5" t="inlineStr">
        <is>
          <t>201_apply_step59_paspaline_branch_removal.py</t>
        </is>
      </c>
      <c r="AM560" s="5" t="inlineStr">
        <is>
          <t>04_reports/201_apply_step59_paspaline_branch_removal</t>
        </is>
      </c>
      <c r="AN560" s="5" t="inlineStr">
        <is>
          <t>Yes</t>
        </is>
      </c>
    </row>
    <row r="561">
      <c r="A561" s="5" t="inlineStr">
        <is>
          <t>step59_R10692</t>
        </is>
      </c>
      <c r="B561" s="5" t="inlineStr">
        <is>
          <t>step59_paspaline_branch_removal</t>
        </is>
      </c>
      <c r="C561" s="5" t="inlineStr">
        <is>
          <t>step59_paspaline_branch_removal</t>
        </is>
      </c>
      <c r="D561" s="5" t="n"/>
      <c r="E561" s="5" t="inlineStr">
        <is>
          <t>R10692</t>
        </is>
      </c>
      <c r="F561" s="5" t="inlineStr"/>
      <c r="G561" s="5" t="inlineStr">
        <is>
          <t>3.0 C00005 + 3.0 C00007 + 3.0 C00080 + C20594 &lt;=&gt; 4.0 C00001 + 3.0 C00006 + C20550</t>
        </is>
      </c>
      <c r="J561" s="5" t="n"/>
      <c r="L561" s="5" t="inlineStr">
        <is>
          <t>Indole diterpene alkaloid biosynthesis</t>
        </is>
      </c>
      <c r="M561" s="5" t="n"/>
      <c r="N561" s="5" t="n"/>
      <c r="O561" s="5" t="n"/>
      <c r="P561" s="5" t="inlineStr">
        <is>
          <t>unsupported_paspaline_branch</t>
        </is>
      </c>
      <c r="Q561" s="5" t="n"/>
      <c r="R561" s="5" t="n"/>
      <c r="V561" s="5" t="n"/>
      <c r="W561" s="5" t="n"/>
      <c r="Z561" s="5" t="n"/>
      <c r="AB561" s="5" t="n"/>
      <c r="AC561" s="5" t="n"/>
      <c r="AD561" s="5" t="n"/>
      <c r="AE561" s="5" t="n"/>
      <c r="AF561" s="5" t="n"/>
      <c r="AG561" s="5" t="n"/>
      <c r="AJ561" s="5" t="inlineStr">
        <is>
          <t>03_intermediate_models/58_post_next_low_mintoconnect_safe_branch_removals/58_post_next_low_mintoconnect_safe_branch_removals.xml</t>
        </is>
      </c>
      <c r="AK561" s="5" t="inlineStr">
        <is>
          <t>03_intermediate_models/59_post_paspaline_branch_removal/59_post_paspaline_branch_removal.xml</t>
        </is>
      </c>
      <c r="AL561" s="5" t="inlineStr">
        <is>
          <t>201_apply_step59_paspaline_branch_removal.py</t>
        </is>
      </c>
      <c r="AM561" s="5" t="inlineStr">
        <is>
          <t>04_reports/201_apply_step59_paspaline_branch_removal</t>
        </is>
      </c>
      <c r="AN561" s="5" t="inlineStr">
        <is>
          <t>Yes</t>
        </is>
      </c>
    </row>
    <row r="562">
      <c r="A562" s="5" t="inlineStr">
        <is>
          <t>step59_R10694</t>
        </is>
      </c>
      <c r="B562" s="5" t="inlineStr">
        <is>
          <t>step59_paspaline_branch_removal</t>
        </is>
      </c>
      <c r="C562" s="5" t="inlineStr">
        <is>
          <t>step59_paspaline_branch_removal</t>
        </is>
      </c>
      <c r="D562" s="5" t="n"/>
      <c r="E562" s="5" t="inlineStr">
        <is>
          <t>R10694</t>
        </is>
      </c>
      <c r="F562" s="5" t="inlineStr"/>
      <c r="G562" s="5" t="inlineStr">
        <is>
          <t>3.0 C00005 + 3.0 C00007 + 3.0 C00080 + C20595 &lt;=&gt; 4.0 C00001 + 3.0 C00006 + C20551</t>
        </is>
      </c>
      <c r="J562" s="5" t="n"/>
      <c r="L562" s="5" t="inlineStr">
        <is>
          <t>Indole diterpene alkaloid biosynthesis</t>
        </is>
      </c>
      <c r="M562" s="5" t="n"/>
      <c r="N562" s="5" t="n"/>
      <c r="O562" s="5" t="n"/>
      <c r="P562" s="5" t="inlineStr">
        <is>
          <t>unsupported_paspaline_branch</t>
        </is>
      </c>
      <c r="Q562" s="5" t="n"/>
      <c r="R562" s="5" t="n"/>
      <c r="V562" s="5" t="n"/>
      <c r="W562" s="5" t="n"/>
      <c r="Z562" s="5" t="n"/>
      <c r="AB562" s="5" t="n"/>
      <c r="AC562" s="5" t="n"/>
      <c r="AD562" s="5" t="n"/>
      <c r="AE562" s="5" t="n"/>
      <c r="AF562" s="5" t="n"/>
      <c r="AG562" s="5" t="n"/>
      <c r="AJ562" s="5" t="inlineStr">
        <is>
          <t>03_intermediate_models/58_post_next_low_mintoconnect_safe_branch_removals/58_post_next_low_mintoconnect_safe_branch_removals.xml</t>
        </is>
      </c>
      <c r="AK562" s="5" t="inlineStr">
        <is>
          <t>03_intermediate_models/59_post_paspaline_branch_removal/59_post_paspaline_branch_removal.xml</t>
        </is>
      </c>
      <c r="AL562" s="5" t="inlineStr">
        <is>
          <t>201_apply_step59_paspaline_branch_removal.py</t>
        </is>
      </c>
      <c r="AM562" s="5" t="inlineStr">
        <is>
          <t>04_reports/201_apply_step59_paspaline_branch_removal</t>
        </is>
      </c>
      <c r="AN562" s="5" t="inlineStr">
        <is>
          <t>Yes</t>
        </is>
      </c>
    </row>
    <row r="563">
      <c r="A563" s="5" t="inlineStr">
        <is>
          <t>step60_R05287</t>
        </is>
      </c>
      <c r="B563" s="5" t="inlineStr">
        <is>
          <t>step60_C01327_hydrochloric_acid_branch_removal</t>
        </is>
      </c>
      <c r="C563" s="5" t="inlineStr">
        <is>
          <t>step60_C01327_hydrochloric_acid_branch_removal</t>
        </is>
      </c>
      <c r="D563" s="5" t="n"/>
      <c r="E563" s="5" t="inlineStr">
        <is>
          <t>R05287</t>
        </is>
      </c>
      <c r="F563" s="5" t="inlineStr">
        <is>
          <t>chloroacetic acid halidohydrolase</t>
        </is>
      </c>
      <c r="G563" s="5" t="inlineStr">
        <is>
          <t>C00001 + C06755 &lt;=&gt; C00160 + C01327</t>
        </is>
      </c>
      <c r="J563" s="5" t="n"/>
      <c r="L563" s="5" t="inlineStr">
        <is>
          <t>Chloroalkane and chloroalkene degradation</t>
        </is>
      </c>
      <c r="M563" s="5" t="n"/>
      <c r="N563" s="5" t="n"/>
      <c r="O563" s="5" t="n"/>
      <c r="P563" s="5" t="inlineStr">
        <is>
          <t>blocked_xenobiotic_hydrochloric_acid_branch</t>
        </is>
      </c>
      <c r="Q563" s="5" t="n"/>
      <c r="R563" s="5" t="n"/>
      <c r="V563" s="5" t="n"/>
      <c r="W563" s="5" t="n"/>
      <c r="Z563" s="5" t="n"/>
      <c r="AB563" s="5" t="n"/>
      <c r="AC563" s="5" t="n"/>
      <c r="AD563" s="5" t="n"/>
      <c r="AE563" s="5" t="n"/>
      <c r="AF563" s="5" t="n"/>
      <c r="AG563" s="5" t="n"/>
      <c r="AJ563" s="5" t="inlineStr">
        <is>
          <t>03_intermediate_models/59_post_paspaline_branch_removal/59_post_paspaline_branch_removal.xml</t>
        </is>
      </c>
      <c r="AK563" s="5" t="inlineStr">
        <is>
          <t>03_intermediate_models/60_post_C01327_hydrochloric_acid_branch_removal/60_post_C01327_hydrochloric_acid_branch_removal.xml</t>
        </is>
      </c>
      <c r="AL563" s="5" t="inlineStr">
        <is>
          <t>204_apply_step60_C01327_hydrochloric_acid_branch_removal.py</t>
        </is>
      </c>
      <c r="AM563" s="5" t="inlineStr">
        <is>
          <t>04_reports/204_apply_step60_C01327_hydrochloric_acid_branch_removal</t>
        </is>
      </c>
      <c r="AN563" s="5" t="inlineStr">
        <is>
          <t>Yes</t>
        </is>
      </c>
    </row>
    <row r="564">
      <c r="A564" s="5" t="inlineStr">
        <is>
          <t>step60_R05498</t>
        </is>
      </c>
      <c r="B564" s="5" t="inlineStr">
        <is>
          <t>step60_C01327_hydrochloric_acid_branch_removal</t>
        </is>
      </c>
      <c r="C564" s="5" t="inlineStr">
        <is>
          <t>step60_C01327_hydrochloric_acid_branch_removal</t>
        </is>
      </c>
      <c r="D564" s="5" t="n"/>
      <c r="E564" s="5" t="inlineStr">
        <is>
          <t>R05498</t>
        </is>
      </c>
      <c r="F564" s="5" t="inlineStr"/>
      <c r="G564" s="5" t="inlineStr">
        <is>
          <t>2.0 C00080 + C06793 &lt;=&gt; C01327 + C06547</t>
        </is>
      </c>
      <c r="J564" s="5" t="n"/>
      <c r="L564" s="5" t="inlineStr">
        <is>
          <t>Chloroalkane and chloroalkene degradation</t>
        </is>
      </c>
      <c r="M564" s="5" t="n"/>
      <c r="N564" s="5" t="n"/>
      <c r="O564" s="5" t="n"/>
      <c r="P564" s="5" t="inlineStr">
        <is>
          <t>blocked_xenobiotic_hydrochloric_acid_branch</t>
        </is>
      </c>
      <c r="Q564" s="5" t="n"/>
      <c r="R564" s="5" t="n"/>
      <c r="V564" s="5" t="n"/>
      <c r="W564" s="5" t="n"/>
      <c r="Z564" s="5" t="n"/>
      <c r="AB564" s="5" t="n"/>
      <c r="AC564" s="5" t="n"/>
      <c r="AD564" s="5" t="n"/>
      <c r="AE564" s="5" t="n"/>
      <c r="AF564" s="5" t="n"/>
      <c r="AG564" s="5" t="n"/>
      <c r="AJ564" s="5" t="inlineStr">
        <is>
          <t>03_intermediate_models/59_post_paspaline_branch_removal/59_post_paspaline_branch_removal.xml</t>
        </is>
      </c>
      <c r="AK564" s="5" t="inlineStr">
        <is>
          <t>03_intermediate_models/60_post_C01327_hydrochloric_acid_branch_removal/60_post_C01327_hydrochloric_acid_branch_removal.xml</t>
        </is>
      </c>
      <c r="AL564" s="5" t="inlineStr">
        <is>
          <t>204_apply_step60_C01327_hydrochloric_acid_branch_removal.py</t>
        </is>
      </c>
      <c r="AM564" s="5" t="inlineStr">
        <is>
          <t>04_reports/204_apply_step60_C01327_hydrochloric_acid_branch_removal</t>
        </is>
      </c>
      <c r="AN564" s="5" t="inlineStr">
        <is>
          <t>Yes</t>
        </is>
      </c>
    </row>
    <row r="565">
      <c r="A565" s="5" t="inlineStr">
        <is>
          <t>step60_R05501</t>
        </is>
      </c>
      <c r="B565" s="5" t="inlineStr">
        <is>
          <t>step60_C01327_hydrochloric_acid_branch_removal</t>
        </is>
      </c>
      <c r="C565" s="5" t="inlineStr">
        <is>
          <t>step60_C01327_hydrochloric_acid_branch_removal</t>
        </is>
      </c>
      <c r="D565" s="5" t="n"/>
      <c r="E565" s="5" t="inlineStr">
        <is>
          <t>R05501</t>
        </is>
      </c>
      <c r="F565" s="5" t="inlineStr"/>
      <c r="G565" s="5" t="inlineStr">
        <is>
          <t>2.0 C00080 + C06790 &lt;=&gt; C01327 + C06792</t>
        </is>
      </c>
      <c r="J565" s="5" t="n"/>
      <c r="L565" s="5" t="inlineStr">
        <is>
          <t>Chloroalkane and chloroalkene degradation</t>
        </is>
      </c>
      <c r="M565" s="5" t="n"/>
      <c r="N565" s="5" t="n"/>
      <c r="O565" s="5" t="n"/>
      <c r="P565" s="5" t="inlineStr">
        <is>
          <t>blocked_xenobiotic_hydrochloric_acid_branch</t>
        </is>
      </c>
      <c r="Q565" s="5" t="n"/>
      <c r="R565" s="5" t="n"/>
      <c r="V565" s="5" t="n"/>
      <c r="W565" s="5" t="n"/>
      <c r="Z565" s="5" t="n"/>
      <c r="AB565" s="5" t="n"/>
      <c r="AC565" s="5" t="n"/>
      <c r="AD565" s="5" t="n"/>
      <c r="AE565" s="5" t="n"/>
      <c r="AF565" s="5" t="n"/>
      <c r="AG565" s="5" t="n"/>
      <c r="AJ565" s="5" t="inlineStr">
        <is>
          <t>03_intermediate_models/59_post_paspaline_branch_removal/59_post_paspaline_branch_removal.xml</t>
        </is>
      </c>
      <c r="AK565" s="5" t="inlineStr">
        <is>
          <t>03_intermediate_models/60_post_C01327_hydrochloric_acid_branch_removal/60_post_C01327_hydrochloric_acid_branch_removal.xml</t>
        </is>
      </c>
      <c r="AL565" s="5" t="inlineStr">
        <is>
          <t>204_apply_step60_C01327_hydrochloric_acid_branch_removal.py</t>
        </is>
      </c>
      <c r="AM565" s="5" t="inlineStr">
        <is>
          <t>04_reports/204_apply_step60_C01327_hydrochloric_acid_branch_removal</t>
        </is>
      </c>
      <c r="AN565" s="5" t="inlineStr">
        <is>
          <t>Yes</t>
        </is>
      </c>
    </row>
    <row r="566">
      <c r="A566" s="5" t="inlineStr">
        <is>
          <t>step60_R05503</t>
        </is>
      </c>
      <c r="B566" s="5" t="inlineStr">
        <is>
          <t>step60_C01327_hydrochloric_acid_branch_removal</t>
        </is>
      </c>
      <c r="C566" s="5" t="inlineStr">
        <is>
          <t>step60_C01327_hydrochloric_acid_branch_removal</t>
        </is>
      </c>
      <c r="D566" s="5" t="n"/>
      <c r="E566" s="5" t="inlineStr">
        <is>
          <t>R05503</t>
        </is>
      </c>
      <c r="F566" s="5" t="inlineStr"/>
      <c r="G566" s="5" t="inlineStr">
        <is>
          <t>2.0 C00080 + C06792 &lt;=&gt; C01327 + C06793</t>
        </is>
      </c>
      <c r="J566" s="5" t="n"/>
      <c r="L566" s="5" t="inlineStr">
        <is>
          <t>Chloroalkane and chloroalkene degradation</t>
        </is>
      </c>
      <c r="M566" s="5" t="n"/>
      <c r="N566" s="5" t="n"/>
      <c r="O566" s="5" t="n"/>
      <c r="P566" s="5" t="inlineStr">
        <is>
          <t>blocked_xenobiotic_hydrochloric_acid_branch</t>
        </is>
      </c>
      <c r="Q566" s="5" t="n"/>
      <c r="R566" s="5" t="n"/>
      <c r="V566" s="5" t="n"/>
      <c r="W566" s="5" t="n"/>
      <c r="Z566" s="5" t="n"/>
      <c r="AB566" s="5" t="n"/>
      <c r="AC566" s="5" t="n"/>
      <c r="AD566" s="5" t="n"/>
      <c r="AE566" s="5" t="n"/>
      <c r="AF566" s="5" t="n"/>
      <c r="AG566" s="5" t="n"/>
      <c r="AJ566" s="5" t="inlineStr">
        <is>
          <t>03_intermediate_models/59_post_paspaline_branch_removal/59_post_paspaline_branch_removal.xml</t>
        </is>
      </c>
      <c r="AK566" s="5" t="inlineStr">
        <is>
          <t>03_intermediate_models/60_post_C01327_hydrochloric_acid_branch_removal/60_post_C01327_hydrochloric_acid_branch_removal.xml</t>
        </is>
      </c>
      <c r="AL566" s="5" t="inlineStr">
        <is>
          <t>204_apply_step60_C01327_hydrochloric_acid_branch_removal.py</t>
        </is>
      </c>
      <c r="AM566" s="5" t="inlineStr">
        <is>
          <t>04_reports/204_apply_step60_C01327_hydrochloric_acid_branch_removal</t>
        </is>
      </c>
      <c r="AN566" s="5" t="inlineStr">
        <is>
          <t>Yes</t>
        </is>
      </c>
    </row>
    <row r="567">
      <c r="A567" s="5" t="inlineStr">
        <is>
          <t>step60_R07100</t>
        </is>
      </c>
      <c r="B567" s="5" t="inlineStr">
        <is>
          <t>step60_C01327_hydrochloric_acid_branch_removal</t>
        </is>
      </c>
      <c r="C567" s="5" t="inlineStr">
        <is>
          <t>step60_C01327_hydrochloric_acid_branch_removal</t>
        </is>
      </c>
      <c r="D567" s="5" t="n"/>
      <c r="E567" s="5" t="inlineStr">
        <is>
          <t>R07100</t>
        </is>
      </c>
      <c r="F567" s="5" t="inlineStr">
        <is>
          <t>trichloroethene:glutathione S-(1,2-dichlorovinyl)transferase</t>
        </is>
      </c>
      <c r="G567" s="5" t="inlineStr">
        <is>
          <t>C00051 + C06790 --&gt; C01327 + C14868</t>
        </is>
      </c>
      <c r="J567" s="5" t="n"/>
      <c r="L567" s="5" t="inlineStr">
        <is>
          <t>Metabolism of xenobiotics by cytochrome P450</t>
        </is>
      </c>
      <c r="M567" s="5" t="n"/>
      <c r="N567" s="5" t="n"/>
      <c r="O567" s="5" t="n"/>
      <c r="P567" s="5" t="inlineStr">
        <is>
          <t>blocked_xenobiotic_hydrochloric_acid_branch</t>
        </is>
      </c>
      <c r="Q567" s="5" t="n"/>
      <c r="R567" s="5" t="n"/>
      <c r="V567" s="5" t="n"/>
      <c r="W567" s="5" t="n"/>
      <c r="Z567" s="5" t="n"/>
      <c r="AB567" s="5" t="n"/>
      <c r="AC567" s="5" t="n"/>
      <c r="AD567" s="5" t="n"/>
      <c r="AE567" s="5" t="n"/>
      <c r="AF567" s="5" t="n"/>
      <c r="AG567" s="5" t="n"/>
      <c r="AJ567" s="5" t="inlineStr">
        <is>
          <t>03_intermediate_models/59_post_paspaline_branch_removal/59_post_paspaline_branch_removal.xml</t>
        </is>
      </c>
      <c r="AK567" s="5" t="inlineStr">
        <is>
          <t>03_intermediate_models/60_post_C01327_hydrochloric_acid_branch_removal/60_post_C01327_hydrochloric_acid_branch_removal.xml</t>
        </is>
      </c>
      <c r="AL567" s="5" t="inlineStr">
        <is>
          <t>204_apply_step60_C01327_hydrochloric_acid_branch_removal.py</t>
        </is>
      </c>
      <c r="AM567" s="5" t="inlineStr">
        <is>
          <t>04_reports/204_apply_step60_C01327_hydrochloric_acid_branch_removal</t>
        </is>
      </c>
      <c r="AN567" s="5" t="inlineStr">
        <is>
          <t>Yes</t>
        </is>
      </c>
    </row>
    <row r="568">
      <c r="A568" s="5" t="inlineStr">
        <is>
          <t>step60_R09157</t>
        </is>
      </c>
      <c r="B568" s="5" t="inlineStr">
        <is>
          <t>step60_C01327_hydrochloric_acid_branch_removal</t>
        </is>
      </c>
      <c r="C568" s="5" t="inlineStr">
        <is>
          <t>step60_C01327_hydrochloric_acid_branch_removal</t>
        </is>
      </c>
      <c r="D568" s="5" t="n"/>
      <c r="E568" s="5" t="inlineStr">
        <is>
          <t>R09157</t>
        </is>
      </c>
      <c r="F568" s="5" t="inlineStr"/>
      <c r="G568" s="5" t="inlineStr">
        <is>
          <t>2.0 C00001 + C11150 &lt;=&gt; C00209 + 3.0 C01327</t>
        </is>
      </c>
      <c r="J568" s="5" t="n"/>
      <c r="L568" s="5" t="inlineStr">
        <is>
          <t>Chloroalkane and chloroalkene degradation</t>
        </is>
      </c>
      <c r="M568" s="5" t="n"/>
      <c r="N568" s="5" t="n"/>
      <c r="O568" s="5" t="n"/>
      <c r="P568" s="5" t="inlineStr">
        <is>
          <t>blocked_xenobiotic_hydrochloric_acid_branch</t>
        </is>
      </c>
      <c r="Q568" s="5" t="n"/>
      <c r="R568" s="5" t="n"/>
      <c r="V568" s="5" t="n"/>
      <c r="W568" s="5" t="n"/>
      <c r="Z568" s="5" t="n"/>
      <c r="AB568" s="5" t="n"/>
      <c r="AC568" s="5" t="n"/>
      <c r="AD568" s="5" t="n"/>
      <c r="AE568" s="5" t="n"/>
      <c r="AF568" s="5" t="n"/>
      <c r="AG568" s="5" t="n"/>
      <c r="AJ568" s="5" t="inlineStr">
        <is>
          <t>03_intermediate_models/59_post_paspaline_branch_removal/59_post_paspaline_branch_removal.xml</t>
        </is>
      </c>
      <c r="AK568" s="5" t="inlineStr">
        <is>
          <t>03_intermediate_models/60_post_C01327_hydrochloric_acid_branch_removal/60_post_C01327_hydrochloric_acid_branch_removal.xml</t>
        </is>
      </c>
      <c r="AL568" s="5" t="inlineStr">
        <is>
          <t>204_apply_step60_C01327_hydrochloric_acid_branch_removal.py</t>
        </is>
      </c>
      <c r="AM568" s="5" t="inlineStr">
        <is>
          <t>04_reports/204_apply_step60_C01327_hydrochloric_acid_branch_removal</t>
        </is>
      </c>
      <c r="AN568" s="5" t="inlineStr">
        <is>
          <t>Yes</t>
        </is>
      </c>
    </row>
    <row r="569">
      <c r="A569" s="5" t="inlineStr">
        <is>
          <t>step62_R07943</t>
        </is>
      </c>
      <c r="B569" s="5" t="inlineStr">
        <is>
          <t>step62_remove_9_unbalanced_and_close_benzoate</t>
        </is>
      </c>
      <c r="C569" s="5" t="inlineStr">
        <is>
          <t>step62_remove_9_unbalanced_and_close_benzoate</t>
        </is>
      </c>
      <c r="D569" s="5" t="n"/>
      <c r="E569" s="5" t="inlineStr">
        <is>
          <t>R07943</t>
        </is>
      </c>
      <c r="F569" s="5" t="inlineStr"/>
      <c r="G569" s="5" t="inlineStr">
        <is>
          <t>C13747 &lt;=&gt; C16358</t>
        </is>
      </c>
      <c r="J569" s="5" t="n"/>
      <c r="L569" s="5" t="inlineStr">
        <is>
          <t>Caffeine metabolism</t>
        </is>
      </c>
      <c r="M569" s="5" t="n"/>
      <c r="N569" s="5" t="n"/>
      <c r="O569" s="5" t="n"/>
      <c r="P569" s="5" t="inlineStr">
        <is>
          <t>blocked_genuinely_unbalanced_reaction_cleanup</t>
        </is>
      </c>
      <c r="Q569" s="5" t="n"/>
      <c r="R569" s="5" t="n"/>
      <c r="V569" s="5" t="n"/>
      <c r="W569" s="5" t="n"/>
      <c r="Z569" s="5" t="n"/>
      <c r="AB569" s="5" t="n"/>
      <c r="AC569" s="5" t="n"/>
      <c r="AD569" s="5" t="n"/>
      <c r="AE569" s="5" t="n"/>
      <c r="AF569" s="5" t="n"/>
      <c r="AG569" s="5" t="n"/>
      <c r="AJ569" s="5" t="inlineStr">
        <is>
          <t>03_intermediate_models/61_post_open_benzoate_medium/61_post_open_benzoate_medium.xml</t>
        </is>
      </c>
      <c r="AK569" s="5" t="inlineStr">
        <is>
          <t>03_intermediate_models/62_post_remove_9_unbalanced_and_close_benzoate/62_post_remove_9_unbalanced_and_close_benzoate.xml</t>
        </is>
      </c>
      <c r="AL569" s="5" t="inlineStr">
        <is>
          <t>211_apply_step62_remove_9_unbalanced_and_close_benzoate.py</t>
        </is>
      </c>
      <c r="AM569" s="5" t="inlineStr">
        <is>
          <t>04_reports/211_apply_step62_remove_9_unbalanced_and_close_benzoate</t>
        </is>
      </c>
      <c r="AN569" s="5" t="inlineStr">
        <is>
          <t>Yes</t>
        </is>
      </c>
    </row>
    <row r="570">
      <c r="A570" s="5" t="inlineStr">
        <is>
          <t>step62_R08132</t>
        </is>
      </c>
      <c r="B570" s="5" t="inlineStr">
        <is>
          <t>step62_remove_9_unbalanced_and_close_benzoate</t>
        </is>
      </c>
      <c r="C570" s="5" t="inlineStr">
        <is>
          <t>step62_remove_9_unbalanced_and_close_benzoate</t>
        </is>
      </c>
      <c r="D570" s="5" t="n"/>
      <c r="E570" s="5" t="inlineStr">
        <is>
          <t>R08132</t>
        </is>
      </c>
      <c r="F570" s="5" t="inlineStr"/>
      <c r="G570" s="5" t="inlineStr">
        <is>
          <t>C01164 &lt;=&gt; C16509</t>
        </is>
      </c>
      <c r="J570" s="5" t="n"/>
      <c r="L570" s="5" t="inlineStr">
        <is>
          <t>Insect hormone biosynthesis</t>
        </is>
      </c>
      <c r="M570" s="5" t="n"/>
      <c r="N570" s="5" t="n"/>
      <c r="O570" s="5" t="n"/>
      <c r="P570" s="5" t="inlineStr">
        <is>
          <t>blocked_genuinely_unbalanced_reaction_cleanup</t>
        </is>
      </c>
      <c r="Q570" s="5" t="n"/>
      <c r="R570" s="5" t="n"/>
      <c r="V570" s="5" t="n"/>
      <c r="W570" s="5" t="n"/>
      <c r="Z570" s="5" t="n"/>
      <c r="AB570" s="5" t="n"/>
      <c r="AC570" s="5" t="n"/>
      <c r="AD570" s="5" t="n"/>
      <c r="AE570" s="5" t="n"/>
      <c r="AF570" s="5" t="n"/>
      <c r="AG570" s="5" t="n"/>
      <c r="AJ570" s="5" t="inlineStr">
        <is>
          <t>03_intermediate_models/61_post_open_benzoate_medium/61_post_open_benzoate_medium.xml</t>
        </is>
      </c>
      <c r="AK570" s="5" t="inlineStr">
        <is>
          <t>03_intermediate_models/62_post_remove_9_unbalanced_and_close_benzoate/62_post_remove_9_unbalanced_and_close_benzoate.xml</t>
        </is>
      </c>
      <c r="AL570" s="5" t="inlineStr">
        <is>
          <t>211_apply_step62_remove_9_unbalanced_and_close_benzoate.py</t>
        </is>
      </c>
      <c r="AM570" s="5" t="inlineStr">
        <is>
          <t>04_reports/211_apply_step62_remove_9_unbalanced_and_close_benzoate</t>
        </is>
      </c>
      <c r="AN570" s="5" t="inlineStr">
        <is>
          <t>Yes</t>
        </is>
      </c>
    </row>
    <row r="571">
      <c r="A571" s="5" t="inlineStr">
        <is>
          <t>step62_R08136</t>
        </is>
      </c>
      <c r="B571" s="5" t="inlineStr">
        <is>
          <t>step62_remove_9_unbalanced_and_close_benzoate</t>
        </is>
      </c>
      <c r="C571" s="5" t="inlineStr">
        <is>
          <t>step62_remove_9_unbalanced_and_close_benzoate</t>
        </is>
      </c>
      <c r="D571" s="5" t="n"/>
      <c r="E571" s="5" t="inlineStr">
        <is>
          <t>R08136</t>
        </is>
      </c>
      <c r="F571" s="5" t="inlineStr"/>
      <c r="G571" s="5" t="inlineStr">
        <is>
          <t>C16509 --&gt; C16498</t>
        </is>
      </c>
      <c r="J571" s="5" t="n"/>
      <c r="L571" s="5" t="inlineStr">
        <is>
          <t>Insect hormone biosynthesis</t>
        </is>
      </c>
      <c r="M571" s="5" t="n"/>
      <c r="N571" s="5" t="n"/>
      <c r="O571" s="5" t="n"/>
      <c r="P571" s="5" t="inlineStr">
        <is>
          <t>blocked_genuinely_unbalanced_reaction_cleanup</t>
        </is>
      </c>
      <c r="Q571" s="5" t="n"/>
      <c r="R571" s="5" t="n"/>
      <c r="V571" s="5" t="n"/>
      <c r="W571" s="5" t="n"/>
      <c r="Z571" s="5" t="n"/>
      <c r="AB571" s="5" t="n"/>
      <c r="AC571" s="5" t="n"/>
      <c r="AD571" s="5" t="n"/>
      <c r="AE571" s="5" t="n"/>
      <c r="AF571" s="5" t="n"/>
      <c r="AG571" s="5" t="n"/>
      <c r="AJ571" s="5" t="inlineStr">
        <is>
          <t>03_intermediate_models/61_post_open_benzoate_medium/61_post_open_benzoate_medium.xml</t>
        </is>
      </c>
      <c r="AK571" s="5" t="inlineStr">
        <is>
          <t>03_intermediate_models/62_post_remove_9_unbalanced_and_close_benzoate/62_post_remove_9_unbalanced_and_close_benzoate.xml</t>
        </is>
      </c>
      <c r="AL571" s="5" t="inlineStr">
        <is>
          <t>211_apply_step62_remove_9_unbalanced_and_close_benzoate.py</t>
        </is>
      </c>
      <c r="AM571" s="5" t="inlineStr">
        <is>
          <t>04_reports/211_apply_step62_remove_9_unbalanced_and_close_benzoate</t>
        </is>
      </c>
      <c r="AN571" s="5" t="inlineStr">
        <is>
          <t>Yes</t>
        </is>
      </c>
    </row>
    <row r="572">
      <c r="A572" s="5" t="inlineStr">
        <is>
          <t>step62_R08139</t>
        </is>
      </c>
      <c r="B572" s="5" t="inlineStr">
        <is>
          <t>step62_remove_9_unbalanced_and_close_benzoate</t>
        </is>
      </c>
      <c r="C572" s="5" t="inlineStr">
        <is>
          <t>step62_remove_9_unbalanced_and_close_benzoate</t>
        </is>
      </c>
      <c r="D572" s="5" t="n"/>
      <c r="E572" s="5" t="inlineStr">
        <is>
          <t>R08139</t>
        </is>
      </c>
      <c r="F572" s="5" t="inlineStr"/>
      <c r="G572" s="5" t="inlineStr">
        <is>
          <t>C16497 --&gt; C02513</t>
        </is>
      </c>
      <c r="J572" s="5" t="n"/>
      <c r="L572" s="5" t="inlineStr">
        <is>
          <t>Insect hormone biosynthesis</t>
        </is>
      </c>
      <c r="M572" s="5" t="n"/>
      <c r="N572" s="5" t="n"/>
      <c r="O572" s="5" t="n"/>
      <c r="P572" s="5" t="inlineStr">
        <is>
          <t>blocked_genuinely_unbalanced_reaction_cleanup</t>
        </is>
      </c>
      <c r="Q572" s="5" t="n"/>
      <c r="R572" s="5" t="n"/>
      <c r="V572" s="5" t="n"/>
      <c r="W572" s="5" t="n"/>
      <c r="Z572" s="5" t="n"/>
      <c r="AB572" s="5" t="n"/>
      <c r="AC572" s="5" t="n"/>
      <c r="AD572" s="5" t="n"/>
      <c r="AE572" s="5" t="n"/>
      <c r="AF572" s="5" t="n"/>
      <c r="AG572" s="5" t="n"/>
      <c r="AJ572" s="5" t="inlineStr">
        <is>
          <t>03_intermediate_models/61_post_open_benzoate_medium/61_post_open_benzoate_medium.xml</t>
        </is>
      </c>
      <c r="AK572" s="5" t="inlineStr">
        <is>
          <t>03_intermediate_models/62_post_remove_9_unbalanced_and_close_benzoate/62_post_remove_9_unbalanced_and_close_benzoate.xml</t>
        </is>
      </c>
      <c r="AL572" s="5" t="inlineStr">
        <is>
          <t>211_apply_step62_remove_9_unbalanced_and_close_benzoate.py</t>
        </is>
      </c>
      <c r="AM572" s="5" t="inlineStr">
        <is>
          <t>04_reports/211_apply_step62_remove_9_unbalanced_and_close_benzoate</t>
        </is>
      </c>
      <c r="AN572" s="5" t="inlineStr">
        <is>
          <t>Yes</t>
        </is>
      </c>
    </row>
    <row r="573">
      <c r="A573" s="5" t="inlineStr">
        <is>
          <t>step62_R10480</t>
        </is>
      </c>
      <c r="B573" s="5" t="inlineStr">
        <is>
          <t>step62_remove_9_unbalanced_and_close_benzoate</t>
        </is>
      </c>
      <c r="C573" s="5" t="inlineStr">
        <is>
          <t>step62_remove_9_unbalanced_and_close_benzoate</t>
        </is>
      </c>
      <c r="D573" s="5" t="n"/>
      <c r="E573" s="5" t="inlineStr">
        <is>
          <t>R10480</t>
        </is>
      </c>
      <c r="F573" s="5" t="inlineStr"/>
      <c r="G573" s="5" t="inlineStr">
        <is>
          <t>C20575 &lt;=&gt; C20444</t>
        </is>
      </c>
      <c r="J573" s="5" t="n"/>
      <c r="L573" s="5" t="inlineStr">
        <is>
          <t>Aflatoxin biosynthesis</t>
        </is>
      </c>
      <c r="M573" s="5" t="n"/>
      <c r="N573" s="5" t="n"/>
      <c r="O573" s="5" t="n"/>
      <c r="P573" s="5" t="inlineStr">
        <is>
          <t>blocked_genuinely_unbalanced_reaction_cleanup</t>
        </is>
      </c>
      <c r="Q573" s="5" t="n"/>
      <c r="R573" s="5" t="n"/>
      <c r="V573" s="5" t="n"/>
      <c r="W573" s="5" t="n"/>
      <c r="Z573" s="5" t="n"/>
      <c r="AB573" s="5" t="n"/>
      <c r="AC573" s="5" t="n"/>
      <c r="AD573" s="5" t="n"/>
      <c r="AE573" s="5" t="n"/>
      <c r="AF573" s="5" t="n"/>
      <c r="AG573" s="5" t="n"/>
      <c r="AJ573" s="5" t="inlineStr">
        <is>
          <t>03_intermediate_models/61_post_open_benzoate_medium/61_post_open_benzoate_medium.xml</t>
        </is>
      </c>
      <c r="AK573" s="5" t="inlineStr">
        <is>
          <t>03_intermediate_models/62_post_remove_9_unbalanced_and_close_benzoate/62_post_remove_9_unbalanced_and_close_benzoate.xml</t>
        </is>
      </c>
      <c r="AL573" s="5" t="inlineStr">
        <is>
          <t>211_apply_step62_remove_9_unbalanced_and_close_benzoate.py</t>
        </is>
      </c>
      <c r="AM573" s="5" t="inlineStr">
        <is>
          <t>04_reports/211_apply_step62_remove_9_unbalanced_and_close_benzoate</t>
        </is>
      </c>
      <c r="AN573" s="5" t="inlineStr">
        <is>
          <t>Yes</t>
        </is>
      </c>
    </row>
    <row r="574">
      <c r="A574" s="5" t="inlineStr">
        <is>
          <t>step62_R10481</t>
        </is>
      </c>
      <c r="B574" s="5" t="inlineStr">
        <is>
          <t>step62_remove_9_unbalanced_and_close_benzoate</t>
        </is>
      </c>
      <c r="C574" s="5" t="inlineStr">
        <is>
          <t>step62_remove_9_unbalanced_and_close_benzoate</t>
        </is>
      </c>
      <c r="D574" s="5" t="n"/>
      <c r="E574" s="5" t="inlineStr">
        <is>
          <t>R10481</t>
        </is>
      </c>
      <c r="F574" s="5" t="inlineStr"/>
      <c r="G574" s="5" t="inlineStr">
        <is>
          <t>C20583 &lt;=&gt; C03683</t>
        </is>
      </c>
      <c r="J574" s="5" t="n"/>
      <c r="L574" s="5" t="inlineStr">
        <is>
          <t>Aflatoxin biosynthesis</t>
        </is>
      </c>
      <c r="M574" s="5" t="n"/>
      <c r="N574" s="5" t="n"/>
      <c r="O574" s="5" t="n"/>
      <c r="P574" s="5" t="inlineStr">
        <is>
          <t>blocked_genuinely_unbalanced_reaction_cleanup</t>
        </is>
      </c>
      <c r="Q574" s="5" t="n"/>
      <c r="R574" s="5" t="n"/>
      <c r="V574" s="5" t="n"/>
      <c r="W574" s="5" t="n"/>
      <c r="Z574" s="5" t="n"/>
      <c r="AB574" s="5" t="n"/>
      <c r="AC574" s="5" t="n"/>
      <c r="AD574" s="5" t="n"/>
      <c r="AE574" s="5" t="n"/>
      <c r="AF574" s="5" t="n"/>
      <c r="AG574" s="5" t="n"/>
      <c r="AJ574" s="5" t="inlineStr">
        <is>
          <t>03_intermediate_models/61_post_open_benzoate_medium/61_post_open_benzoate_medium.xml</t>
        </is>
      </c>
      <c r="AK574" s="5" t="inlineStr">
        <is>
          <t>03_intermediate_models/62_post_remove_9_unbalanced_and_close_benzoate/62_post_remove_9_unbalanced_and_close_benzoate.xml</t>
        </is>
      </c>
      <c r="AL574" s="5" t="inlineStr">
        <is>
          <t>211_apply_step62_remove_9_unbalanced_and_close_benzoate.py</t>
        </is>
      </c>
      <c r="AM574" s="5" t="inlineStr">
        <is>
          <t>04_reports/211_apply_step62_remove_9_unbalanced_and_close_benzoate</t>
        </is>
      </c>
      <c r="AN574" s="5" t="inlineStr">
        <is>
          <t>Yes</t>
        </is>
      </c>
    </row>
    <row r="575">
      <c r="A575" s="5" t="inlineStr">
        <is>
          <t>step62_R11262</t>
        </is>
      </c>
      <c r="B575" s="5" t="inlineStr">
        <is>
          <t>step62_remove_9_unbalanced_and_close_benzoate</t>
        </is>
      </c>
      <c r="C575" s="5" t="inlineStr">
        <is>
          <t>step62_remove_9_unbalanced_and_close_benzoate</t>
        </is>
      </c>
      <c r="D575" s="5" t="n"/>
      <c r="E575" s="5" t="inlineStr">
        <is>
          <t>R11262</t>
        </is>
      </c>
      <c r="F575" s="5" t="inlineStr">
        <is>
          <t>maltodextrin maltohydrolase</t>
        </is>
      </c>
      <c r="G575" s="5" t="inlineStr">
        <is>
          <t>C00001 + C01935 &lt;=&gt; C00208</t>
        </is>
      </c>
      <c r="J575" s="5" t="n"/>
      <c r="L575" s="5" t="inlineStr">
        <is>
          <t>Starch and sucrose metabolism</t>
        </is>
      </c>
      <c r="M575" s="5" t="n"/>
      <c r="N575" s="5" t="n"/>
      <c r="O575" s="5" t="n"/>
      <c r="P575" s="5" t="inlineStr">
        <is>
          <t>blocked_genuinely_unbalanced_reaction_cleanup</t>
        </is>
      </c>
      <c r="Q575" s="5" t="n"/>
      <c r="R575" s="5" t="n"/>
      <c r="V575" s="5" t="n"/>
      <c r="W575" s="5" t="n"/>
      <c r="Z575" s="5" t="n"/>
      <c r="AB575" s="5" t="n"/>
      <c r="AC575" s="5" t="n"/>
      <c r="AD575" s="5" t="n"/>
      <c r="AE575" s="5" t="n"/>
      <c r="AF575" s="5" t="n"/>
      <c r="AG575" s="5" t="n"/>
      <c r="AJ575" s="5" t="inlineStr">
        <is>
          <t>03_intermediate_models/61_post_open_benzoate_medium/61_post_open_benzoate_medium.xml</t>
        </is>
      </c>
      <c r="AK575" s="5" t="inlineStr">
        <is>
          <t>03_intermediate_models/62_post_remove_9_unbalanced_and_close_benzoate/62_post_remove_9_unbalanced_and_close_benzoate.xml</t>
        </is>
      </c>
      <c r="AL575" s="5" t="inlineStr">
        <is>
          <t>211_apply_step62_remove_9_unbalanced_and_close_benzoate.py</t>
        </is>
      </c>
      <c r="AM575" s="5" t="inlineStr">
        <is>
          <t>04_reports/211_apply_step62_remove_9_unbalanced_and_close_benzoate</t>
        </is>
      </c>
      <c r="AN575" s="5" t="inlineStr">
        <is>
          <t>Yes</t>
        </is>
      </c>
    </row>
    <row r="576">
      <c r="A576" s="5" t="inlineStr">
        <is>
          <t>step62_R11308</t>
        </is>
      </c>
      <c r="B576" s="5" t="inlineStr">
        <is>
          <t>step62_remove_9_unbalanced_and_close_benzoate</t>
        </is>
      </c>
      <c r="C576" s="5" t="inlineStr">
        <is>
          <t>step62_remove_9_unbalanced_and_close_benzoate</t>
        </is>
      </c>
      <c r="D576" s="5" t="n"/>
      <c r="E576" s="5" t="inlineStr">
        <is>
          <t>R11308</t>
        </is>
      </c>
      <c r="F576" s="5" t="inlineStr"/>
      <c r="G576" s="5" t="inlineStr">
        <is>
          <t>C01898 &lt;=&gt; C00185</t>
        </is>
      </c>
      <c r="J576" s="5" t="n"/>
      <c r="L576" s="5" t="inlineStr">
        <is>
          <t>Starch and sucrose metabolism</t>
        </is>
      </c>
      <c r="M576" s="5" t="n"/>
      <c r="N576" s="5" t="n"/>
      <c r="O576" s="5" t="n"/>
      <c r="P576" s="5" t="inlineStr">
        <is>
          <t>blocked_genuinely_unbalanced_reaction_cleanup</t>
        </is>
      </c>
      <c r="Q576" s="5" t="n"/>
      <c r="R576" s="5" t="n"/>
      <c r="V576" s="5" t="n"/>
      <c r="W576" s="5" t="n"/>
      <c r="Z576" s="5" t="n"/>
      <c r="AB576" s="5" t="n"/>
      <c r="AC576" s="5" t="n"/>
      <c r="AD576" s="5" t="n"/>
      <c r="AE576" s="5" t="n"/>
      <c r="AF576" s="5" t="n"/>
      <c r="AG576" s="5" t="n"/>
      <c r="AJ576" s="5" t="inlineStr">
        <is>
          <t>03_intermediate_models/61_post_open_benzoate_medium/61_post_open_benzoate_medium.xml</t>
        </is>
      </c>
      <c r="AK576" s="5" t="inlineStr">
        <is>
          <t>03_intermediate_models/62_post_remove_9_unbalanced_and_close_benzoate/62_post_remove_9_unbalanced_and_close_benzoate.xml</t>
        </is>
      </c>
      <c r="AL576" s="5" t="inlineStr">
        <is>
          <t>211_apply_step62_remove_9_unbalanced_and_close_benzoate.py</t>
        </is>
      </c>
      <c r="AM576" s="5" t="inlineStr">
        <is>
          <t>04_reports/211_apply_step62_remove_9_unbalanced_and_close_benzoate</t>
        </is>
      </c>
      <c r="AN576" s="5" t="inlineStr">
        <is>
          <t>Yes</t>
        </is>
      </c>
    </row>
    <row r="577">
      <c r="A577" s="5" t="inlineStr">
        <is>
          <t>step62_R11750</t>
        </is>
      </c>
      <c r="B577" s="5" t="inlineStr">
        <is>
          <t>step62_remove_9_unbalanced_and_close_benzoate</t>
        </is>
      </c>
      <c r="C577" s="5" t="inlineStr">
        <is>
          <t>step62_remove_9_unbalanced_and_close_benzoate</t>
        </is>
      </c>
      <c r="D577" s="5" t="n"/>
      <c r="E577" s="5" t="inlineStr">
        <is>
          <t>R11750</t>
        </is>
      </c>
      <c r="F577" s="5" t="inlineStr"/>
      <c r="G577" s="5" t="inlineStr">
        <is>
          <t>C00490 &lt;=&gt; C21632</t>
        </is>
      </c>
      <c r="J577" s="5" t="n"/>
      <c r="L577" s="5" t="inlineStr">
        <is>
          <t>C5-Branched dibasic acid metabolism</t>
        </is>
      </c>
      <c r="M577" s="5" t="n"/>
      <c r="N577" s="5" t="n"/>
      <c r="O577" s="5" t="n"/>
      <c r="P577" s="5" t="inlineStr">
        <is>
          <t>blocked_genuinely_unbalanced_reaction_cleanup</t>
        </is>
      </c>
      <c r="Q577" s="5" t="n"/>
      <c r="R577" s="5" t="n"/>
      <c r="V577" s="5" t="n"/>
      <c r="W577" s="5" t="n"/>
      <c r="Z577" s="5" t="n"/>
      <c r="AB577" s="5" t="n"/>
      <c r="AC577" s="5" t="n"/>
      <c r="AD577" s="5" t="n"/>
      <c r="AE577" s="5" t="n"/>
      <c r="AF577" s="5" t="n"/>
      <c r="AG577" s="5" t="n"/>
      <c r="AJ577" s="5" t="inlineStr">
        <is>
          <t>03_intermediate_models/61_post_open_benzoate_medium/61_post_open_benzoate_medium.xml</t>
        </is>
      </c>
      <c r="AK577" s="5" t="inlineStr">
        <is>
          <t>03_intermediate_models/62_post_remove_9_unbalanced_and_close_benzoate/62_post_remove_9_unbalanced_and_close_benzoate.xml</t>
        </is>
      </c>
      <c r="AL577" s="5" t="inlineStr">
        <is>
          <t>211_apply_step62_remove_9_unbalanced_and_close_benzoate.py</t>
        </is>
      </c>
      <c r="AM577" s="5" t="inlineStr">
        <is>
          <t>04_reports/211_apply_step62_remove_9_unbalanced_and_close_benzoate</t>
        </is>
      </c>
      <c r="AN577" s="5" t="inlineStr">
        <is>
          <t>Yes</t>
        </is>
      </c>
    </row>
    <row r="578">
      <c r="A578" s="5" t="inlineStr">
        <is>
          <t>step63_R12846</t>
        </is>
      </c>
      <c r="B578" s="5" t="inlineStr">
        <is>
          <t>step63_remove_11_blocked_C03024_peripheral_branches</t>
        </is>
      </c>
      <c r="C578" s="5" t="inlineStr">
        <is>
          <t>step63_remove_11_blocked_C03024_peripheral_branches</t>
        </is>
      </c>
      <c r="D578" s="5" t="n"/>
      <c r="E578" s="5" t="inlineStr">
        <is>
          <t>R12846</t>
        </is>
      </c>
      <c r="F578" s="5" t="inlineStr"/>
      <c r="G578" s="5" t="inlineStr">
        <is>
          <t>C00007 + C00187 + C03024 --&gt; C00001 + C03161 + C22446</t>
        </is>
      </c>
      <c r="J578" s="5" t="n"/>
      <c r="L578" s="5" t="inlineStr">
        <is>
          <t>Biosynthesis of various alkaloids</t>
        </is>
      </c>
      <c r="M578" s="5" t="n"/>
      <c r="N578" s="5" t="n"/>
      <c r="O578" s="5" t="n"/>
      <c r="P578" s="5" t="inlineStr">
        <is>
          <t>blocked_C03024_peripheral_branch_cleanup</t>
        </is>
      </c>
      <c r="Q578" s="5" t="n"/>
      <c r="R578" s="5" t="n"/>
      <c r="V578" s="5" t="n"/>
      <c r="W578" s="5" t="n"/>
      <c r="Z578" s="5" t="n"/>
      <c r="AB578" s="5" t="n"/>
      <c r="AC578" s="5" t="n"/>
      <c r="AD578" s="5" t="n"/>
      <c r="AE578" s="5" t="n"/>
      <c r="AF578" s="5" t="n"/>
      <c r="AG578" s="5" t="n"/>
      <c r="AJ578" s="5" t="inlineStr">
        <is>
          <t>03_intermediate_models/62_post_remove_9_unbalanced_and_close_benzoate/62_post_remove_9_unbalanced_and_close_benzoate.xml</t>
        </is>
      </c>
      <c r="AK578" s="5" t="inlineStr">
        <is>
          <t>03_intermediate_models/63_post_remove_11_blocked_C03024_peripheral_branches/63_post_remove_11_blocked_C03024_peripheral_branches.xml</t>
        </is>
      </c>
      <c r="AL578" s="5" t="inlineStr">
        <is>
          <t>217_apply_step63_remove_11_blocked_C03024_peripheral_branches.py</t>
        </is>
      </c>
      <c r="AM578" s="5" t="inlineStr">
        <is>
          <t>04_reports/217_apply_step63_remove_11_blocked_C03024_peripheral_branches</t>
        </is>
      </c>
      <c r="AN578" s="5" t="inlineStr">
        <is>
          <t>Yes</t>
        </is>
      </c>
    </row>
    <row r="579">
      <c r="A579" s="5" t="inlineStr">
        <is>
          <t>step63_R12847</t>
        </is>
      </c>
      <c r="B579" s="5" t="inlineStr">
        <is>
          <t>step63_remove_11_blocked_C03024_peripheral_branches</t>
        </is>
      </c>
      <c r="C579" s="5" t="inlineStr">
        <is>
          <t>step63_remove_11_blocked_C03024_peripheral_branches</t>
        </is>
      </c>
      <c r="D579" s="5" t="n"/>
      <c r="E579" s="5" t="inlineStr">
        <is>
          <t>R12847</t>
        </is>
      </c>
      <c r="F579" s="5" t="inlineStr"/>
      <c r="G579" s="5" t="inlineStr">
        <is>
          <t>C00007 + C03024 + C22446 --&gt; C00001 + C03161 + C22447</t>
        </is>
      </c>
      <c r="J579" s="5" t="n"/>
      <c r="L579" s="5" t="inlineStr">
        <is>
          <t>Biosynthesis of various alkaloids</t>
        </is>
      </c>
      <c r="M579" s="5" t="n"/>
      <c r="N579" s="5" t="n"/>
      <c r="O579" s="5" t="n"/>
      <c r="P579" s="5" t="inlineStr">
        <is>
          <t>blocked_C03024_peripheral_branch_cleanup</t>
        </is>
      </c>
      <c r="Q579" s="5" t="n"/>
      <c r="R579" s="5" t="n"/>
      <c r="V579" s="5" t="n"/>
      <c r="W579" s="5" t="n"/>
      <c r="Z579" s="5" t="n"/>
      <c r="AB579" s="5" t="n"/>
      <c r="AC579" s="5" t="n"/>
      <c r="AD579" s="5" t="n"/>
      <c r="AE579" s="5" t="n"/>
      <c r="AF579" s="5" t="n"/>
      <c r="AG579" s="5" t="n"/>
      <c r="AJ579" s="5" t="inlineStr">
        <is>
          <t>03_intermediate_models/62_post_remove_9_unbalanced_and_close_benzoate/62_post_remove_9_unbalanced_and_close_benzoate.xml</t>
        </is>
      </c>
      <c r="AK579" s="5" t="inlineStr">
        <is>
          <t>03_intermediate_models/63_post_remove_11_blocked_C03024_peripheral_branches/63_post_remove_11_blocked_C03024_peripheral_branches.xml</t>
        </is>
      </c>
      <c r="AL579" s="5" t="inlineStr">
        <is>
          <t>217_apply_step63_remove_11_blocked_C03024_peripheral_branches.py</t>
        </is>
      </c>
      <c r="AM579" s="5" t="inlineStr">
        <is>
          <t>04_reports/217_apply_step63_remove_11_blocked_C03024_peripheral_branches</t>
        </is>
      </c>
      <c r="AN579" s="5" t="inlineStr">
        <is>
          <t>Yes</t>
        </is>
      </c>
    </row>
    <row r="580">
      <c r="A580" s="5" t="inlineStr">
        <is>
          <t>step63_R13117</t>
        </is>
      </c>
      <c r="B580" s="5" t="inlineStr">
        <is>
          <t>step63_remove_11_blocked_C03024_peripheral_branches</t>
        </is>
      </c>
      <c r="C580" s="5" t="inlineStr">
        <is>
          <t>step63_remove_11_blocked_C03024_peripheral_branches</t>
        </is>
      </c>
      <c r="D580" s="5" t="n"/>
      <c r="E580" s="5" t="inlineStr">
        <is>
          <t>R13117</t>
        </is>
      </c>
      <c r="F580" s="5" t="inlineStr">
        <is>
          <t>(+)-exo-beta-bergamotene,[reduced NADPH---hemoprotein reductase] oxidoreductase (5-dehydro-6-demethoxyfumagillol-producing)</t>
        </is>
      </c>
      <c r="G580" s="5" t="inlineStr">
        <is>
          <t>3.0 C00007 + 2.0 C03024 + C22617 &lt;=&gt; 3.0 C00001 + 2.0 C03161 + C22629</t>
        </is>
      </c>
      <c r="J580" s="5" t="n"/>
      <c r="L580" s="5" t="inlineStr">
        <is>
          <t>Biosynthesis of various antibiotics</t>
        </is>
      </c>
      <c r="M580" s="5" t="n"/>
      <c r="N580" s="5" t="n"/>
      <c r="O580" s="5" t="n"/>
      <c r="P580" s="5" t="inlineStr">
        <is>
          <t>blocked_C03024_peripheral_branch_cleanup</t>
        </is>
      </c>
      <c r="Q580" s="5" t="n"/>
      <c r="R580" s="5" t="n"/>
      <c r="V580" s="5" t="n"/>
      <c r="W580" s="5" t="n"/>
      <c r="Z580" s="5" t="n"/>
      <c r="AB580" s="5" t="n"/>
      <c r="AC580" s="5" t="n"/>
      <c r="AD580" s="5" t="n"/>
      <c r="AE580" s="5" t="n"/>
      <c r="AF580" s="5" t="n"/>
      <c r="AG580" s="5" t="n"/>
      <c r="AJ580" s="5" t="inlineStr">
        <is>
          <t>03_intermediate_models/62_post_remove_9_unbalanced_and_close_benzoate/62_post_remove_9_unbalanced_and_close_benzoate.xml</t>
        </is>
      </c>
      <c r="AK580" s="5" t="inlineStr">
        <is>
          <t>03_intermediate_models/63_post_remove_11_blocked_C03024_peripheral_branches/63_post_remove_11_blocked_C03024_peripheral_branches.xml</t>
        </is>
      </c>
      <c r="AL580" s="5" t="inlineStr">
        <is>
          <t>217_apply_step63_remove_11_blocked_C03024_peripheral_branches.py</t>
        </is>
      </c>
      <c r="AM580" s="5" t="inlineStr">
        <is>
          <t>04_reports/217_apply_step63_remove_11_blocked_C03024_peripheral_branches</t>
        </is>
      </c>
      <c r="AN580" s="5" t="inlineStr">
        <is>
          <t>Yes</t>
        </is>
      </c>
    </row>
    <row r="581">
      <c r="A581" s="5" t="inlineStr">
        <is>
          <t>step63_R07531</t>
        </is>
      </c>
      <c r="B581" s="5" t="inlineStr">
        <is>
          <t>step63_remove_11_blocked_C03024_peripheral_branches</t>
        </is>
      </c>
      <c r="C581" s="5" t="inlineStr">
        <is>
          <t>step63_remove_11_blocked_C03024_peripheral_branches</t>
        </is>
      </c>
      <c r="D581" s="5" t="n"/>
      <c r="E581" s="5" t="inlineStr">
        <is>
          <t>R07531</t>
        </is>
      </c>
      <c r="F581" s="5" t="inlineStr">
        <is>
          <t>zeinoxanthin,[reduced NADPH---hemoprotein reductase]:oxygen oxidoreductase (3-hydroxylating)</t>
        </is>
      </c>
      <c r="G581" s="5" t="inlineStr">
        <is>
          <t>C00007 + C03024 + C08590 &lt;=&gt; C00001 + C03161 + C08601</t>
        </is>
      </c>
      <c r="J581" s="5" t="n"/>
      <c r="L581" s="5" t="inlineStr">
        <is>
          <t>Carotenoid biosynthesis</t>
        </is>
      </c>
      <c r="M581" s="5" t="n"/>
      <c r="N581" s="5" t="n"/>
      <c r="O581" s="5" t="n"/>
      <c r="P581" s="5" t="inlineStr">
        <is>
          <t>blocked_C03024_peripheral_branch_cleanup</t>
        </is>
      </c>
      <c r="Q581" s="5" t="n"/>
      <c r="R581" s="5" t="n"/>
      <c r="V581" s="5" t="n"/>
      <c r="W581" s="5" t="n"/>
      <c r="Z581" s="5" t="n"/>
      <c r="AB581" s="5" t="n"/>
      <c r="AC581" s="5" t="n"/>
      <c r="AD581" s="5" t="n"/>
      <c r="AE581" s="5" t="n"/>
      <c r="AF581" s="5" t="n"/>
      <c r="AG581" s="5" t="n"/>
      <c r="AJ581" s="5" t="inlineStr">
        <is>
          <t>03_intermediate_models/62_post_remove_9_unbalanced_and_close_benzoate/62_post_remove_9_unbalanced_and_close_benzoate.xml</t>
        </is>
      </c>
      <c r="AK581" s="5" t="inlineStr">
        <is>
          <t>03_intermediate_models/63_post_remove_11_blocked_C03024_peripheral_branches/63_post_remove_11_blocked_C03024_peripheral_branches.xml</t>
        </is>
      </c>
      <c r="AL581" s="5" t="inlineStr">
        <is>
          <t>217_apply_step63_remove_11_blocked_C03024_peripheral_branches.py</t>
        </is>
      </c>
      <c r="AM581" s="5" t="inlineStr">
        <is>
          <t>04_reports/217_apply_step63_remove_11_blocked_C03024_peripheral_branches</t>
        </is>
      </c>
      <c r="AN581" s="5" t="inlineStr">
        <is>
          <t>Yes</t>
        </is>
      </c>
    </row>
    <row r="582">
      <c r="A582" s="5" t="inlineStr">
        <is>
          <t>step63_R07850</t>
        </is>
      </c>
      <c r="B582" s="5" t="inlineStr">
        <is>
          <t>step63_remove_11_blocked_C03024_peripheral_branches</t>
        </is>
      </c>
      <c r="C582" s="5" t="inlineStr">
        <is>
          <t>step63_remove_11_blocked_C03024_peripheral_branches</t>
        </is>
      </c>
      <c r="D582" s="5" t="n"/>
      <c r="E582" s="5" t="inlineStr">
        <is>
          <t>R07850</t>
        </is>
      </c>
      <c r="F582" s="5" t="inlineStr">
        <is>
          <t>alpha-carotene,[reduced NADPH---hemoprotein reductase]:oxygen oxidoreductase (3-hydroxylating)</t>
        </is>
      </c>
      <c r="G582" s="5" t="inlineStr">
        <is>
          <t>C00007 + C03024 + C05433 --&gt; C00001 + C03161 + C15981</t>
        </is>
      </c>
      <c r="J582" s="5" t="n"/>
      <c r="L582" s="5" t="inlineStr">
        <is>
          <t>Carotenoid biosynthesis</t>
        </is>
      </c>
      <c r="M582" s="5" t="n"/>
      <c r="N582" s="5" t="n"/>
      <c r="O582" s="5" t="n"/>
      <c r="P582" s="5" t="inlineStr">
        <is>
          <t>blocked_C03024_peripheral_branch_cleanup</t>
        </is>
      </c>
      <c r="Q582" s="5" t="n"/>
      <c r="R582" s="5" t="n"/>
      <c r="V582" s="5" t="n"/>
      <c r="W582" s="5" t="n"/>
      <c r="Z582" s="5" t="n"/>
      <c r="AB582" s="5" t="n"/>
      <c r="AC582" s="5" t="n"/>
      <c r="AD582" s="5" t="n"/>
      <c r="AE582" s="5" t="n"/>
      <c r="AF582" s="5" t="n"/>
      <c r="AG582" s="5" t="n"/>
      <c r="AJ582" s="5" t="inlineStr">
        <is>
          <t>03_intermediate_models/62_post_remove_9_unbalanced_and_close_benzoate/62_post_remove_9_unbalanced_and_close_benzoate.xml</t>
        </is>
      </c>
      <c r="AK582" s="5" t="inlineStr">
        <is>
          <t>03_intermediate_models/63_post_remove_11_blocked_C03024_peripheral_branches/63_post_remove_11_blocked_C03024_peripheral_branches.xml</t>
        </is>
      </c>
      <c r="AL582" s="5" t="inlineStr">
        <is>
          <t>217_apply_step63_remove_11_blocked_C03024_peripheral_branches.py</t>
        </is>
      </c>
      <c r="AM582" s="5" t="inlineStr">
        <is>
          <t>04_reports/217_apply_step63_remove_11_blocked_C03024_peripheral_branches</t>
        </is>
      </c>
      <c r="AN582" s="5" t="inlineStr">
        <is>
          <t>Yes</t>
        </is>
      </c>
    </row>
    <row r="583">
      <c r="A583" s="5" t="inlineStr">
        <is>
          <t>step63_R09451</t>
        </is>
      </c>
      <c r="B583" s="5" t="inlineStr">
        <is>
          <t>step63_remove_11_blocked_C03024_peripheral_branches</t>
        </is>
      </c>
      <c r="C583" s="5" t="inlineStr">
        <is>
          <t>step63_remove_11_blocked_C03024_peripheral_branches</t>
        </is>
      </c>
      <c r="D583" s="5" t="n"/>
      <c r="E583" s="5" t="inlineStr">
        <is>
          <t>R09451</t>
        </is>
      </c>
      <c r="F583" s="5" t="inlineStr">
        <is>
          <t>hexadecanoic acid:fatty acid omega-hydroxylase</t>
        </is>
      </c>
      <c r="G583" s="5" t="inlineStr">
        <is>
          <t>C00007 + C00249 + C03024 &lt;=&gt; C00001 + C03161 + C18218</t>
        </is>
      </c>
      <c r="J583" s="5" t="n"/>
      <c r="L583" s="5" t="inlineStr">
        <is>
          <t>Cutin, suberine and wax biosynthesis</t>
        </is>
      </c>
      <c r="M583" s="5" t="n"/>
      <c r="N583" s="5" t="n"/>
      <c r="O583" s="5" t="n"/>
      <c r="P583" s="5" t="inlineStr">
        <is>
          <t>blocked_C03024_peripheral_branch_cleanup</t>
        </is>
      </c>
      <c r="Q583" s="5" t="n"/>
      <c r="R583" s="5" t="n"/>
      <c r="V583" s="5" t="n"/>
      <c r="W583" s="5" t="n"/>
      <c r="Z583" s="5" t="n"/>
      <c r="AB583" s="5" t="n"/>
      <c r="AC583" s="5" t="n"/>
      <c r="AD583" s="5" t="n"/>
      <c r="AE583" s="5" t="n"/>
      <c r="AF583" s="5" t="n"/>
      <c r="AG583" s="5" t="n"/>
      <c r="AJ583" s="5" t="inlineStr">
        <is>
          <t>03_intermediate_models/62_post_remove_9_unbalanced_and_close_benzoate/62_post_remove_9_unbalanced_and_close_benzoate.xml</t>
        </is>
      </c>
      <c r="AK583" s="5" t="inlineStr">
        <is>
          <t>03_intermediate_models/63_post_remove_11_blocked_C03024_peripheral_branches/63_post_remove_11_blocked_C03024_peripheral_branches.xml</t>
        </is>
      </c>
      <c r="AL583" s="5" t="inlineStr">
        <is>
          <t>217_apply_step63_remove_11_blocked_C03024_peripheral_branches.py</t>
        </is>
      </c>
      <c r="AM583" s="5" t="inlineStr">
        <is>
          <t>04_reports/217_apply_step63_remove_11_blocked_C03024_peripheral_branches</t>
        </is>
      </c>
      <c r="AN583" s="5" t="inlineStr">
        <is>
          <t>Yes</t>
        </is>
      </c>
    </row>
    <row r="584">
      <c r="A584" s="5" t="inlineStr">
        <is>
          <t>step63_R09452</t>
        </is>
      </c>
      <c r="B584" s="5" t="inlineStr">
        <is>
          <t>step63_remove_11_blocked_C03024_peripheral_branches</t>
        </is>
      </c>
      <c r="C584" s="5" t="inlineStr">
        <is>
          <t>step63_remove_11_blocked_C03024_peripheral_branches</t>
        </is>
      </c>
      <c r="D584" s="5" t="n"/>
      <c r="E584" s="5" t="inlineStr">
        <is>
          <t>R09452</t>
        </is>
      </c>
      <c r="F584" s="5" t="inlineStr">
        <is>
          <t>(9Z)-octadecenoic acid,[reduced NADPH---hemoprotein reductase]:oxygen oxidoreductase (omega-hydroxylating)</t>
        </is>
      </c>
      <c r="G584" s="5" t="inlineStr">
        <is>
          <t>C00007 + C00712 + C03024 --&gt; C00001 + C03161 + C19616</t>
        </is>
      </c>
      <c r="J584" s="5" t="n"/>
      <c r="L584" s="5" t="inlineStr">
        <is>
          <t>Cutin, suberine and wax biosynthesis</t>
        </is>
      </c>
      <c r="M584" s="5" t="n"/>
      <c r="N584" s="5" t="n"/>
      <c r="O584" s="5" t="n"/>
      <c r="P584" s="5" t="inlineStr">
        <is>
          <t>blocked_C03024_peripheral_branch_cleanup</t>
        </is>
      </c>
      <c r="Q584" s="5" t="n"/>
      <c r="R584" s="5" t="n"/>
      <c r="V584" s="5" t="n"/>
      <c r="W584" s="5" t="n"/>
      <c r="Z584" s="5" t="n"/>
      <c r="AB584" s="5" t="n"/>
      <c r="AC584" s="5" t="n"/>
      <c r="AD584" s="5" t="n"/>
      <c r="AE584" s="5" t="n"/>
      <c r="AF584" s="5" t="n"/>
      <c r="AG584" s="5" t="n"/>
      <c r="AJ584" s="5" t="inlineStr">
        <is>
          <t>03_intermediate_models/62_post_remove_9_unbalanced_and_close_benzoate/62_post_remove_9_unbalanced_and_close_benzoate.xml</t>
        </is>
      </c>
      <c r="AK584" s="5" t="inlineStr">
        <is>
          <t>03_intermediate_models/63_post_remove_11_blocked_C03024_peripheral_branches/63_post_remove_11_blocked_C03024_peripheral_branches.xml</t>
        </is>
      </c>
      <c r="AL584" s="5" t="inlineStr">
        <is>
          <t>217_apply_step63_remove_11_blocked_C03024_peripheral_branches.py</t>
        </is>
      </c>
      <c r="AM584" s="5" t="inlineStr">
        <is>
          <t>04_reports/217_apply_step63_remove_11_blocked_C03024_peripheral_branches</t>
        </is>
      </c>
      <c r="AN584" s="5" t="inlineStr">
        <is>
          <t>Yes</t>
        </is>
      </c>
    </row>
    <row r="585">
      <c r="A585" s="5" t="inlineStr">
        <is>
          <t>step63_R08785</t>
        </is>
      </c>
      <c r="B585" s="5" t="inlineStr">
        <is>
          <t>step63_remove_11_blocked_C03024_peripheral_branches</t>
        </is>
      </c>
      <c r="C585" s="5" t="inlineStr">
        <is>
          <t>step63_remove_11_blocked_C03024_peripheral_branches</t>
        </is>
      </c>
      <c r="D585" s="5" t="n"/>
      <c r="E585" s="5" t="inlineStr">
        <is>
          <t>R08785</t>
        </is>
      </c>
      <c r="F585" s="5" t="inlineStr">
        <is>
          <t>geraniol,[reduced NADPH---hemoprotein reductase]:oxygen oxidoreductase (8-hydroxylating)</t>
        </is>
      </c>
      <c r="G585" s="5" t="inlineStr">
        <is>
          <t>C00007 + C01500 + C03024 &lt;=&gt; C00001 + C03161 + C17621</t>
        </is>
      </c>
      <c r="J585" s="5" t="n"/>
      <c r="L585" s="5" t="inlineStr">
        <is>
          <t>Monoterpenoid biosynthesis</t>
        </is>
      </c>
      <c r="M585" s="5" t="n"/>
      <c r="N585" s="5" t="n"/>
      <c r="O585" s="5" t="n"/>
      <c r="P585" s="5" t="inlineStr">
        <is>
          <t>blocked_C03024_peripheral_branch_cleanup</t>
        </is>
      </c>
      <c r="Q585" s="5" t="n"/>
      <c r="R585" s="5" t="n"/>
      <c r="V585" s="5" t="n"/>
      <c r="W585" s="5" t="n"/>
      <c r="Z585" s="5" t="n"/>
      <c r="AB585" s="5" t="n"/>
      <c r="AC585" s="5" t="n"/>
      <c r="AD585" s="5" t="n"/>
      <c r="AE585" s="5" t="n"/>
      <c r="AF585" s="5" t="n"/>
      <c r="AG585" s="5" t="n"/>
      <c r="AJ585" s="5" t="inlineStr">
        <is>
          <t>03_intermediate_models/62_post_remove_9_unbalanced_and_close_benzoate/62_post_remove_9_unbalanced_and_close_benzoate.xml</t>
        </is>
      </c>
      <c r="AK585" s="5" t="inlineStr">
        <is>
          <t>03_intermediate_models/63_post_remove_11_blocked_C03024_peripheral_branches/63_post_remove_11_blocked_C03024_peripheral_branches.xml</t>
        </is>
      </c>
      <c r="AL585" s="5" t="inlineStr">
        <is>
          <t>217_apply_step63_remove_11_blocked_C03024_peripheral_branches.py</t>
        </is>
      </c>
      <c r="AM585" s="5" t="inlineStr">
        <is>
          <t>04_reports/217_apply_step63_remove_11_blocked_C03024_peripheral_branches</t>
        </is>
      </c>
      <c r="AN585" s="5" t="inlineStr">
        <is>
          <t>Yes</t>
        </is>
      </c>
    </row>
    <row r="586">
      <c r="A586" s="5" t="inlineStr">
        <is>
          <t>step63_R08390</t>
        </is>
      </c>
      <c r="B586" s="5" t="inlineStr">
        <is>
          <t>step63_remove_11_blocked_C03024_peripheral_branches</t>
        </is>
      </c>
      <c r="C586" s="5" t="inlineStr">
        <is>
          <t>step63_remove_11_blocked_C03024_peripheral_branches</t>
        </is>
      </c>
      <c r="D586" s="5" t="n"/>
      <c r="E586" s="5" t="inlineStr">
        <is>
          <t>R08390</t>
        </is>
      </c>
      <c r="F586" s="5" t="inlineStr"/>
      <c r="G586" s="5" t="inlineStr">
        <is>
          <t>C00007 + C00777 + C03024 --&gt; C00001 + C03161 + C16679</t>
        </is>
      </c>
      <c r="J586" s="5" t="n"/>
      <c r="L586" s="5" t="inlineStr">
        <is>
          <t>Retinol metabolism</t>
        </is>
      </c>
      <c r="M586" s="5" t="n"/>
      <c r="N586" s="5" t="n"/>
      <c r="O586" s="5" t="n"/>
      <c r="P586" s="5" t="inlineStr">
        <is>
          <t>blocked_C03024_peripheral_branch_cleanup</t>
        </is>
      </c>
      <c r="Q586" s="5" t="n"/>
      <c r="R586" s="5" t="n"/>
      <c r="V586" s="5" t="n"/>
      <c r="W586" s="5" t="n"/>
      <c r="Z586" s="5" t="n"/>
      <c r="AB586" s="5" t="n"/>
      <c r="AC586" s="5" t="n"/>
      <c r="AD586" s="5" t="n"/>
      <c r="AE586" s="5" t="n"/>
      <c r="AF586" s="5" t="n"/>
      <c r="AG586" s="5" t="n"/>
      <c r="AJ586" s="5" t="inlineStr">
        <is>
          <t>03_intermediate_models/62_post_remove_9_unbalanced_and_close_benzoate/62_post_remove_9_unbalanced_and_close_benzoate.xml</t>
        </is>
      </c>
      <c r="AK586" s="5" t="inlineStr">
        <is>
          <t>03_intermediate_models/63_post_remove_11_blocked_C03024_peripheral_branches/63_post_remove_11_blocked_C03024_peripheral_branches.xml</t>
        </is>
      </c>
      <c r="AL586" s="5" t="inlineStr">
        <is>
          <t>217_apply_step63_remove_11_blocked_C03024_peripheral_branches.py</t>
        </is>
      </c>
      <c r="AM586" s="5" t="inlineStr">
        <is>
          <t>04_reports/217_apply_step63_remove_11_blocked_C03024_peripheral_branches</t>
        </is>
      </c>
      <c r="AN586" s="5" t="inlineStr">
        <is>
          <t>Yes</t>
        </is>
      </c>
    </row>
    <row r="587">
      <c r="A587" s="5" t="inlineStr">
        <is>
          <t>step63_R08392</t>
        </is>
      </c>
      <c r="B587" s="5" t="inlineStr">
        <is>
          <t>step63_remove_11_blocked_C03024_peripheral_branches</t>
        </is>
      </c>
      <c r="C587" s="5" t="inlineStr">
        <is>
          <t>step63_remove_11_blocked_C03024_peripheral_branches</t>
        </is>
      </c>
      <c r="D587" s="5" t="n"/>
      <c r="E587" s="5" t="inlineStr">
        <is>
          <t>R08392</t>
        </is>
      </c>
      <c r="F587" s="5" t="inlineStr"/>
      <c r="G587" s="5" t="inlineStr">
        <is>
          <t>C00007 + C00777 + C03024 &lt;=&gt; C00001 + C03161 + C16677</t>
        </is>
      </c>
      <c r="J587" s="5" t="n"/>
      <c r="L587" s="5" t="inlineStr">
        <is>
          <t>Retinol metabolism</t>
        </is>
      </c>
      <c r="M587" s="5" t="n"/>
      <c r="N587" s="5" t="n"/>
      <c r="O587" s="5" t="n"/>
      <c r="P587" s="5" t="inlineStr">
        <is>
          <t>blocked_C03024_peripheral_branch_cleanup</t>
        </is>
      </c>
      <c r="Q587" s="5" t="n"/>
      <c r="R587" s="5" t="n"/>
      <c r="V587" s="5" t="n"/>
      <c r="W587" s="5" t="n"/>
      <c r="Z587" s="5" t="n"/>
      <c r="AB587" s="5" t="n"/>
      <c r="AC587" s="5" t="n"/>
      <c r="AD587" s="5" t="n"/>
      <c r="AE587" s="5" t="n"/>
      <c r="AF587" s="5" t="n"/>
      <c r="AG587" s="5" t="n"/>
      <c r="AJ587" s="5" t="inlineStr">
        <is>
          <t>03_intermediate_models/62_post_remove_9_unbalanced_and_close_benzoate/62_post_remove_9_unbalanced_and_close_benzoate.xml</t>
        </is>
      </c>
      <c r="AK587" s="5" t="inlineStr">
        <is>
          <t>03_intermediate_models/63_post_remove_11_blocked_C03024_peripheral_branches/63_post_remove_11_blocked_C03024_peripheral_branches.xml</t>
        </is>
      </c>
      <c r="AL587" s="5" t="inlineStr">
        <is>
          <t>217_apply_step63_remove_11_blocked_C03024_peripheral_branches.py</t>
        </is>
      </c>
      <c r="AM587" s="5" t="inlineStr">
        <is>
          <t>04_reports/217_apply_step63_remove_11_blocked_C03024_peripheral_branches</t>
        </is>
      </c>
      <c r="AN587" s="5" t="inlineStr">
        <is>
          <t>Yes</t>
        </is>
      </c>
    </row>
    <row r="588">
      <c r="A588" s="5" t="inlineStr">
        <is>
          <t>step63_R13546</t>
        </is>
      </c>
      <c r="B588" s="5" t="inlineStr">
        <is>
          <t>step63_remove_11_blocked_C03024_peripheral_branches</t>
        </is>
      </c>
      <c r="C588" s="5" t="inlineStr">
        <is>
          <t>step63_remove_11_blocked_C03024_peripheral_branches</t>
        </is>
      </c>
      <c r="D588" s="5" t="n"/>
      <c r="E588" s="5" t="inlineStr">
        <is>
          <t>R13546</t>
        </is>
      </c>
      <c r="F588" s="5" t="inlineStr"/>
      <c r="G588" s="5" t="inlineStr">
        <is>
          <t>C00007 + C03024 + C22421 &lt;=&gt; 2.0 C00001 + C03161 + C23036</t>
        </is>
      </c>
      <c r="J588" s="5" t="n"/>
      <c r="L588" s="5" t="inlineStr">
        <is>
          <t>Tropane, piperidine and pyridine alkaloid biosynthesis</t>
        </is>
      </c>
      <c r="M588" s="5" t="n"/>
      <c r="N588" s="5" t="n"/>
      <c r="O588" s="5" t="n"/>
      <c r="P588" s="5" t="inlineStr">
        <is>
          <t>blocked_C03024_peripheral_branch_cleanup</t>
        </is>
      </c>
      <c r="Q588" s="5" t="n"/>
      <c r="R588" s="5" t="n"/>
      <c r="V588" s="5" t="n"/>
      <c r="W588" s="5" t="n"/>
      <c r="Z588" s="5" t="n"/>
      <c r="AB588" s="5" t="n"/>
      <c r="AC588" s="5" t="n"/>
      <c r="AD588" s="5" t="n"/>
      <c r="AE588" s="5" t="n"/>
      <c r="AF588" s="5" t="n"/>
      <c r="AG588" s="5" t="n"/>
      <c r="AJ588" s="5" t="inlineStr">
        <is>
          <t>03_intermediate_models/62_post_remove_9_unbalanced_and_close_benzoate/62_post_remove_9_unbalanced_and_close_benzoate.xml</t>
        </is>
      </c>
      <c r="AK588" s="5" t="inlineStr">
        <is>
          <t>03_intermediate_models/63_post_remove_11_blocked_C03024_peripheral_branches/63_post_remove_11_blocked_C03024_peripheral_branches.xml</t>
        </is>
      </c>
      <c r="AL588" s="5" t="inlineStr">
        <is>
          <t>217_apply_step63_remove_11_blocked_C03024_peripheral_branches.py</t>
        </is>
      </c>
      <c r="AM588" s="5" t="inlineStr">
        <is>
          <t>04_reports/217_apply_step63_remove_11_blocked_C03024_peripheral_branches</t>
        </is>
      </c>
      <c r="AN588" s="5" t="inlineStr">
        <is>
          <t>Yes</t>
        </is>
      </c>
    </row>
    <row r="589">
      <c r="A589" s="5" t="inlineStr">
        <is>
          <t>step65_R01463</t>
        </is>
      </c>
      <c r="B589" s="5" t="inlineStr">
        <is>
          <t>step65_remove_4_blocked_C03024_subgroups</t>
        </is>
      </c>
      <c r="C589" s="5" t="inlineStr">
        <is>
          <t>step65_remove_4_blocked_C03024_subgroups</t>
        </is>
      </c>
      <c r="D589" s="5" t="n"/>
      <c r="E589" s="5" t="inlineStr">
        <is>
          <t>R01463</t>
        </is>
      </c>
      <c r="F589" s="5" t="inlineStr">
        <is>
          <t>cholesterol,NADPH-hemoprotein reductase:oxygen oxidoreductase (7alpha-hydroxylating)</t>
        </is>
      </c>
      <c r="G589" s="5" t="inlineStr">
        <is>
          <t>C00007 + C00187 + C03024 &lt;=&gt; C00001 + C03161 + C03594</t>
        </is>
      </c>
      <c r="J589" s="5" t="n"/>
      <c r="L589" s="5" t="inlineStr">
        <is>
          <t>Primary bile acid biosynthesis</t>
        </is>
      </c>
      <c r="M589" s="5" t="n"/>
      <c r="N589" s="5" t="n"/>
      <c r="O589" s="5" t="n"/>
      <c r="P589" s="5" t="inlineStr">
        <is>
          <t>blocked_C03024_plant_animal_xeno_subgroup_cleanup</t>
        </is>
      </c>
      <c r="Q589" s="5" t="n"/>
      <c r="R589" s="5" t="n"/>
      <c r="V589" s="5" t="n"/>
      <c r="W589" s="5" t="n"/>
      <c r="Z589" s="5" t="n"/>
      <c r="AB589" s="5" t="n"/>
      <c r="AC589" s="5" t="n"/>
      <c r="AD589" s="5" t="n"/>
      <c r="AE589" s="5" t="n"/>
      <c r="AF589" s="5" t="n"/>
      <c r="AG589" s="5" t="n"/>
      <c r="AJ589" s="5" t="inlineStr">
        <is>
          <t>03_intermediate_models/64_post_formula_bundle_existing_metabolites/64_post_formula_bundle_existing_metabolites.xml</t>
        </is>
      </c>
      <c r="AK589" s="5" t="inlineStr">
        <is>
          <t>03_intermediate_models/65_post_remove_4_blocked_C03024_subgroups/65_post_remove_4_blocked_C03024_subgroups.xml</t>
        </is>
      </c>
      <c r="AL589" s="5" t="inlineStr">
        <is>
          <t>220_apply_step65_remove_4_blocked_C03024_subgroups.py</t>
        </is>
      </c>
      <c r="AM589" s="5" t="inlineStr">
        <is>
          <t>04_reports/220_apply_step65_remove_4_blocked_C03024_subgroups</t>
        </is>
      </c>
      <c r="AN589" s="5" t="inlineStr">
        <is>
          <t>Yes</t>
        </is>
      </c>
    </row>
    <row r="590">
      <c r="A590" s="5" t="inlineStr">
        <is>
          <t>step65_R07207</t>
        </is>
      </c>
      <c r="B590" s="5" t="inlineStr">
        <is>
          <t>step65_remove_4_blocked_C03024_subgroups</t>
        </is>
      </c>
      <c r="C590" s="5" t="inlineStr">
        <is>
          <t>step65_remove_4_blocked_C03024_subgroups</t>
        </is>
      </c>
      <c r="D590" s="5" t="n"/>
      <c r="E590" s="5" t="inlineStr">
        <is>
          <t>R07207</t>
        </is>
      </c>
      <c r="F590" s="5" t="inlineStr">
        <is>
          <t>cholesterol,NADPH-hemoprotein reductase:oxygen oxidoreductase (24-hydroxylating)</t>
        </is>
      </c>
      <c r="G590" s="5" t="inlineStr">
        <is>
          <t>C00007 + C00187 + C03024 --&gt; C00001 + C03161 + C13550</t>
        </is>
      </c>
      <c r="J590" s="5" t="n"/>
      <c r="L590" s="5" t="inlineStr">
        <is>
          <t>Primary bile acid biosynthesis</t>
        </is>
      </c>
      <c r="M590" s="5" t="n"/>
      <c r="N590" s="5" t="n"/>
      <c r="O590" s="5" t="n"/>
      <c r="P590" s="5" t="inlineStr">
        <is>
          <t>blocked_C03024_plant_animal_xeno_subgroup_cleanup</t>
        </is>
      </c>
      <c r="Q590" s="5" t="n"/>
      <c r="R590" s="5" t="n"/>
      <c r="V590" s="5" t="n"/>
      <c r="W590" s="5" t="n"/>
      <c r="Z590" s="5" t="n"/>
      <c r="AB590" s="5" t="n"/>
      <c r="AC590" s="5" t="n"/>
      <c r="AD590" s="5" t="n"/>
      <c r="AE590" s="5" t="n"/>
      <c r="AF590" s="5" t="n"/>
      <c r="AG590" s="5" t="n"/>
      <c r="AJ590" s="5" t="inlineStr">
        <is>
          <t>03_intermediate_models/64_post_formula_bundle_existing_metabolites/64_post_formula_bundle_existing_metabolites.xml</t>
        </is>
      </c>
      <c r="AK590" s="5" t="inlineStr">
        <is>
          <t>03_intermediate_models/65_post_remove_4_blocked_C03024_subgroups/65_post_remove_4_blocked_C03024_subgroups.xml</t>
        </is>
      </c>
      <c r="AL590" s="5" t="inlineStr">
        <is>
          <t>220_apply_step65_remove_4_blocked_C03024_subgroups.py</t>
        </is>
      </c>
      <c r="AM590" s="5" t="inlineStr">
        <is>
          <t>04_reports/220_apply_step65_remove_4_blocked_C03024_subgroups</t>
        </is>
      </c>
      <c r="AN590" s="5" t="inlineStr">
        <is>
          <t>Yes</t>
        </is>
      </c>
    </row>
    <row r="591">
      <c r="A591" s="5" t="inlineStr">
        <is>
          <t>step65_R07209</t>
        </is>
      </c>
      <c r="B591" s="5" t="inlineStr">
        <is>
          <t>step65_remove_4_blocked_C03024_subgroups</t>
        </is>
      </c>
      <c r="C591" s="5" t="inlineStr">
        <is>
          <t>step65_remove_4_blocked_C03024_subgroups</t>
        </is>
      </c>
      <c r="D591" s="5" t="n"/>
      <c r="E591" s="5" t="inlineStr">
        <is>
          <t>R07209</t>
        </is>
      </c>
      <c r="F591" s="5" t="inlineStr">
        <is>
          <t>cholest-5-ene-3beta,25-diol,[NADPH---hemoprotein reductase]:oxygen oxidoreductase (7alpha-hydroxylating)</t>
        </is>
      </c>
      <c r="G591" s="5" t="inlineStr">
        <is>
          <t>C00007 + C03024 + C15519 --&gt; C00001 + C03161 + C15520</t>
        </is>
      </c>
      <c r="J591" s="5" t="n"/>
      <c r="L591" s="5" t="inlineStr">
        <is>
          <t>Primary bile acid biosynthesis</t>
        </is>
      </c>
      <c r="M591" s="5" t="n"/>
      <c r="N591" s="5" t="n"/>
      <c r="O591" s="5" t="n"/>
      <c r="P591" s="5" t="inlineStr">
        <is>
          <t>blocked_C03024_plant_animal_xeno_subgroup_cleanup</t>
        </is>
      </c>
      <c r="Q591" s="5" t="n"/>
      <c r="R591" s="5" t="n"/>
      <c r="V591" s="5" t="n"/>
      <c r="W591" s="5" t="n"/>
      <c r="Z591" s="5" t="n"/>
      <c r="AB591" s="5" t="n"/>
      <c r="AC591" s="5" t="n"/>
      <c r="AD591" s="5" t="n"/>
      <c r="AE591" s="5" t="n"/>
      <c r="AF591" s="5" t="n"/>
      <c r="AG591" s="5" t="n"/>
      <c r="AJ591" s="5" t="inlineStr">
        <is>
          <t>03_intermediate_models/64_post_formula_bundle_existing_metabolites/64_post_formula_bundle_existing_metabolites.xml</t>
        </is>
      </c>
      <c r="AK591" s="5" t="inlineStr">
        <is>
          <t>03_intermediate_models/65_post_remove_4_blocked_C03024_subgroups/65_post_remove_4_blocked_C03024_subgroups.xml</t>
        </is>
      </c>
      <c r="AL591" s="5" t="inlineStr">
        <is>
          <t>220_apply_step65_remove_4_blocked_C03024_subgroups.py</t>
        </is>
      </c>
      <c r="AM591" s="5" t="inlineStr">
        <is>
          <t>04_reports/220_apply_step65_remove_4_blocked_C03024_subgroups</t>
        </is>
      </c>
      <c r="AN591" s="5" t="inlineStr">
        <is>
          <t>Yes</t>
        </is>
      </c>
    </row>
    <row r="592">
      <c r="A592" s="5" t="inlineStr">
        <is>
          <t>step65_R07372</t>
        </is>
      </c>
      <c r="B592" s="5" t="inlineStr">
        <is>
          <t>step65_remove_4_blocked_C03024_subgroups</t>
        </is>
      </c>
      <c r="C592" s="5" t="inlineStr">
        <is>
          <t>step65_remove_4_blocked_C03024_subgroups</t>
        </is>
      </c>
      <c r="D592" s="5" t="n"/>
      <c r="E592" s="5" t="inlineStr">
        <is>
          <t>R07372</t>
        </is>
      </c>
      <c r="F592" s="5" t="inlineStr">
        <is>
          <t>cholest-5-ene-3beta,26-diol,[NADPH---hemoprotein reductase]:oxygen oxidoreductase (7alpha-hydroxylating)</t>
        </is>
      </c>
      <c r="G592" s="5" t="inlineStr">
        <is>
          <t>C00007 + C03024 + C15610 --&gt; C00001 + C03161 + C06341</t>
        </is>
      </c>
      <c r="J592" s="5" t="n"/>
      <c r="L592" s="5" t="inlineStr">
        <is>
          <t>Primary bile acid biosynthesis</t>
        </is>
      </c>
      <c r="M592" s="5" t="n"/>
      <c r="N592" s="5" t="n"/>
      <c r="O592" s="5" t="n"/>
      <c r="P592" s="5" t="inlineStr">
        <is>
          <t>blocked_C03024_plant_animal_xeno_subgroup_cleanup</t>
        </is>
      </c>
      <c r="Q592" s="5" t="n"/>
      <c r="R592" s="5" t="n"/>
      <c r="V592" s="5" t="n"/>
      <c r="W592" s="5" t="n"/>
      <c r="Z592" s="5" t="n"/>
      <c r="AB592" s="5" t="n"/>
      <c r="AC592" s="5" t="n"/>
      <c r="AD592" s="5" t="n"/>
      <c r="AE592" s="5" t="n"/>
      <c r="AF592" s="5" t="n"/>
      <c r="AG592" s="5" t="n"/>
      <c r="AJ592" s="5" t="inlineStr">
        <is>
          <t>03_intermediate_models/64_post_formula_bundle_existing_metabolites/64_post_formula_bundle_existing_metabolites.xml</t>
        </is>
      </c>
      <c r="AK592" s="5" t="inlineStr">
        <is>
          <t>03_intermediate_models/65_post_remove_4_blocked_C03024_subgroups/65_post_remove_4_blocked_C03024_subgroups.xml</t>
        </is>
      </c>
      <c r="AL592" s="5" t="inlineStr">
        <is>
          <t>220_apply_step65_remove_4_blocked_C03024_subgroups.py</t>
        </is>
      </c>
      <c r="AM592" s="5" t="inlineStr">
        <is>
          <t>04_reports/220_apply_step65_remove_4_blocked_C03024_subgroups</t>
        </is>
      </c>
      <c r="AN592" s="5" t="inlineStr">
        <is>
          <t>Yes</t>
        </is>
      </c>
    </row>
    <row r="593">
      <c r="A593" s="5" t="inlineStr">
        <is>
          <t>step65_R03866</t>
        </is>
      </c>
      <c r="B593" s="5" t="inlineStr">
        <is>
          <t>step65_remove_4_blocked_C03024_subgroups</t>
        </is>
      </c>
      <c r="C593" s="5" t="inlineStr">
        <is>
          <t>step65_remove_4_blocked_C03024_subgroups</t>
        </is>
      </c>
      <c r="D593" s="5" t="n"/>
      <c r="E593" s="5" t="inlineStr">
        <is>
          <t>R03866</t>
        </is>
      </c>
      <c r="F593" s="5" t="inlineStr">
        <is>
          <t>(6Z,8E,10E,14Z)-(5S,12R)-5,12-dihydroxyicosa-6,8,10,14-tetraenoate,[reduced NADPH---hemoprotein reductase]:oxygen oxidoreductase (20-hydroxylating)</t>
        </is>
      </c>
      <c r="G593" s="5" t="inlineStr">
        <is>
          <t>C00007 + C02165 + C03024 --&gt; C00001 + C03161 + C04853</t>
        </is>
      </c>
      <c r="J593" s="5" t="n"/>
      <c r="L593" s="5" t="inlineStr">
        <is>
          <t>Arachidonic acid metabolism</t>
        </is>
      </c>
      <c r="M593" s="5" t="n"/>
      <c r="N593" s="5" t="n"/>
      <c r="O593" s="5" t="n"/>
      <c r="P593" s="5" t="inlineStr">
        <is>
          <t>blocked_C03024_plant_animal_xeno_subgroup_cleanup</t>
        </is>
      </c>
      <c r="Q593" s="5" t="n"/>
      <c r="R593" s="5" t="n"/>
      <c r="V593" s="5" t="n"/>
      <c r="W593" s="5" t="n"/>
      <c r="Z593" s="5" t="n"/>
      <c r="AB593" s="5" t="n"/>
      <c r="AC593" s="5" t="n"/>
      <c r="AD593" s="5" t="n"/>
      <c r="AE593" s="5" t="n"/>
      <c r="AF593" s="5" t="n"/>
      <c r="AG593" s="5" t="n"/>
      <c r="AJ593" s="5" t="inlineStr">
        <is>
          <t>03_intermediate_models/64_post_formula_bundle_existing_metabolites/64_post_formula_bundle_existing_metabolites.xml</t>
        </is>
      </c>
      <c r="AK593" s="5" t="inlineStr">
        <is>
          <t>03_intermediate_models/65_post_remove_4_blocked_C03024_subgroups/65_post_remove_4_blocked_C03024_subgroups.xml</t>
        </is>
      </c>
      <c r="AL593" s="5" t="inlineStr">
        <is>
          <t>220_apply_step65_remove_4_blocked_C03024_subgroups.py</t>
        </is>
      </c>
      <c r="AM593" s="5" t="inlineStr">
        <is>
          <t>04_reports/220_apply_step65_remove_4_blocked_C03024_subgroups</t>
        </is>
      </c>
      <c r="AN593" s="5" t="inlineStr">
        <is>
          <t>Yes</t>
        </is>
      </c>
    </row>
    <row r="594">
      <c r="A594" s="5" t="inlineStr">
        <is>
          <t>step65_R07041</t>
        </is>
      </c>
      <c r="B594" s="5" t="inlineStr">
        <is>
          <t>step65_remove_4_blocked_C03024_subgroups</t>
        </is>
      </c>
      <c r="C594" s="5" t="inlineStr">
        <is>
          <t>step65_remove_4_blocked_C03024_subgroups</t>
        </is>
      </c>
      <c r="D594" s="5" t="n"/>
      <c r="E594" s="5" t="inlineStr">
        <is>
          <t>R07041</t>
        </is>
      </c>
      <c r="F594" s="5" t="inlineStr">
        <is>
          <t>arachidonic acid:oxygen 1-oxidoreductase</t>
        </is>
      </c>
      <c r="G594" s="5" t="inlineStr">
        <is>
          <t>C00007 + C00219 + C03024 &lt;=&gt; C00001 + C03161 + C14748</t>
        </is>
      </c>
      <c r="J594" s="5" t="n"/>
      <c r="L594" s="5" t="inlineStr">
        <is>
          <t>Arachidonic acid metabolism</t>
        </is>
      </c>
      <c r="M594" s="5" t="n"/>
      <c r="N594" s="5" t="n"/>
      <c r="O594" s="5" t="n"/>
      <c r="P594" s="5" t="inlineStr">
        <is>
          <t>blocked_C03024_plant_animal_xeno_subgroup_cleanup</t>
        </is>
      </c>
      <c r="Q594" s="5" t="n"/>
      <c r="R594" s="5" t="n"/>
      <c r="V594" s="5" t="n"/>
      <c r="W594" s="5" t="n"/>
      <c r="Z594" s="5" t="n"/>
      <c r="AB594" s="5" t="n"/>
      <c r="AC594" s="5" t="n"/>
      <c r="AD594" s="5" t="n"/>
      <c r="AE594" s="5" t="n"/>
      <c r="AF594" s="5" t="n"/>
      <c r="AG594" s="5" t="n"/>
      <c r="AJ594" s="5" t="inlineStr">
        <is>
          <t>03_intermediate_models/64_post_formula_bundle_existing_metabolites/64_post_formula_bundle_existing_metabolites.xml</t>
        </is>
      </c>
      <c r="AK594" s="5" t="inlineStr">
        <is>
          <t>03_intermediate_models/65_post_remove_4_blocked_C03024_subgroups/65_post_remove_4_blocked_C03024_subgroups.xml</t>
        </is>
      </c>
      <c r="AL594" s="5" t="inlineStr">
        <is>
          <t>220_apply_step65_remove_4_blocked_C03024_subgroups.py</t>
        </is>
      </c>
      <c r="AM594" s="5" t="inlineStr">
        <is>
          <t>04_reports/220_apply_step65_remove_4_blocked_C03024_subgroups</t>
        </is>
      </c>
      <c r="AN594" s="5" t="inlineStr">
        <is>
          <t>Yes</t>
        </is>
      </c>
    </row>
    <row r="595">
      <c r="A595" s="5" t="inlineStr">
        <is>
          <t>step65_R07046</t>
        </is>
      </c>
      <c r="B595" s="5" t="inlineStr">
        <is>
          <t>step65_remove_4_blocked_C03024_subgroups</t>
        </is>
      </c>
      <c r="C595" s="5" t="inlineStr">
        <is>
          <t>step65_remove_4_blocked_C03024_subgroups</t>
        </is>
      </c>
      <c r="D595" s="5" t="n"/>
      <c r="E595" s="5" t="inlineStr">
        <is>
          <t>R07046</t>
        </is>
      </c>
      <c r="F595" s="5" t="inlineStr"/>
      <c r="G595" s="5" t="inlineStr">
        <is>
          <t>C00007 + C00219 + C03024 &lt;=&gt; C00001 + C03161 + C14749</t>
        </is>
      </c>
      <c r="J595" s="5" t="n"/>
      <c r="L595" s="5" t="inlineStr">
        <is>
          <t>Arachidonic acid metabolism</t>
        </is>
      </c>
      <c r="M595" s="5" t="n"/>
      <c r="N595" s="5" t="n"/>
      <c r="O595" s="5" t="n"/>
      <c r="P595" s="5" t="inlineStr">
        <is>
          <t>blocked_C03024_plant_animal_xeno_subgroup_cleanup</t>
        </is>
      </c>
      <c r="Q595" s="5" t="n"/>
      <c r="R595" s="5" t="n"/>
      <c r="V595" s="5" t="n"/>
      <c r="W595" s="5" t="n"/>
      <c r="Z595" s="5" t="n"/>
      <c r="AB595" s="5" t="n"/>
      <c r="AC595" s="5" t="n"/>
      <c r="AD595" s="5" t="n"/>
      <c r="AE595" s="5" t="n"/>
      <c r="AF595" s="5" t="n"/>
      <c r="AG595" s="5" t="n"/>
      <c r="AJ595" s="5" t="inlineStr">
        <is>
          <t>03_intermediate_models/64_post_formula_bundle_existing_metabolites/64_post_formula_bundle_existing_metabolites.xml</t>
        </is>
      </c>
      <c r="AK595" s="5" t="inlineStr">
        <is>
          <t>03_intermediate_models/65_post_remove_4_blocked_C03024_subgroups/65_post_remove_4_blocked_C03024_subgroups.xml</t>
        </is>
      </c>
      <c r="AL595" s="5" t="inlineStr">
        <is>
          <t>220_apply_step65_remove_4_blocked_C03024_subgroups.py</t>
        </is>
      </c>
      <c r="AM595" s="5" t="inlineStr">
        <is>
          <t>04_reports/220_apply_step65_remove_4_blocked_C03024_subgroups</t>
        </is>
      </c>
      <c r="AN595" s="5" t="inlineStr">
        <is>
          <t>Yes</t>
        </is>
      </c>
    </row>
    <row r="596">
      <c r="A596" s="5" t="inlineStr">
        <is>
          <t>step65_R08053</t>
        </is>
      </c>
      <c r="B596" s="5" t="inlineStr">
        <is>
          <t>step65_remove_4_blocked_C03024_subgroups</t>
        </is>
      </c>
      <c r="C596" s="5" t="inlineStr">
        <is>
          <t>step65_remove_4_blocked_C03024_subgroups</t>
        </is>
      </c>
      <c r="D596" s="5" t="n"/>
      <c r="E596" s="5" t="inlineStr">
        <is>
          <t>R08053</t>
        </is>
      </c>
      <c r="F596" s="5" t="inlineStr">
        <is>
          <t>isopentenyladenosine-5'-triphosphate,NADPH---hemoprotein reductase:oxygen oxidoreductase (trans-zeatin-riboside-triphosphate-forming)</t>
        </is>
      </c>
      <c r="G596" s="5" t="inlineStr">
        <is>
          <t>C00007 + C03024 + C16424 &lt;=&gt; C00001 + C03161 + C16428</t>
        </is>
      </c>
      <c r="J596" s="5" t="n"/>
      <c r="L596" s="5" t="inlineStr">
        <is>
          <t>Zeatin biosynthesis</t>
        </is>
      </c>
      <c r="M596" s="5" t="n"/>
      <c r="N596" s="5" t="n"/>
      <c r="O596" s="5" t="n"/>
      <c r="P596" s="5" t="inlineStr">
        <is>
          <t>blocked_C03024_plant_animal_xeno_subgroup_cleanup</t>
        </is>
      </c>
      <c r="Q596" s="5" t="n"/>
      <c r="R596" s="5" t="n"/>
      <c r="V596" s="5" t="n"/>
      <c r="W596" s="5" t="n"/>
      <c r="Z596" s="5" t="n"/>
      <c r="AB596" s="5" t="n"/>
      <c r="AC596" s="5" t="n"/>
      <c r="AD596" s="5" t="n"/>
      <c r="AE596" s="5" t="n"/>
      <c r="AF596" s="5" t="n"/>
      <c r="AG596" s="5" t="n"/>
      <c r="AJ596" s="5" t="inlineStr">
        <is>
          <t>03_intermediate_models/64_post_formula_bundle_existing_metabolites/64_post_formula_bundle_existing_metabolites.xml</t>
        </is>
      </c>
      <c r="AK596" s="5" t="inlineStr">
        <is>
          <t>03_intermediate_models/65_post_remove_4_blocked_C03024_subgroups/65_post_remove_4_blocked_C03024_subgroups.xml</t>
        </is>
      </c>
      <c r="AL596" s="5" t="inlineStr">
        <is>
          <t>220_apply_step65_remove_4_blocked_C03024_subgroups.py</t>
        </is>
      </c>
      <c r="AM596" s="5" t="inlineStr">
        <is>
          <t>04_reports/220_apply_step65_remove_4_blocked_C03024_subgroups</t>
        </is>
      </c>
      <c r="AN596" s="5" t="inlineStr">
        <is>
          <t>Yes</t>
        </is>
      </c>
    </row>
    <row r="597">
      <c r="A597" s="5" t="inlineStr">
        <is>
          <t>step65_R08054</t>
        </is>
      </c>
      <c r="B597" s="5" t="inlineStr">
        <is>
          <t>step65_remove_4_blocked_C03024_subgroups</t>
        </is>
      </c>
      <c r="C597" s="5" t="inlineStr">
        <is>
          <t>step65_remove_4_blocked_C03024_subgroups</t>
        </is>
      </c>
      <c r="D597" s="5" t="n"/>
      <c r="E597" s="5" t="inlineStr">
        <is>
          <t>R08054</t>
        </is>
      </c>
      <c r="F597" s="5" t="inlineStr">
        <is>
          <t>isopentenyladenosine-5'-diphosphate,NADPH---hemoprotein reductase:oxygen oxidoreductase (trans-zeatin-riboside-diphosphate-forming)</t>
        </is>
      </c>
      <c r="G597" s="5" t="inlineStr">
        <is>
          <t>C00007 + C03024 + C16426 --&gt; C00001 + C03161 + C16429</t>
        </is>
      </c>
      <c r="J597" s="5" t="n"/>
      <c r="L597" s="5" t="inlineStr">
        <is>
          <t>Zeatin biosynthesis</t>
        </is>
      </c>
      <c r="M597" s="5" t="n"/>
      <c r="N597" s="5" t="n"/>
      <c r="O597" s="5" t="n"/>
      <c r="P597" s="5" t="inlineStr">
        <is>
          <t>blocked_C03024_plant_animal_xeno_subgroup_cleanup</t>
        </is>
      </c>
      <c r="Q597" s="5" t="n"/>
      <c r="R597" s="5" t="n"/>
      <c r="V597" s="5" t="n"/>
      <c r="W597" s="5" t="n"/>
      <c r="Z597" s="5" t="n"/>
      <c r="AB597" s="5" t="n"/>
      <c r="AC597" s="5" t="n"/>
      <c r="AD597" s="5" t="n"/>
      <c r="AE597" s="5" t="n"/>
      <c r="AF597" s="5" t="n"/>
      <c r="AG597" s="5" t="n"/>
      <c r="AJ597" s="5" t="inlineStr">
        <is>
          <t>03_intermediate_models/64_post_formula_bundle_existing_metabolites/64_post_formula_bundle_existing_metabolites.xml</t>
        </is>
      </c>
      <c r="AK597" s="5" t="inlineStr">
        <is>
          <t>03_intermediate_models/65_post_remove_4_blocked_C03024_subgroups/65_post_remove_4_blocked_C03024_subgroups.xml</t>
        </is>
      </c>
      <c r="AL597" s="5" t="inlineStr">
        <is>
          <t>220_apply_step65_remove_4_blocked_C03024_subgroups.py</t>
        </is>
      </c>
      <c r="AM597" s="5" t="inlineStr">
        <is>
          <t>04_reports/220_apply_step65_remove_4_blocked_C03024_subgroups</t>
        </is>
      </c>
      <c r="AN597" s="5" t="inlineStr">
        <is>
          <t>Yes</t>
        </is>
      </c>
    </row>
    <row r="598">
      <c r="A598" s="5" t="inlineStr">
        <is>
          <t>step65_R08055</t>
        </is>
      </c>
      <c r="B598" s="5" t="inlineStr">
        <is>
          <t>step65_remove_4_blocked_C03024_subgroups</t>
        </is>
      </c>
      <c r="C598" s="5" t="inlineStr">
        <is>
          <t>step65_remove_4_blocked_C03024_subgroups</t>
        </is>
      </c>
      <c r="D598" s="5" t="n"/>
      <c r="E598" s="5" t="inlineStr">
        <is>
          <t>R08055</t>
        </is>
      </c>
      <c r="F598" s="5" t="inlineStr">
        <is>
          <t>isopentenyladenosine-5'-monophosphate,NADPH---hemoprotein reductase:oxygen oxidoreductase (trans-zeatin-riboside-monophosphate-forming)</t>
        </is>
      </c>
      <c r="G598" s="5" t="inlineStr">
        <is>
          <t>C00007 + C03024 + C04713 &lt;=&gt; C00001 + C03161 + C16430</t>
        </is>
      </c>
      <c r="J598" s="5" t="n"/>
      <c r="L598" s="5" t="inlineStr">
        <is>
          <t>Zeatin biosynthesis</t>
        </is>
      </c>
      <c r="M598" s="5" t="n"/>
      <c r="N598" s="5" t="n"/>
      <c r="O598" s="5" t="n"/>
      <c r="P598" s="5" t="inlineStr">
        <is>
          <t>blocked_C03024_plant_animal_xeno_subgroup_cleanup</t>
        </is>
      </c>
      <c r="Q598" s="5" t="n"/>
      <c r="R598" s="5" t="n"/>
      <c r="V598" s="5" t="n"/>
      <c r="W598" s="5" t="n"/>
      <c r="Z598" s="5" t="n"/>
      <c r="AB598" s="5" t="n"/>
      <c r="AC598" s="5" t="n"/>
      <c r="AD598" s="5" t="n"/>
      <c r="AE598" s="5" t="n"/>
      <c r="AF598" s="5" t="n"/>
      <c r="AG598" s="5" t="n"/>
      <c r="AJ598" s="5" t="inlineStr">
        <is>
          <t>03_intermediate_models/64_post_formula_bundle_existing_metabolites/64_post_formula_bundle_existing_metabolites.xml</t>
        </is>
      </c>
      <c r="AK598" s="5" t="inlineStr">
        <is>
          <t>03_intermediate_models/65_post_remove_4_blocked_C03024_subgroups/65_post_remove_4_blocked_C03024_subgroups.xml</t>
        </is>
      </c>
      <c r="AL598" s="5" t="inlineStr">
        <is>
          <t>220_apply_step65_remove_4_blocked_C03024_subgroups.py</t>
        </is>
      </c>
      <c r="AM598" s="5" t="inlineStr">
        <is>
          <t>04_reports/220_apply_step65_remove_4_blocked_C03024_subgroups</t>
        </is>
      </c>
      <c r="AN598" s="5" t="inlineStr">
        <is>
          <t>Yes</t>
        </is>
      </c>
    </row>
    <row r="599">
      <c r="A599" s="5" t="inlineStr">
        <is>
          <t>step65_R07403</t>
        </is>
      </c>
      <c r="B599" s="5" t="inlineStr">
        <is>
          <t>step65_remove_4_blocked_C03024_subgroups</t>
        </is>
      </c>
      <c r="C599" s="5" t="inlineStr">
        <is>
          <t>step65_remove_4_blocked_C03024_subgroups</t>
        </is>
      </c>
      <c r="D599" s="5" t="n"/>
      <c r="E599" s="5" t="inlineStr">
        <is>
          <t>R07403</t>
        </is>
      </c>
      <c r="F599" s="5" t="inlineStr">
        <is>
          <t>indole,[reduced NADPH---hemoprotein reductase]:oxygen oxidoreductase (2-hydroxylating)</t>
        </is>
      </c>
      <c r="G599" s="5" t="inlineStr">
        <is>
          <t>C00007 + C00463 + C03024 &lt;=&gt; C00001 + C03161 + C12312</t>
        </is>
      </c>
      <c r="J599" s="5" t="n"/>
      <c r="L599" s="5" t="inlineStr">
        <is>
          <t>Benzoxazinoid biosynthesis</t>
        </is>
      </c>
      <c r="M599" s="5" t="n"/>
      <c r="N599" s="5" t="n"/>
      <c r="O599" s="5" t="n"/>
      <c r="P599" s="5" t="inlineStr">
        <is>
          <t>blocked_C03024_plant_animal_xeno_subgroup_cleanup</t>
        </is>
      </c>
      <c r="Q599" s="5" t="n"/>
      <c r="R599" s="5" t="n"/>
      <c r="V599" s="5" t="n"/>
      <c r="W599" s="5" t="n"/>
      <c r="Z599" s="5" t="n"/>
      <c r="AB599" s="5" t="n"/>
      <c r="AC599" s="5" t="n"/>
      <c r="AD599" s="5" t="n"/>
      <c r="AE599" s="5" t="n"/>
      <c r="AF599" s="5" t="n"/>
      <c r="AG599" s="5" t="n"/>
      <c r="AJ599" s="5" t="inlineStr">
        <is>
          <t>03_intermediate_models/64_post_formula_bundle_existing_metabolites/64_post_formula_bundle_existing_metabolites.xml</t>
        </is>
      </c>
      <c r="AK599" s="5" t="inlineStr">
        <is>
          <t>03_intermediate_models/65_post_remove_4_blocked_C03024_subgroups/65_post_remove_4_blocked_C03024_subgroups.xml</t>
        </is>
      </c>
      <c r="AL599" s="5" t="inlineStr">
        <is>
          <t>220_apply_step65_remove_4_blocked_C03024_subgroups.py</t>
        </is>
      </c>
      <c r="AM599" s="5" t="inlineStr">
        <is>
          <t>04_reports/220_apply_step65_remove_4_blocked_C03024_subgroups</t>
        </is>
      </c>
      <c r="AN599" s="5" t="inlineStr">
        <is>
          <t>Yes</t>
        </is>
      </c>
    </row>
    <row r="600">
      <c r="A600" s="5" t="inlineStr">
        <is>
          <t>step65_R07421</t>
        </is>
      </c>
      <c r="B600" s="5" t="inlineStr">
        <is>
          <t>step65_remove_4_blocked_C03024_subgroups</t>
        </is>
      </c>
      <c r="C600" s="5" t="inlineStr">
        <is>
          <t>step65_remove_4_blocked_C03024_subgroups</t>
        </is>
      </c>
      <c r="D600" s="5" t="n"/>
      <c r="E600" s="5" t="inlineStr">
        <is>
          <t>R07421</t>
        </is>
      </c>
      <c r="F600" s="5" t="inlineStr">
        <is>
          <t>indolin-2-one,[reduced NADPH---hemoprotein reductase]:oxygen oxidoreductase (3-hydroxylating)</t>
        </is>
      </c>
      <c r="G600" s="5" t="inlineStr">
        <is>
          <t>C00007 + C03024 + C12312 &lt;=&gt; C00001 + C03161 + C11130</t>
        </is>
      </c>
      <c r="J600" s="5" t="n"/>
      <c r="L600" s="5" t="inlineStr">
        <is>
          <t>Benzoxazinoid biosynthesis</t>
        </is>
      </c>
      <c r="M600" s="5" t="n"/>
      <c r="N600" s="5" t="n"/>
      <c r="O600" s="5" t="n"/>
      <c r="P600" s="5" t="inlineStr">
        <is>
          <t>blocked_C03024_plant_animal_xeno_subgroup_cleanup</t>
        </is>
      </c>
      <c r="Q600" s="5" t="n"/>
      <c r="R600" s="5" t="n"/>
      <c r="V600" s="5" t="n"/>
      <c r="W600" s="5" t="n"/>
      <c r="Z600" s="5" t="n"/>
      <c r="AB600" s="5" t="n"/>
      <c r="AC600" s="5" t="n"/>
      <c r="AD600" s="5" t="n"/>
      <c r="AE600" s="5" t="n"/>
      <c r="AF600" s="5" t="n"/>
      <c r="AG600" s="5" t="n"/>
      <c r="AJ600" s="5" t="inlineStr">
        <is>
          <t>03_intermediate_models/64_post_formula_bundle_existing_metabolites/64_post_formula_bundle_existing_metabolites.xml</t>
        </is>
      </c>
      <c r="AK600" s="5" t="inlineStr">
        <is>
          <t>03_intermediate_models/65_post_remove_4_blocked_C03024_subgroups/65_post_remove_4_blocked_C03024_subgroups.xml</t>
        </is>
      </c>
      <c r="AL600" s="5" t="inlineStr">
        <is>
          <t>220_apply_step65_remove_4_blocked_C03024_subgroups.py</t>
        </is>
      </c>
      <c r="AM600" s="5" t="inlineStr">
        <is>
          <t>04_reports/220_apply_step65_remove_4_blocked_C03024_subgroups</t>
        </is>
      </c>
      <c r="AN600" s="5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Y7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record_id</t>
        </is>
      </c>
      <c r="B1" s="3" t="inlineStr">
        <is>
          <t>curation_phase</t>
        </is>
      </c>
      <c r="C1" s="3" t="inlineStr">
        <is>
          <t>batch_id</t>
        </is>
      </c>
      <c r="D1" s="3" t="inlineStr">
        <is>
          <t>removal_date</t>
        </is>
      </c>
      <c r="E1" s="3" t="inlineStr">
        <is>
          <t>metabolite_id</t>
        </is>
      </c>
      <c r="F1" s="3" t="inlineStr">
        <is>
          <t>metabolite_name</t>
        </is>
      </c>
      <c r="G1" s="3" t="inlineStr">
        <is>
          <t>external_database_id</t>
        </is>
      </c>
      <c r="H1" s="3" t="inlineStr">
        <is>
          <t>formula</t>
        </is>
      </c>
      <c r="I1" s="3" t="inlineStr">
        <is>
          <t>charge</t>
        </is>
      </c>
      <c r="J1" s="3" t="inlineStr">
        <is>
          <t>compartment</t>
        </is>
      </c>
      <c r="K1" s="3" t="inlineStr">
        <is>
          <t>associated_target_id</t>
        </is>
      </c>
      <c r="L1" s="3" t="inlineStr">
        <is>
          <t>associated_target_name</t>
        </is>
      </c>
      <c r="M1" s="3" t="inlineStr">
        <is>
          <t>associated_removed_reactions</t>
        </is>
      </c>
      <c r="N1" s="3" t="inlineStr">
        <is>
          <t>reaction_count_before</t>
        </is>
      </c>
      <c r="O1" s="3" t="inlineStr">
        <is>
          <t>reaction_count_after</t>
        </is>
      </c>
      <c r="P1" s="3" t="inlineStr">
        <is>
          <t>true_zero_reaction_orphan</t>
        </is>
      </c>
      <c r="Q1" s="3" t="inlineStr">
        <is>
          <t>removal_category</t>
        </is>
      </c>
      <c r="R1" s="3" t="inlineStr">
        <is>
          <t>removal_reason</t>
        </is>
      </c>
      <c r="S1" s="3" t="inlineStr">
        <is>
          <t>evidence_summary</t>
        </is>
      </c>
      <c r="T1" s="3" t="inlineStr">
        <is>
          <t>input_checkpoint</t>
        </is>
      </c>
      <c r="U1" s="3" t="inlineStr">
        <is>
          <t>output_checkpoint</t>
        </is>
      </c>
      <c r="V1" s="3" t="inlineStr">
        <is>
          <t>application_script</t>
        </is>
      </c>
      <c r="W1" s="3" t="inlineStr">
        <is>
          <t>application_report</t>
        </is>
      </c>
      <c r="X1" s="3" t="inlineStr">
        <is>
          <t>removal_validated</t>
        </is>
      </c>
      <c r="Y1" s="3" t="inlineStr">
        <is>
          <t>notes</t>
        </is>
      </c>
    </row>
    <row r="2" ht="15" customHeight="1" s="2">
      <c r="A2" s="5" t="inlineStr">
        <is>
          <t>RM-0001</t>
        </is>
      </c>
      <c r="B2" s="5" t="inlineStr">
        <is>
          <t>First 20 metabolite review</t>
        </is>
      </c>
      <c r="C2" s="5" t="inlineStr">
        <is>
          <t>F20-A</t>
        </is>
      </c>
      <c r="D2" s="5" t="inlineStr">
        <is>
          <t>Not determined from available historical reports</t>
        </is>
      </c>
      <c r="E2" s="5" t="inlineStr">
        <is>
          <t>C00547</t>
        </is>
      </c>
      <c r="F2" s="5" t="inlineStr">
        <is>
          <t>L-Noradrenaline</t>
        </is>
      </c>
      <c r="G2" s="5" t="inlineStr">
        <is>
          <t>C00547</t>
        </is>
      </c>
      <c r="H2" s="5" t="inlineStr">
        <is>
          <t>C8H11NO3</t>
        </is>
      </c>
      <c r="I2" s="5" t="n">
        <v>0</v>
      </c>
      <c r="J2" s="5" t="inlineStr">
        <is>
          <t>c</t>
        </is>
      </c>
      <c r="K2" s="5" t="inlineStr">
        <is>
          <t>C00547</t>
        </is>
      </c>
      <c r="L2" s="5" t="inlineStr">
        <is>
          <t>L-Noradrenaline</t>
        </is>
      </c>
      <c r="M2" s="5" t="inlineStr">
        <is>
          <t>R02532 | R02534</t>
        </is>
      </c>
      <c r="N2" s="5" t="n">
        <v>2</v>
      </c>
      <c r="O2" s="5" t="n">
        <v>0</v>
      </c>
      <c r="P2" s="5" t="inlineStr">
        <is>
          <t>Yes</t>
        </is>
      </c>
      <c r="Q2" s="5" t="inlineStr">
        <is>
          <t>True orphan cleanup</t>
        </is>
      </c>
      <c r="R2" s="5" t="inlineStr">
        <is>
          <t>Confirmed true zero-reaction orphan; removed only after the validated reaction change or dedicated orphan cleanup.</t>
        </is>
      </c>
      <c r="S2" s="5" t="inlineStr">
        <is>
          <t>Applied removal confirmed by direct checkpoint comparison.</t>
        </is>
      </c>
      <c r="T2" s="5" t="inlineStr">
        <is>
          <t>04 medium rebuilt</t>
        </is>
      </c>
      <c r="U2" s="5" t="inlineStr">
        <is>
          <t>05 Batch A curated</t>
        </is>
      </c>
      <c r="V2" s="5" t="inlineStr">
        <is>
          <t>02_py_scripts/07_curate_batch_A_clear_removals.py</t>
        </is>
      </c>
      <c r="W2" s="5" t="inlineStr">
        <is>
          <t>05_curation_logs/Bipolaris_batch_A_removed_reactions_v01.csv</t>
        </is>
      </c>
      <c r="X2" s="5" t="inlineStr">
        <is>
          <t>Yes</t>
        </is>
      </c>
      <c r="Y2" s="5" t="inlineStr">
        <is>
          <t>Original reaction-removal batch is recorded when the metabolite persisted as a delayed orphan.</t>
        </is>
      </c>
    </row>
    <row r="3" ht="15" customHeight="1" s="2">
      <c r="A3" s="5" t="inlineStr">
        <is>
          <t>RM-0002</t>
        </is>
      </c>
      <c r="B3" s="5" t="inlineStr">
        <is>
          <t>First 20 metabolite review</t>
        </is>
      </c>
      <c r="C3" s="5" t="inlineStr">
        <is>
          <t>F20-A</t>
        </is>
      </c>
      <c r="D3" s="5" t="inlineStr">
        <is>
          <t>Not determined from available historical reports</t>
        </is>
      </c>
      <c r="E3" s="5" t="inlineStr">
        <is>
          <t>C00695</t>
        </is>
      </c>
      <c r="F3" s="5" t="inlineStr">
        <is>
          <t>Cholic acid</t>
        </is>
      </c>
      <c r="G3" s="5" t="inlineStr">
        <is>
          <t>C00695</t>
        </is>
      </c>
      <c r="H3" s="5" t="inlineStr">
        <is>
          <t>C24H40O5</t>
        </is>
      </c>
      <c r="I3" s="5" t="n">
        <v>0</v>
      </c>
      <c r="J3" s="5" t="inlineStr">
        <is>
          <t>c</t>
        </is>
      </c>
      <c r="K3" s="5" t="inlineStr">
        <is>
          <t>C00695</t>
        </is>
      </c>
      <c r="L3" s="5" t="inlineStr">
        <is>
          <t>Cholic acid</t>
        </is>
      </c>
      <c r="M3" s="5" t="inlineStr">
        <is>
          <t>R02794 | R07296</t>
        </is>
      </c>
      <c r="N3" s="5" t="n">
        <v>2</v>
      </c>
      <c r="O3" s="5" t="n">
        <v>0</v>
      </c>
      <c r="P3" s="5" t="inlineStr">
        <is>
          <t>Yes</t>
        </is>
      </c>
      <c r="Q3" s="5" t="inlineStr">
        <is>
          <t>True orphan cleanup</t>
        </is>
      </c>
      <c r="R3" s="5" t="inlineStr">
        <is>
          <t>Confirmed true zero-reaction orphan; removed only after the validated reaction change or dedicated orphan cleanup.</t>
        </is>
      </c>
      <c r="S3" s="5" t="inlineStr">
        <is>
          <t>Applied removal confirmed by direct checkpoint comparison.</t>
        </is>
      </c>
      <c r="T3" s="5" t="inlineStr">
        <is>
          <t>04 medium rebuilt</t>
        </is>
      </c>
      <c r="U3" s="5" t="inlineStr">
        <is>
          <t>05 Batch A curated</t>
        </is>
      </c>
      <c r="V3" s="5" t="inlineStr">
        <is>
          <t>02_py_scripts/07_curate_batch_A_clear_removals.py</t>
        </is>
      </c>
      <c r="W3" s="5" t="inlineStr">
        <is>
          <t>05_curation_logs/Bipolaris_batch_A_removed_reactions_v01.csv</t>
        </is>
      </c>
      <c r="X3" s="5" t="inlineStr">
        <is>
          <t>Yes</t>
        </is>
      </c>
      <c r="Y3" s="5" t="inlineStr">
        <is>
          <t>Original reaction-removal batch is recorded when the metabolite persisted as a delayed orphan.</t>
        </is>
      </c>
    </row>
    <row r="4" ht="15" customHeight="1" s="2">
      <c r="A4" s="5" t="inlineStr">
        <is>
          <t>RM-0003</t>
        </is>
      </c>
      <c r="B4" s="5" t="inlineStr">
        <is>
          <t>First 20 metabolite review</t>
        </is>
      </c>
      <c r="C4" s="5" t="inlineStr">
        <is>
          <t>F20-A</t>
        </is>
      </c>
      <c r="D4" s="5" t="inlineStr">
        <is>
          <t>Not determined from available historical reports</t>
        </is>
      </c>
      <c r="E4" s="5" t="inlineStr">
        <is>
          <t>C00829</t>
        </is>
      </c>
      <c r="F4" s="5" t="inlineStr">
        <is>
          <t>Naphthalene</t>
        </is>
      </c>
      <c r="G4" s="5" t="inlineStr">
        <is>
          <t>C00829</t>
        </is>
      </c>
      <c r="H4" s="5" t="inlineStr">
        <is>
          <t>C10H8</t>
        </is>
      </c>
      <c r="I4" s="5" t="n">
        <v>0</v>
      </c>
      <c r="J4" s="5" t="inlineStr">
        <is>
          <t>c</t>
        </is>
      </c>
      <c r="K4" s="5" t="inlineStr">
        <is>
          <t>C00829</t>
        </is>
      </c>
      <c r="L4" s="5" t="inlineStr">
        <is>
          <t>Naphthalene</t>
        </is>
      </c>
      <c r="M4" s="5" t="inlineStr">
        <is>
          <t>R07000 | R07001</t>
        </is>
      </c>
      <c r="N4" s="5" t="n">
        <v>2</v>
      </c>
      <c r="O4" s="5" t="n">
        <v>0</v>
      </c>
      <c r="P4" s="5" t="inlineStr">
        <is>
          <t>Yes</t>
        </is>
      </c>
      <c r="Q4" s="5" t="inlineStr">
        <is>
          <t>True orphan cleanup</t>
        </is>
      </c>
      <c r="R4" s="5" t="inlineStr">
        <is>
          <t>Confirmed true zero-reaction orphan; removed only after the validated reaction change or dedicated orphan cleanup.</t>
        </is>
      </c>
      <c r="S4" s="5" t="inlineStr">
        <is>
          <t>Applied removal confirmed by direct checkpoint comparison.</t>
        </is>
      </c>
      <c r="T4" s="5" t="inlineStr">
        <is>
          <t>04 medium rebuilt</t>
        </is>
      </c>
      <c r="U4" s="5" t="inlineStr">
        <is>
          <t>05 Batch A curated</t>
        </is>
      </c>
      <c r="V4" s="5" t="inlineStr">
        <is>
          <t>02_py_scripts/07_curate_batch_A_clear_removals.py</t>
        </is>
      </c>
      <c r="W4" s="5" t="inlineStr">
        <is>
          <t>05_curation_logs/Bipolaris_batch_A_removed_reactions_v01.csv</t>
        </is>
      </c>
      <c r="X4" s="5" t="inlineStr">
        <is>
          <t>Yes</t>
        </is>
      </c>
      <c r="Y4" s="5" t="inlineStr">
        <is>
          <t>Original reaction-removal batch is recorded when the metabolite persisted as a delayed orphan.</t>
        </is>
      </c>
    </row>
    <row r="5" ht="15" customHeight="1" s="2">
      <c r="A5" s="5" t="inlineStr">
        <is>
          <t>RM-0004</t>
        </is>
      </c>
      <c r="B5" s="5" t="inlineStr">
        <is>
          <t>First 20 metabolite review</t>
        </is>
      </c>
      <c r="C5" s="5" t="inlineStr">
        <is>
          <t>F20-A</t>
        </is>
      </c>
      <c r="D5" s="5" t="inlineStr">
        <is>
          <t>Not determined from available historical reports</t>
        </is>
      </c>
      <c r="E5" s="5" t="inlineStr">
        <is>
          <t>C01416</t>
        </is>
      </c>
      <c r="F5" s="5" t="inlineStr">
        <is>
          <t>Cocaine</t>
        </is>
      </c>
      <c r="G5" s="5" t="inlineStr">
        <is>
          <t>C01416</t>
        </is>
      </c>
      <c r="H5" s="5" t="inlineStr">
        <is>
          <t>C17H21NO4</t>
        </is>
      </c>
      <c r="I5" s="5" t="n">
        <v>0</v>
      </c>
      <c r="J5" s="5" t="inlineStr">
        <is>
          <t>c</t>
        </is>
      </c>
      <c r="K5" s="5" t="inlineStr">
        <is>
          <t>C01416</t>
        </is>
      </c>
      <c r="L5" s="5" t="inlineStr">
        <is>
          <t>Cocaine</t>
        </is>
      </c>
      <c r="M5" s="5" t="inlineStr">
        <is>
          <t>R06728</t>
        </is>
      </c>
      <c r="N5" s="5" t="n">
        <v>1</v>
      </c>
      <c r="O5" s="5" t="n">
        <v>0</v>
      </c>
      <c r="P5" s="5" t="inlineStr">
        <is>
          <t>Yes</t>
        </is>
      </c>
      <c r="Q5" s="5" t="inlineStr">
        <is>
          <t>True orphan cleanup</t>
        </is>
      </c>
      <c r="R5" s="5" t="inlineStr">
        <is>
          <t>Confirmed true zero-reaction orphan; removed only after the validated reaction change or dedicated orphan cleanup.</t>
        </is>
      </c>
      <c r="S5" s="5" t="inlineStr">
        <is>
          <t>Applied removal confirmed by direct checkpoint comparison.</t>
        </is>
      </c>
      <c r="T5" s="5" t="inlineStr">
        <is>
          <t>04 medium rebuilt</t>
        </is>
      </c>
      <c r="U5" s="5" t="inlineStr">
        <is>
          <t>05 Batch A curated</t>
        </is>
      </c>
      <c r="V5" s="5" t="inlineStr">
        <is>
          <t>02_py_scripts/07_curate_batch_A_clear_removals.py</t>
        </is>
      </c>
      <c r="W5" s="5" t="inlineStr">
        <is>
          <t>05_curation_logs/Bipolaris_batch_A_removed_reactions_v01.csv</t>
        </is>
      </c>
      <c r="X5" s="5" t="inlineStr">
        <is>
          <t>Yes</t>
        </is>
      </c>
      <c r="Y5" s="5" t="inlineStr">
        <is>
          <t>Original reaction-removal batch is recorded when the metabolite persisted as a delayed orphan.</t>
        </is>
      </c>
    </row>
    <row r="6" ht="15" customHeight="1" s="2">
      <c r="A6" s="5" t="inlineStr">
        <is>
          <t>RM-0005</t>
        </is>
      </c>
      <c r="B6" s="5" t="inlineStr">
        <is>
          <t>First 20 metabolite review</t>
        </is>
      </c>
      <c r="C6" s="5" t="inlineStr">
        <is>
          <t>F20-A</t>
        </is>
      </c>
      <c r="D6" s="5" t="inlineStr">
        <is>
          <t>Not determined from available historical reports</t>
        </is>
      </c>
      <c r="E6" s="5" t="inlineStr">
        <is>
          <t>C14039</t>
        </is>
      </c>
      <c r="F6" s="5" t="inlineStr">
        <is>
          <t>1,1-Dichloroethylene</t>
        </is>
      </c>
      <c r="G6" s="5" t="inlineStr">
        <is>
          <t>C14039</t>
        </is>
      </c>
      <c r="H6" s="5" t="inlineStr">
        <is>
          <t>C2H2Cl2</t>
        </is>
      </c>
      <c r="I6" s="5" t="n">
        <v>0</v>
      </c>
      <c r="J6" s="5" t="inlineStr">
        <is>
          <t>c</t>
        </is>
      </c>
      <c r="K6" s="5" t="inlineStr">
        <is>
          <t>C14039</t>
        </is>
      </c>
      <c r="L6" s="5" t="inlineStr">
        <is>
          <t>1,1-Dichloroethylene</t>
        </is>
      </c>
      <c r="M6" s="5" t="inlineStr">
        <is>
          <t>R07088 | R07089 | R07090</t>
        </is>
      </c>
      <c r="N6" s="5" t="n">
        <v>3</v>
      </c>
      <c r="O6" s="5" t="n">
        <v>0</v>
      </c>
      <c r="P6" s="5" t="inlineStr">
        <is>
          <t>Yes</t>
        </is>
      </c>
      <c r="Q6" s="5" t="inlineStr">
        <is>
          <t>True orphan cleanup</t>
        </is>
      </c>
      <c r="R6" s="5" t="inlineStr">
        <is>
          <t>Confirmed true zero-reaction orphan; removed only after the validated reaction change or dedicated orphan cleanup.</t>
        </is>
      </c>
      <c r="S6" s="5" t="inlineStr">
        <is>
          <t>Applied removal confirmed by direct checkpoint comparison.</t>
        </is>
      </c>
      <c r="T6" s="5" t="inlineStr">
        <is>
          <t>04 medium rebuilt</t>
        </is>
      </c>
      <c r="U6" s="5" t="inlineStr">
        <is>
          <t>05 Batch A curated</t>
        </is>
      </c>
      <c r="V6" s="5" t="inlineStr">
        <is>
          <t>02_py_scripts/07_curate_batch_A_clear_removals.py</t>
        </is>
      </c>
      <c r="W6" s="5" t="inlineStr">
        <is>
          <t>05_curation_logs/Bipolaris_batch_A_removed_reactions_v01.csv</t>
        </is>
      </c>
      <c r="X6" s="5" t="inlineStr">
        <is>
          <t>Yes</t>
        </is>
      </c>
      <c r="Y6" s="5" t="inlineStr">
        <is>
          <t>Original reaction-removal batch is recorded when the metabolite persisted as a delayed orphan.</t>
        </is>
      </c>
    </row>
    <row r="7" ht="15" customHeight="1" s="2">
      <c r="A7" s="5" t="inlineStr">
        <is>
          <t>RM-0006</t>
        </is>
      </c>
      <c r="B7" s="5" t="inlineStr">
        <is>
          <t>First 20 metabolite review</t>
        </is>
      </c>
      <c r="C7" s="5" t="inlineStr">
        <is>
          <t>F20-A</t>
        </is>
      </c>
      <c r="D7" s="5" t="inlineStr">
        <is>
          <t>Not determined from available historical reports</t>
        </is>
      </c>
      <c r="E7" s="5" t="inlineStr">
        <is>
          <t>G00094</t>
        </is>
      </c>
      <c r="F7" s="5" t="inlineStr">
        <is>
          <t>Globoside (G00094)</t>
        </is>
      </c>
      <c r="G7" s="5" t="inlineStr">
        <is>
          <t>G00094</t>
        </is>
      </c>
      <c r="I7" s="5" t="n">
        <v>0</v>
      </c>
      <c r="J7" s="5" t="inlineStr">
        <is>
          <t>c</t>
        </is>
      </c>
      <c r="K7" s="5" t="inlineStr">
        <is>
          <t>G00094</t>
        </is>
      </c>
      <c r="L7" s="5" t="inlineStr">
        <is>
          <t>Globoside (G00094)</t>
        </is>
      </c>
      <c r="M7" s="5" t="inlineStr">
        <is>
          <t>R05963 | R05966</t>
        </is>
      </c>
      <c r="N7" s="5" t="n">
        <v>2</v>
      </c>
      <c r="O7" s="5" t="n">
        <v>0</v>
      </c>
      <c r="P7" s="5" t="inlineStr">
        <is>
          <t>Yes</t>
        </is>
      </c>
      <c r="Q7" s="5" t="inlineStr">
        <is>
          <t>True orphan cleanup</t>
        </is>
      </c>
      <c r="R7" s="5" t="inlineStr">
        <is>
          <t>Confirmed true zero-reaction orphan; removed only after the validated reaction change or dedicated orphan cleanup.</t>
        </is>
      </c>
      <c r="S7" s="5" t="inlineStr">
        <is>
          <t>Applied removal confirmed by direct checkpoint comparison.</t>
        </is>
      </c>
      <c r="T7" s="5" t="inlineStr">
        <is>
          <t>04 medium rebuilt</t>
        </is>
      </c>
      <c r="U7" s="5" t="inlineStr">
        <is>
          <t>05 Batch A curated</t>
        </is>
      </c>
      <c r="V7" s="5" t="inlineStr">
        <is>
          <t>02_py_scripts/07_curate_batch_A_clear_removals.py</t>
        </is>
      </c>
      <c r="W7" s="5" t="inlineStr">
        <is>
          <t>05_curation_logs/Bipolaris_batch_A_removed_reactions_v01.csv</t>
        </is>
      </c>
      <c r="X7" s="5" t="inlineStr">
        <is>
          <t>Yes</t>
        </is>
      </c>
      <c r="Y7" s="5" t="inlineStr">
        <is>
          <t>Original reaction-removal batch is recorded when the metabolite persisted as a delayed orphan.</t>
        </is>
      </c>
    </row>
    <row r="8" ht="15" customHeight="1" s="2">
      <c r="A8" s="5" t="inlineStr">
        <is>
          <t>RM-0007</t>
        </is>
      </c>
      <c r="B8" s="5" t="inlineStr">
        <is>
          <t>First 20 metabolite review</t>
        </is>
      </c>
      <c r="C8" s="5" t="inlineStr">
        <is>
          <t>F20-B</t>
        </is>
      </c>
      <c r="D8" s="5" t="inlineStr">
        <is>
          <t>Not determined from available historical reports</t>
        </is>
      </c>
      <c r="E8" s="5" t="inlineStr">
        <is>
          <t>C01226</t>
        </is>
      </c>
      <c r="F8" s="5" t="inlineStr">
        <is>
          <t>(9S,13S,15Z)-12-Oxophyto-10,15-dienoate</t>
        </is>
      </c>
      <c r="G8" s="5" t="inlineStr">
        <is>
          <t>C01226</t>
        </is>
      </c>
      <c r="H8" s="5" t="inlineStr">
        <is>
          <t>C18H28O3</t>
        </is>
      </c>
      <c r="I8" s="5" t="n">
        <v>0</v>
      </c>
      <c r="J8" s="5" t="inlineStr">
        <is>
          <t>c</t>
        </is>
      </c>
      <c r="K8" s="5" t="inlineStr">
        <is>
          <t>C01226</t>
        </is>
      </c>
      <c r="L8" s="5" t="inlineStr">
        <is>
          <t>(9S,13S,15Z)-12-Oxophyto-10,15-dienoate</t>
        </is>
      </c>
      <c r="M8" s="5" t="inlineStr">
        <is>
          <t>R03401</t>
        </is>
      </c>
      <c r="N8" s="5" t="n">
        <v>1</v>
      </c>
      <c r="O8" s="5" t="n">
        <v>0</v>
      </c>
      <c r="P8" s="5" t="inlineStr">
        <is>
          <t>Yes</t>
        </is>
      </c>
      <c r="Q8" s="5" t="inlineStr">
        <is>
          <t>True orphan cleanup</t>
        </is>
      </c>
      <c r="R8" s="5" t="inlineStr">
        <is>
          <t>Confirmed true zero-reaction orphan; removed only after the validated reaction change or dedicated orphan cleanup.</t>
        </is>
      </c>
      <c r="S8" s="5" t="inlineStr">
        <is>
          <t>Applied removal confirmed by direct checkpoint comparison.</t>
        </is>
      </c>
      <c r="T8" s="5" t="inlineStr">
        <is>
          <t>05 Batch A curated</t>
        </is>
      </c>
      <c r="U8" s="5" t="inlineStr">
        <is>
          <t>06 Batch B curated</t>
        </is>
      </c>
      <c r="V8" s="5" t="inlineStr">
        <is>
          <t>02_py_scripts/08_curate_batch_B_specialized_nonfungal.py</t>
        </is>
      </c>
      <c r="W8" s="5" t="inlineStr">
        <is>
          <t>05_curation_logs/Bipolaris_batch_B_removed_reactions_v01.csv</t>
        </is>
      </c>
      <c r="X8" s="5" t="inlineStr">
        <is>
          <t>Yes</t>
        </is>
      </c>
      <c r="Y8" s="5" t="inlineStr">
        <is>
          <t>Original reaction-removal batch is recorded when the metabolite persisted as a delayed orphan.</t>
        </is>
      </c>
    </row>
    <row r="9" ht="15" customHeight="1" s="2">
      <c r="A9" s="5" t="inlineStr">
        <is>
          <t>RM-0008</t>
        </is>
      </c>
      <c r="B9" s="5" t="inlineStr">
        <is>
          <t>First 20 metabolite review</t>
        </is>
      </c>
      <c r="C9" s="5" t="inlineStr">
        <is>
          <t>F20-B</t>
        </is>
      </c>
      <c r="D9" s="5" t="inlineStr">
        <is>
          <t>Not determined from available historical reports</t>
        </is>
      </c>
      <c r="E9" s="5" t="inlineStr">
        <is>
          <t>C05489</t>
        </is>
      </c>
      <c r="F9" s="5" t="inlineStr">
        <is>
          <t>11beta,17alpha,21-Trihydroxypregnenolone</t>
        </is>
      </c>
      <c r="G9" s="5" t="inlineStr">
        <is>
          <t>C05489</t>
        </is>
      </c>
      <c r="H9" s="5" t="inlineStr">
        <is>
          <t>C21H32O5</t>
        </is>
      </c>
      <c r="I9" s="5" t="n">
        <v>0</v>
      </c>
      <c r="J9" s="5" t="inlineStr">
        <is>
          <t>c</t>
        </is>
      </c>
      <c r="K9" s="5" t="inlineStr">
        <is>
          <t>C05489</t>
        </is>
      </c>
      <c r="L9" s="5" t="inlineStr">
        <is>
          <t>11beta,17alpha,21-Trihydroxypregnenolone</t>
        </is>
      </c>
      <c r="M9" s="5" t="inlineStr">
        <is>
          <t>R02840</t>
        </is>
      </c>
      <c r="N9" s="5" t="n">
        <v>1</v>
      </c>
      <c r="O9" s="5" t="n">
        <v>0</v>
      </c>
      <c r="P9" s="5" t="inlineStr">
        <is>
          <t>Yes</t>
        </is>
      </c>
      <c r="Q9" s="5" t="inlineStr">
        <is>
          <t>True orphan cleanup</t>
        </is>
      </c>
      <c r="R9" s="5" t="inlineStr">
        <is>
          <t>Confirmed true zero-reaction orphan; removed only after the validated reaction change or dedicated orphan cleanup.</t>
        </is>
      </c>
      <c r="S9" s="5" t="inlineStr">
        <is>
          <t>Applied removal confirmed by direct checkpoint comparison.</t>
        </is>
      </c>
      <c r="T9" s="5" t="inlineStr">
        <is>
          <t>05 Batch A curated</t>
        </is>
      </c>
      <c r="U9" s="5" t="inlineStr">
        <is>
          <t>06 Batch B curated</t>
        </is>
      </c>
      <c r="V9" s="5" t="inlineStr">
        <is>
          <t>02_py_scripts/08_curate_batch_B_specialized_nonfungal.py</t>
        </is>
      </c>
      <c r="W9" s="5" t="inlineStr">
        <is>
          <t>05_curation_logs/Bipolaris_batch_B_removed_reactions_v01.csv</t>
        </is>
      </c>
      <c r="X9" s="5" t="inlineStr">
        <is>
          <t>Yes</t>
        </is>
      </c>
      <c r="Y9" s="5" t="inlineStr">
        <is>
          <t>Original reaction-removal batch is recorded when the metabolite persisted as a delayed orphan.</t>
        </is>
      </c>
    </row>
    <row r="10" ht="15" customHeight="1" s="2">
      <c r="A10" s="5" t="inlineStr">
        <is>
          <t>RM-0009</t>
        </is>
      </c>
      <c r="B10" s="5" t="inlineStr">
        <is>
          <t>First 20 metabolite review</t>
        </is>
      </c>
      <c r="C10" s="5" t="inlineStr">
        <is>
          <t>F20-B</t>
        </is>
      </c>
      <c r="D10" s="5" t="inlineStr">
        <is>
          <t>Not determined from available historical reports</t>
        </is>
      </c>
      <c r="E10" s="5" t="inlineStr">
        <is>
          <t>C06516</t>
        </is>
      </c>
      <c r="F10" s="5" t="inlineStr">
        <is>
          <t>(R)-Norreticuline</t>
        </is>
      </c>
      <c r="G10" s="5" t="inlineStr">
        <is>
          <t>C06516</t>
        </is>
      </c>
      <c r="H10" s="5" t="inlineStr">
        <is>
          <t>C18H21NO4</t>
        </is>
      </c>
      <c r="I10" s="5" t="n">
        <v>0</v>
      </c>
      <c r="J10" s="5" t="inlineStr">
        <is>
          <t>c</t>
        </is>
      </c>
      <c r="K10" s="5" t="inlineStr">
        <is>
          <t>C06516</t>
        </is>
      </c>
      <c r="L10" s="5" t="inlineStr">
        <is>
          <t>(R)-Norreticuline</t>
        </is>
      </c>
      <c r="M10" s="5" t="inlineStr">
        <is>
          <t>R05216</t>
        </is>
      </c>
      <c r="N10" s="5" t="n">
        <v>1</v>
      </c>
      <c r="O10" s="5" t="n">
        <v>0</v>
      </c>
      <c r="P10" s="5" t="inlineStr">
        <is>
          <t>Yes</t>
        </is>
      </c>
      <c r="Q10" s="5" t="inlineStr">
        <is>
          <t>True orphan cleanup</t>
        </is>
      </c>
      <c r="R10" s="5" t="inlineStr">
        <is>
          <t>Confirmed true zero-reaction orphan; removed only after the validated reaction change or dedicated orphan cleanup.</t>
        </is>
      </c>
      <c r="S10" s="5" t="inlineStr">
        <is>
          <t>Applied removal confirmed by direct checkpoint comparison.</t>
        </is>
      </c>
      <c r="T10" s="5" t="inlineStr">
        <is>
          <t>05 Batch A curated</t>
        </is>
      </c>
      <c r="U10" s="5" t="inlineStr">
        <is>
          <t>06 Batch B curated</t>
        </is>
      </c>
      <c r="V10" s="5" t="inlineStr">
        <is>
          <t>02_py_scripts/08_curate_batch_B_specialized_nonfungal.py</t>
        </is>
      </c>
      <c r="W10" s="5" t="inlineStr">
        <is>
          <t>05_curation_logs/Bipolaris_batch_B_removed_reactions_v01.csv</t>
        </is>
      </c>
      <c r="X10" s="5" t="inlineStr">
        <is>
          <t>Yes</t>
        </is>
      </c>
      <c r="Y10" s="5" t="inlineStr">
        <is>
          <t>Original reaction-removal batch is recorded when the metabolite persisted as a delayed orphan.</t>
        </is>
      </c>
    </row>
    <row r="11" ht="15" customHeight="1" s="2">
      <c r="A11" s="5" t="inlineStr">
        <is>
          <t>RM-0010</t>
        </is>
      </c>
      <c r="B11" s="5" t="inlineStr">
        <is>
          <t>First 20 metabolite review</t>
        </is>
      </c>
      <c r="C11" s="5" t="inlineStr">
        <is>
          <t>F20-B</t>
        </is>
      </c>
      <c r="D11" s="5" t="inlineStr">
        <is>
          <t>Not determined from available historical reports</t>
        </is>
      </c>
      <c r="E11" s="5" t="inlineStr">
        <is>
          <t>C09092</t>
        </is>
      </c>
      <c r="F11" s="5" t="inlineStr">
        <is>
          <t>Ferruginol</t>
        </is>
      </c>
      <c r="G11" s="5" t="inlineStr">
        <is>
          <t>C09092</t>
        </is>
      </c>
      <c r="H11" s="5" t="inlineStr">
        <is>
          <t>C20H30O</t>
        </is>
      </c>
      <c r="I11" s="5" t="n">
        <v>0</v>
      </c>
      <c r="J11" s="5" t="inlineStr">
        <is>
          <t>c</t>
        </is>
      </c>
      <c r="K11" s="5" t="inlineStr">
        <is>
          <t>C09092</t>
        </is>
      </c>
      <c r="L11" s="5" t="inlineStr">
        <is>
          <t>Ferruginol</t>
        </is>
      </c>
      <c r="M11" s="5" t="inlineStr">
        <is>
          <t>R11951 | R11977 | R11989 | R12652</t>
        </is>
      </c>
      <c r="N11" s="5" t="n">
        <v>4</v>
      </c>
      <c r="O11" s="5" t="n">
        <v>0</v>
      </c>
      <c r="P11" s="5" t="inlineStr">
        <is>
          <t>Yes</t>
        </is>
      </c>
      <c r="Q11" s="5" t="inlineStr">
        <is>
          <t>True orphan cleanup</t>
        </is>
      </c>
      <c r="R11" s="5" t="inlineStr">
        <is>
          <t>Confirmed true zero-reaction orphan; removed only after the validated reaction change or dedicated orphan cleanup.</t>
        </is>
      </c>
      <c r="S11" s="5" t="inlineStr">
        <is>
          <t>Applied removal confirmed by direct checkpoint comparison.</t>
        </is>
      </c>
      <c r="T11" s="5" t="inlineStr">
        <is>
          <t>05 Batch A curated</t>
        </is>
      </c>
      <c r="U11" s="5" t="inlineStr">
        <is>
          <t>06 Batch B curated</t>
        </is>
      </c>
      <c r="V11" s="5" t="inlineStr">
        <is>
          <t>02_py_scripts/08_curate_batch_B_specialized_nonfungal.py</t>
        </is>
      </c>
      <c r="W11" s="5" t="inlineStr">
        <is>
          <t>05_curation_logs/Bipolaris_batch_B_removed_reactions_v01.csv</t>
        </is>
      </c>
      <c r="X11" s="5" t="inlineStr">
        <is>
          <t>Yes</t>
        </is>
      </c>
      <c r="Y11" s="5" t="inlineStr">
        <is>
          <t>Original reaction-removal batch is recorded when the metabolite persisted as a delayed orphan.</t>
        </is>
      </c>
    </row>
    <row r="12" ht="15" customHeight="1" s="2">
      <c r="A12" s="5" t="inlineStr">
        <is>
          <t>RM-0011</t>
        </is>
      </c>
      <c r="B12" s="5" t="inlineStr">
        <is>
          <t>First 20 metabolite review</t>
        </is>
      </c>
      <c r="C12" s="5" t="inlineStr">
        <is>
          <t>F20-B</t>
        </is>
      </c>
      <c r="D12" s="5" t="inlineStr">
        <is>
          <t>Not determined from available historical reports</t>
        </is>
      </c>
      <c r="E12" s="5" t="inlineStr">
        <is>
          <t>C09276</t>
        </is>
      </c>
      <c r="F12" s="5" t="inlineStr">
        <is>
          <t>Marmesin</t>
        </is>
      </c>
      <c r="G12" s="5" t="inlineStr">
        <is>
          <t>C09276</t>
        </is>
      </c>
      <c r="H12" s="5" t="inlineStr">
        <is>
          <t>C14H14O4</t>
        </is>
      </c>
      <c r="I12" s="5" t="n">
        <v>0</v>
      </c>
      <c r="J12" s="5" t="inlineStr">
        <is>
          <t>c</t>
        </is>
      </c>
      <c r="K12" s="5" t="inlineStr">
        <is>
          <t>C09276</t>
        </is>
      </c>
      <c r="L12" s="5" t="inlineStr">
        <is>
          <t>Marmesin</t>
        </is>
      </c>
      <c r="M12" s="5" t="inlineStr">
        <is>
          <t>R08207 | R08997</t>
        </is>
      </c>
      <c r="N12" s="5" t="n">
        <v>2</v>
      </c>
      <c r="O12" s="5" t="n">
        <v>0</v>
      </c>
      <c r="P12" s="5" t="inlineStr">
        <is>
          <t>Yes</t>
        </is>
      </c>
      <c r="Q12" s="5" t="inlineStr">
        <is>
          <t>True orphan cleanup</t>
        </is>
      </c>
      <c r="R12" s="5" t="inlineStr">
        <is>
          <t>Confirmed true zero-reaction orphan; removed only after the validated reaction change or dedicated orphan cleanup.</t>
        </is>
      </c>
      <c r="S12" s="5" t="inlineStr">
        <is>
          <t>Applied removal confirmed by direct checkpoint comparison.</t>
        </is>
      </c>
      <c r="T12" s="5" t="inlineStr">
        <is>
          <t>05 Batch A curated</t>
        </is>
      </c>
      <c r="U12" s="5" t="inlineStr">
        <is>
          <t>06 Batch B curated</t>
        </is>
      </c>
      <c r="V12" s="5" t="inlineStr">
        <is>
          <t>02_py_scripts/08_curate_batch_B_specialized_nonfungal.py</t>
        </is>
      </c>
      <c r="W12" s="5" t="inlineStr">
        <is>
          <t>05_curation_logs/Bipolaris_batch_B_removed_reactions_v01.csv</t>
        </is>
      </c>
      <c r="X12" s="5" t="inlineStr">
        <is>
          <t>Yes</t>
        </is>
      </c>
      <c r="Y12" s="5" t="inlineStr">
        <is>
          <t>Original reaction-removal batch is recorded when the metabolite persisted as a delayed orphan.</t>
        </is>
      </c>
    </row>
    <row r="13" ht="15" customHeight="1" s="2">
      <c r="A13" s="5" t="inlineStr">
        <is>
          <t>RM-0012</t>
        </is>
      </c>
      <c r="B13" s="5" t="inlineStr">
        <is>
          <t>First 20 metabolite review</t>
        </is>
      </c>
      <c r="C13" s="5" t="inlineStr">
        <is>
          <t>F20-C</t>
        </is>
      </c>
      <c r="D13" s="5" t="inlineStr">
        <is>
          <t>Not determined from available historical reports</t>
        </is>
      </c>
      <c r="E13" s="5" t="inlineStr">
        <is>
          <t>C00339</t>
        </is>
      </c>
      <c r="F13" s="5" t="inlineStr">
        <is>
          <t>Long-chain alcohol</t>
        </is>
      </c>
      <c r="G13" s="5" t="inlineStr">
        <is>
          <t>C00339</t>
        </is>
      </c>
      <c r="I13" s="5" t="n">
        <v>0</v>
      </c>
      <c r="J13" s="5" t="inlineStr">
        <is>
          <t>c</t>
        </is>
      </c>
      <c r="K13" s="5" t="inlineStr">
        <is>
          <t>C00339</t>
        </is>
      </c>
      <c r="L13" s="5" t="inlineStr">
        <is>
          <t>Long-chain alcohol</t>
        </is>
      </c>
      <c r="M13" s="5" t="inlineStr">
        <is>
          <t>R04311</t>
        </is>
      </c>
      <c r="N13" s="5" t="n">
        <v>1</v>
      </c>
      <c r="O13" s="5" t="n">
        <v>0</v>
      </c>
      <c r="P13" s="5" t="inlineStr">
        <is>
          <t>Yes</t>
        </is>
      </c>
      <c r="Q13" s="5" t="inlineStr">
        <is>
          <t>True orphan cleanup</t>
        </is>
      </c>
      <c r="R13" s="5" t="inlineStr">
        <is>
          <t>Confirmed true zero-reaction orphan; removed only after the validated reaction change or dedicated orphan cleanup.</t>
        </is>
      </c>
      <c r="S13" s="5" t="inlineStr">
        <is>
          <t>Applied removal confirmed by direct checkpoint comparison.</t>
        </is>
      </c>
      <c r="T13" s="5" t="inlineStr">
        <is>
          <t>06 Batch B curated</t>
        </is>
      </c>
      <c r="U13" s="5" t="inlineStr">
        <is>
          <t>07 Batch C curated</t>
        </is>
      </c>
      <c r="V13" s="5" t="inlineStr">
        <is>
          <t>02_py_scripts/12_apply_batch_C_confirmed_curation.py</t>
        </is>
      </c>
      <c r="W13" s="5" t="inlineStr">
        <is>
          <t>04_reports/12_batch_C_confirmed_partial_curation/Bipolaris_batch_C_confirmed_partial_curation_log.csv</t>
        </is>
      </c>
      <c r="X13" s="5" t="inlineStr">
        <is>
          <t>Yes</t>
        </is>
      </c>
      <c r="Y13" s="5" t="inlineStr">
        <is>
          <t>Original reaction-removal batch is recorded when the metabolite persisted as a delayed orphan.</t>
        </is>
      </c>
    </row>
    <row r="14" ht="15" customHeight="1" s="2">
      <c r="A14" s="5" t="inlineStr">
        <is>
          <t>RM-0013</t>
        </is>
      </c>
      <c r="B14" s="5" t="inlineStr">
        <is>
          <t>First 20 metabolite review</t>
        </is>
      </c>
      <c r="C14" s="5" t="inlineStr">
        <is>
          <t>F20-C</t>
        </is>
      </c>
      <c r="D14" s="5" t="inlineStr">
        <is>
          <t>Not determined from available historical reports</t>
        </is>
      </c>
      <c r="E14" s="5" t="inlineStr">
        <is>
          <t>C03129</t>
        </is>
      </c>
      <c r="F14" s="5" t="inlineStr">
        <is>
          <t>Long-chain acid anion</t>
        </is>
      </c>
      <c r="G14" s="5" t="inlineStr">
        <is>
          <t>C03129</t>
        </is>
      </c>
      <c r="I14" s="5" t="n">
        <v>0</v>
      </c>
      <c r="J14" s="5" t="inlineStr">
        <is>
          <t>c</t>
        </is>
      </c>
      <c r="K14" s="5" t="inlineStr">
        <is>
          <t>C03129</t>
        </is>
      </c>
      <c r="L14" s="5" t="inlineStr">
        <is>
          <t>Long-chain acid anion</t>
        </is>
      </c>
      <c r="M14" s="5" t="inlineStr">
        <is>
          <t>R04311</t>
        </is>
      </c>
      <c r="N14" s="5" t="n">
        <v>1</v>
      </c>
      <c r="O14" s="5" t="n">
        <v>0</v>
      </c>
      <c r="P14" s="5" t="inlineStr">
        <is>
          <t>Yes</t>
        </is>
      </c>
      <c r="Q14" s="5" t="inlineStr">
        <is>
          <t>True orphan cleanup</t>
        </is>
      </c>
      <c r="R14" s="5" t="inlineStr">
        <is>
          <t>Confirmed true zero-reaction orphan; removed only after the validated reaction change or dedicated orphan cleanup.</t>
        </is>
      </c>
      <c r="S14" s="5" t="inlineStr">
        <is>
          <t>Applied removal confirmed by direct checkpoint comparison.</t>
        </is>
      </c>
      <c r="T14" s="5" t="inlineStr">
        <is>
          <t>06 Batch B curated</t>
        </is>
      </c>
      <c r="U14" s="5" t="inlineStr">
        <is>
          <t>07 Batch C curated</t>
        </is>
      </c>
      <c r="V14" s="5" t="inlineStr">
        <is>
          <t>02_py_scripts/12_apply_batch_C_confirmed_curation.py</t>
        </is>
      </c>
      <c r="W14" s="5" t="inlineStr">
        <is>
          <t>04_reports/12_batch_C_confirmed_partial_curation/Bipolaris_batch_C_confirmed_partial_curation_log.csv</t>
        </is>
      </c>
      <c r="X14" s="5" t="inlineStr">
        <is>
          <t>Yes</t>
        </is>
      </c>
      <c r="Y14" s="5" t="inlineStr">
        <is>
          <t>Original reaction-removal batch is recorded when the metabolite persisted as a delayed orphan.</t>
        </is>
      </c>
    </row>
    <row r="15" ht="15" customHeight="1" s="2">
      <c r="A15" s="5" t="inlineStr">
        <is>
          <t>RM-0014</t>
        </is>
      </c>
      <c r="B15" s="5" t="inlineStr">
        <is>
          <t>First 20 metabolite review</t>
        </is>
      </c>
      <c r="C15" s="5" t="inlineStr">
        <is>
          <t>F20-R</t>
        </is>
      </c>
      <c r="D15" s="5" t="inlineStr">
        <is>
          <t>Not determined from available historical reports</t>
        </is>
      </c>
      <c r="E15" s="5" t="inlineStr">
        <is>
          <t>C00427</t>
        </is>
      </c>
      <c r="F15" s="5" t="inlineStr">
        <is>
          <t>Prostaglandin H2</t>
        </is>
      </c>
      <c r="G15" s="5" t="inlineStr">
        <is>
          <t>C00427</t>
        </is>
      </c>
      <c r="H15" s="5" t="inlineStr">
        <is>
          <t>C20H32O5</t>
        </is>
      </c>
      <c r="I15" s="5" t="n">
        <v>0</v>
      </c>
      <c r="J15" s="5" t="inlineStr">
        <is>
          <t>c</t>
        </is>
      </c>
      <c r="K15" s="5" t="inlineStr">
        <is>
          <t>C00427</t>
        </is>
      </c>
      <c r="L15" s="5" t="inlineStr">
        <is>
          <t>Prostaglandin H2</t>
        </is>
      </c>
      <c r="M15" s="5" t="inlineStr">
        <is>
          <t>R02264 | R02265 | R02266 | R02268</t>
        </is>
      </c>
      <c r="N15" s="5" t="n">
        <v>4</v>
      </c>
      <c r="O15" s="5" t="n">
        <v>0</v>
      </c>
      <c r="P15" s="5" t="inlineStr">
        <is>
          <t>Yes</t>
        </is>
      </c>
      <c r="Q15" s="5" t="inlineStr">
        <is>
          <t>True orphan cleanup</t>
        </is>
      </c>
      <c r="R15" s="5" t="inlineStr">
        <is>
          <t>Confirmed true zero-reaction orphan; removed only after the validated reaction change or dedicated orphan cleanup.</t>
        </is>
      </c>
      <c r="S15" s="5" t="inlineStr">
        <is>
          <t>Applied removal confirmed by direct checkpoint comparison.</t>
        </is>
      </c>
      <c r="T15" s="5" t="inlineStr">
        <is>
          <t>07 Batch C curated</t>
        </is>
      </c>
      <c r="U15" s="5" t="inlineStr">
        <is>
          <t>08 remaining first20 confirmed</t>
        </is>
      </c>
      <c r="V15" s="5" t="inlineStr">
        <is>
          <t>02_py_scripts/15_apply_remaining_first20_confirmed_curation.py</t>
        </is>
      </c>
      <c r="W15" s="5" t="inlineStr">
        <is>
          <t>04_reports/15_remaining_first20_confirmed_curation/Bipolaris_remaining_first20_confirmed_curation_log.csv</t>
        </is>
      </c>
      <c r="X15" s="5" t="inlineStr">
        <is>
          <t>Yes</t>
        </is>
      </c>
      <c r="Y15" s="5" t="inlineStr">
        <is>
          <t>Original reaction-removal batch is recorded when the metabolite persisted as a delayed orphan.</t>
        </is>
      </c>
    </row>
    <row r="16" ht="15" customHeight="1" s="2">
      <c r="A16" s="5" t="inlineStr">
        <is>
          <t>RM-0015</t>
        </is>
      </c>
      <c r="B16" s="5" t="inlineStr">
        <is>
          <t>First 20 metabolite review</t>
        </is>
      </c>
      <c r="C16" s="5" t="inlineStr">
        <is>
          <t>F20-R</t>
        </is>
      </c>
      <c r="D16" s="5" t="inlineStr">
        <is>
          <t>Not determined from available historical reports</t>
        </is>
      </c>
      <c r="E16" s="5" t="inlineStr">
        <is>
          <t>C01943</t>
        </is>
      </c>
      <c r="F16" s="5" t="inlineStr">
        <is>
          <t>Obtusifoliol</t>
        </is>
      </c>
      <c r="G16" s="5" t="inlineStr">
        <is>
          <t>C01943</t>
        </is>
      </c>
      <c r="H16" s="5" t="inlineStr">
        <is>
          <t>C30H50O</t>
        </is>
      </c>
      <c r="I16" s="5" t="n">
        <v>0</v>
      </c>
      <c r="J16" s="5" t="inlineStr">
        <is>
          <t>c</t>
        </is>
      </c>
      <c r="K16" s="5" t="inlineStr">
        <is>
          <t>C01943</t>
        </is>
      </c>
      <c r="L16" s="5" t="inlineStr">
        <is>
          <t>Obtusifoliol</t>
        </is>
      </c>
      <c r="M16" s="5" t="inlineStr">
        <is>
          <t>R05731</t>
        </is>
      </c>
      <c r="N16" s="5" t="n">
        <v>1</v>
      </c>
      <c r="O16" s="5" t="n">
        <v>0</v>
      </c>
      <c r="P16" s="5" t="inlineStr">
        <is>
          <t>Yes</t>
        </is>
      </c>
      <c r="Q16" s="5" t="inlineStr">
        <is>
          <t>True orphan cleanup</t>
        </is>
      </c>
      <c r="R16" s="5" t="inlineStr">
        <is>
          <t>Confirmed true zero-reaction orphan; removed only after the validated reaction change or dedicated orphan cleanup.</t>
        </is>
      </c>
      <c r="S16" s="5" t="inlineStr">
        <is>
          <t>Applied removal confirmed by direct checkpoint comparison.</t>
        </is>
      </c>
      <c r="T16" s="5" t="inlineStr">
        <is>
          <t>07 Batch C curated</t>
        </is>
      </c>
      <c r="U16" s="5" t="inlineStr">
        <is>
          <t>08 remaining first20 confirmed</t>
        </is>
      </c>
      <c r="V16" s="5" t="inlineStr">
        <is>
          <t>02_py_scripts/15_apply_remaining_first20_confirmed_curation.py</t>
        </is>
      </c>
      <c r="W16" s="5" t="inlineStr">
        <is>
          <t>04_reports/15_remaining_first20_confirmed_curation/Bipolaris_remaining_first20_confirmed_curation_log.csv</t>
        </is>
      </c>
      <c r="X16" s="5" t="inlineStr">
        <is>
          <t>Yes</t>
        </is>
      </c>
      <c r="Y16" s="5" t="inlineStr">
        <is>
          <t>Original reaction-removal batch is recorded when the metabolite persisted as a delayed orphan.</t>
        </is>
      </c>
    </row>
    <row r="17" ht="15" customHeight="1" s="2">
      <c r="A17" s="5" t="inlineStr">
        <is>
          <t>RM-0016</t>
        </is>
      </c>
      <c r="B17" s="5" t="inlineStr">
        <is>
          <t>First 20 metabolite review</t>
        </is>
      </c>
      <c r="C17" s="5" t="inlineStr">
        <is>
          <t>F20-R</t>
        </is>
      </c>
      <c r="D17" s="5" t="inlineStr">
        <is>
          <t>Not determined from available historical reports</t>
        </is>
      </c>
      <c r="E17" s="5" t="inlineStr">
        <is>
          <t>C02198</t>
        </is>
      </c>
      <c r="F17" s="5" t="inlineStr">
        <is>
          <t>Thromboxane A2</t>
        </is>
      </c>
      <c r="G17" s="5" t="inlineStr">
        <is>
          <t>C02198</t>
        </is>
      </c>
      <c r="H17" s="5" t="inlineStr">
        <is>
          <t>C20H32O5</t>
        </is>
      </c>
      <c r="I17" s="5" t="n">
        <v>0</v>
      </c>
      <c r="J17" s="5" t="inlineStr">
        <is>
          <t>c</t>
        </is>
      </c>
      <c r="K17" s="5" t="inlineStr">
        <is>
          <t>C02198</t>
        </is>
      </c>
      <c r="L17" s="5" t="inlineStr">
        <is>
          <t>Thromboxane A2</t>
        </is>
      </c>
      <c r="M17" s="5" t="inlineStr">
        <is>
          <t>R02268</t>
        </is>
      </c>
      <c r="N17" s="5" t="n">
        <v>1</v>
      </c>
      <c r="O17" s="5" t="n">
        <v>0</v>
      </c>
      <c r="P17" s="5" t="inlineStr">
        <is>
          <t>Yes</t>
        </is>
      </c>
      <c r="Q17" s="5" t="inlineStr">
        <is>
          <t>True orphan cleanup</t>
        </is>
      </c>
      <c r="R17" s="5" t="inlineStr">
        <is>
          <t>Confirmed true zero-reaction orphan; removed only after the validated reaction change or dedicated orphan cleanup.</t>
        </is>
      </c>
      <c r="S17" s="5" t="inlineStr">
        <is>
          <t>Applied removal confirmed by direct checkpoint comparison.</t>
        </is>
      </c>
      <c r="T17" s="5" t="inlineStr">
        <is>
          <t>07 Batch C curated</t>
        </is>
      </c>
      <c r="U17" s="5" t="inlineStr">
        <is>
          <t>08 remaining first20 confirmed</t>
        </is>
      </c>
      <c r="V17" s="5" t="inlineStr">
        <is>
          <t>02_py_scripts/15_apply_remaining_first20_confirmed_curation.py</t>
        </is>
      </c>
      <c r="W17" s="5" t="inlineStr">
        <is>
          <t>04_reports/15_remaining_first20_confirmed_curation/Bipolaris_remaining_first20_confirmed_curation_log.csv</t>
        </is>
      </c>
      <c r="X17" s="5" t="inlineStr">
        <is>
          <t>Yes</t>
        </is>
      </c>
      <c r="Y17" s="5" t="inlineStr">
        <is>
          <t>Original reaction-removal batch is recorded when the metabolite persisted as a delayed orphan.</t>
        </is>
      </c>
    </row>
    <row r="18" ht="15" customHeight="1" s="2">
      <c r="A18" s="5" t="inlineStr">
        <is>
          <t>RM-0017</t>
        </is>
      </c>
      <c r="B18" s="5" t="inlineStr">
        <is>
          <t>First 20 metabolite review</t>
        </is>
      </c>
      <c r="C18" s="5" t="inlineStr">
        <is>
          <t>F20-R</t>
        </is>
      </c>
      <c r="D18" s="5" t="inlineStr">
        <is>
          <t>Not determined from available historical reports</t>
        </is>
      </c>
      <c r="E18" s="5" t="inlineStr">
        <is>
          <t>C05336</t>
        </is>
      </c>
      <c r="F18" s="5" t="inlineStr">
        <is>
          <t>Selenomethionyl-tRNA(Met)</t>
        </is>
      </c>
      <c r="G18" s="5" t="inlineStr">
        <is>
          <t>C05336</t>
        </is>
      </c>
      <c r="I18" s="5" t="n">
        <v>0</v>
      </c>
      <c r="J18" s="5" t="inlineStr">
        <is>
          <t>c</t>
        </is>
      </c>
      <c r="K18" s="5" t="inlineStr">
        <is>
          <t>C05336</t>
        </is>
      </c>
      <c r="L18" s="5" t="inlineStr">
        <is>
          <t>Selenomethionyl-tRNA(Met)</t>
        </is>
      </c>
      <c r="M18" s="5" t="inlineStr">
        <is>
          <t>R04773</t>
        </is>
      </c>
      <c r="N18" s="5" t="n">
        <v>1</v>
      </c>
      <c r="O18" s="5" t="n">
        <v>0</v>
      </c>
      <c r="P18" s="5" t="inlineStr">
        <is>
          <t>Yes</t>
        </is>
      </c>
      <c r="Q18" s="5" t="inlineStr">
        <is>
          <t>True orphan cleanup</t>
        </is>
      </c>
      <c r="R18" s="5" t="inlineStr">
        <is>
          <t>Confirmed true zero-reaction orphan; removed only after the validated reaction change or dedicated orphan cleanup.</t>
        </is>
      </c>
      <c r="S18" s="5" t="inlineStr">
        <is>
          <t>Applied removal confirmed by direct checkpoint comparison.</t>
        </is>
      </c>
      <c r="T18" s="5" t="inlineStr">
        <is>
          <t>07 Batch C curated</t>
        </is>
      </c>
      <c r="U18" s="5" t="inlineStr">
        <is>
          <t>08 remaining first20 confirmed</t>
        </is>
      </c>
      <c r="V18" s="5" t="inlineStr">
        <is>
          <t>02_py_scripts/15_apply_remaining_first20_confirmed_curation.py</t>
        </is>
      </c>
      <c r="W18" s="5" t="inlineStr">
        <is>
          <t>04_reports/15_remaining_first20_confirmed_curation/Bipolaris_remaining_first20_confirmed_curation_log.csv</t>
        </is>
      </c>
      <c r="X18" s="5" t="inlineStr">
        <is>
          <t>Yes</t>
        </is>
      </c>
      <c r="Y18" s="5" t="inlineStr">
        <is>
          <t>Original reaction-removal batch is recorded when the metabolite persisted as a delayed orphan.</t>
        </is>
      </c>
    </row>
    <row r="19" ht="15" customHeight="1" s="2">
      <c r="A19" s="5" t="inlineStr">
        <is>
          <t>RM-0018</t>
        </is>
      </c>
      <c r="B19" s="5" t="inlineStr">
        <is>
          <t>First 20 metabolite review</t>
        </is>
      </c>
      <c r="C19" s="5" t="inlineStr">
        <is>
          <t>F20-F</t>
        </is>
      </c>
      <c r="D19" s="5" t="inlineStr">
        <is>
          <t>Not determined from available historical reports</t>
        </is>
      </c>
      <c r="E19" s="5" t="inlineStr">
        <is>
          <t>C00859</t>
        </is>
      </c>
      <c r="F19" s="5" t="inlineStr">
        <is>
          <t>Gibberellin A1</t>
        </is>
      </c>
      <c r="G19" s="5" t="inlineStr">
        <is>
          <t>C00859</t>
        </is>
      </c>
      <c r="H19" s="5" t="inlineStr">
        <is>
          <t>C19H24O6</t>
        </is>
      </c>
      <c r="I19" s="5" t="n">
        <v>0</v>
      </c>
      <c r="J19" s="5" t="inlineStr">
        <is>
          <t>c</t>
        </is>
      </c>
      <c r="K19" s="5" t="inlineStr">
        <is>
          <t>C00859</t>
        </is>
      </c>
      <c r="L19" s="5" t="inlineStr">
        <is>
          <t>Gibberellin A1</t>
        </is>
      </c>
      <c r="M19" s="5" t="inlineStr">
        <is>
          <t>R03008 | R03009 | R06619</t>
        </is>
      </c>
      <c r="N19" s="5" t="n">
        <v>3</v>
      </c>
      <c r="O19" s="5" t="n">
        <v>0</v>
      </c>
      <c r="P19" s="5" t="inlineStr">
        <is>
          <t>Yes</t>
        </is>
      </c>
      <c r="Q19" s="5" t="inlineStr">
        <is>
          <t>True orphan cleanup</t>
        </is>
      </c>
      <c r="R19" s="5" t="inlineStr">
        <is>
          <t>Confirmed true zero-reaction orphan; removed only after the validated reaction change or dedicated orphan cleanup.</t>
        </is>
      </c>
      <c r="S19" s="5" t="inlineStr">
        <is>
          <t>Applied removal confirmed by direct checkpoint comparison.</t>
        </is>
      </c>
      <c r="T19" s="5" t="inlineStr">
        <is>
          <t>08 remaining first20 confirmed</t>
        </is>
      </c>
      <c r="U19" s="5" t="inlineStr">
        <is>
          <t>09 first20 completed</t>
        </is>
      </c>
      <c r="V19" s="5" t="inlineStr">
        <is>
          <t>02_py_scripts/19_apply_final_first20_pathway_curation.py</t>
        </is>
      </c>
      <c r="W19" s="5" t="inlineStr">
        <is>
          <t>04_reports/19_final_first20_pathway_curation/Bipolaris_final_first20_curation_log.csv</t>
        </is>
      </c>
      <c r="X19" s="5" t="inlineStr">
        <is>
          <t>Yes</t>
        </is>
      </c>
      <c r="Y19" s="5" t="inlineStr">
        <is>
          <t>Original reaction-removal batch is recorded when the metabolite persisted as a delayed orphan.</t>
        </is>
      </c>
    </row>
    <row r="20" ht="15" customHeight="1" s="2">
      <c r="A20" s="5" t="inlineStr">
        <is>
          <t>RM-0019</t>
        </is>
      </c>
      <c r="B20" s="5" t="inlineStr">
        <is>
          <t>First 20 metabolite review</t>
        </is>
      </c>
      <c r="C20" s="5" t="inlineStr">
        <is>
          <t>F20-F</t>
        </is>
      </c>
      <c r="D20" s="5" t="inlineStr">
        <is>
          <t>Not determined from available historical reports</t>
        </is>
      </c>
      <c r="E20" s="5" t="inlineStr">
        <is>
          <t>C02034</t>
        </is>
      </c>
      <c r="F20" s="5" t="inlineStr">
        <is>
          <t>Gibberellin A19</t>
        </is>
      </c>
      <c r="G20" s="5" t="inlineStr">
        <is>
          <t>C02034</t>
        </is>
      </c>
      <c r="H20" s="5" t="inlineStr">
        <is>
          <t>C20H26O6</t>
        </is>
      </c>
      <c r="I20" s="5" t="n">
        <v>0</v>
      </c>
      <c r="J20" s="5" t="inlineStr">
        <is>
          <t>c</t>
        </is>
      </c>
      <c r="K20" s="5" t="inlineStr">
        <is>
          <t>C02034</t>
        </is>
      </c>
      <c r="L20" s="5" t="inlineStr">
        <is>
          <t>Gibberellin A19</t>
        </is>
      </c>
      <c r="M20" s="5" t="inlineStr">
        <is>
          <t>R03806 | R03807</t>
        </is>
      </c>
      <c r="N20" s="5" t="n">
        <v>2</v>
      </c>
      <c r="O20" s="5" t="n">
        <v>0</v>
      </c>
      <c r="P20" s="5" t="inlineStr">
        <is>
          <t>Yes</t>
        </is>
      </c>
      <c r="Q20" s="5" t="inlineStr">
        <is>
          <t>True orphan cleanup</t>
        </is>
      </c>
      <c r="R20" s="5" t="inlineStr">
        <is>
          <t>Confirmed true zero-reaction orphan; removed only after the validated reaction change or dedicated orphan cleanup.</t>
        </is>
      </c>
      <c r="S20" s="5" t="inlineStr">
        <is>
          <t>Applied removal confirmed by direct checkpoint comparison.</t>
        </is>
      </c>
      <c r="T20" s="5" t="inlineStr">
        <is>
          <t>08 remaining first20 confirmed</t>
        </is>
      </c>
      <c r="U20" s="5" t="inlineStr">
        <is>
          <t>09 first20 completed</t>
        </is>
      </c>
      <c r="V20" s="5" t="inlineStr">
        <is>
          <t>02_py_scripts/19_apply_final_first20_pathway_curation.py</t>
        </is>
      </c>
      <c r="W20" s="5" t="inlineStr">
        <is>
          <t>04_reports/19_final_first20_pathway_curation/Bipolaris_final_first20_curation_log.csv</t>
        </is>
      </c>
      <c r="X20" s="5" t="inlineStr">
        <is>
          <t>Yes</t>
        </is>
      </c>
      <c r="Y20" s="5" t="inlineStr">
        <is>
          <t>Original reaction-removal batch is recorded when the metabolite persisted as a delayed orphan.</t>
        </is>
      </c>
    </row>
    <row r="21" ht="15" customHeight="1" s="2">
      <c r="A21" s="5" t="inlineStr">
        <is>
          <t>RM-0020</t>
        </is>
      </c>
      <c r="B21" s="5" t="inlineStr">
        <is>
          <t>First 20 metabolite review</t>
        </is>
      </c>
      <c r="C21" s="5" t="inlineStr">
        <is>
          <t>F20-F</t>
        </is>
      </c>
      <c r="D21" s="5" t="inlineStr">
        <is>
          <t>Not determined from available historical reports</t>
        </is>
      </c>
      <c r="E21" s="5" t="inlineStr">
        <is>
          <t>C06093</t>
        </is>
      </c>
      <c r="F21" s="5" t="inlineStr">
        <is>
          <t>Gibberellin A12 aldehyde</t>
        </is>
      </c>
      <c r="G21" s="5" t="inlineStr">
        <is>
          <t>C06093</t>
        </is>
      </c>
      <c r="H21" s="5" t="inlineStr">
        <is>
          <t>C20H28O3</t>
        </is>
      </c>
      <c r="I21" s="5" t="n">
        <v>0</v>
      </c>
      <c r="J21" s="5" t="inlineStr">
        <is>
          <t>c</t>
        </is>
      </c>
      <c r="K21" s="5" t="inlineStr">
        <is>
          <t>C06093</t>
        </is>
      </c>
      <c r="L21" s="5" t="inlineStr">
        <is>
          <t>Gibberellin A12 aldehyde</t>
        </is>
      </c>
      <c r="M21" s="5" t="inlineStr">
        <is>
          <t>R06295 | R06297 | R06341</t>
        </is>
      </c>
      <c r="N21" s="5" t="n">
        <v>3</v>
      </c>
      <c r="O21" s="5" t="n">
        <v>0</v>
      </c>
      <c r="P21" s="5" t="inlineStr">
        <is>
          <t>Yes</t>
        </is>
      </c>
      <c r="Q21" s="5" t="inlineStr">
        <is>
          <t>True orphan cleanup</t>
        </is>
      </c>
      <c r="R21" s="5" t="inlineStr">
        <is>
          <t>Confirmed true zero-reaction orphan; removed only after the validated reaction change or dedicated orphan cleanup.</t>
        </is>
      </c>
      <c r="S21" s="5" t="inlineStr">
        <is>
          <t>Applied removal confirmed by direct checkpoint comparison.</t>
        </is>
      </c>
      <c r="T21" s="5" t="inlineStr">
        <is>
          <t>08 remaining first20 confirmed</t>
        </is>
      </c>
      <c r="U21" s="5" t="inlineStr">
        <is>
          <t>09 first20 completed</t>
        </is>
      </c>
      <c r="V21" s="5" t="inlineStr">
        <is>
          <t>02_py_scripts/19_apply_final_first20_pathway_curation.py</t>
        </is>
      </c>
      <c r="W21" s="5" t="inlineStr">
        <is>
          <t>04_reports/19_final_first20_pathway_curation/Bipolaris_final_first20_curation_log.csv</t>
        </is>
      </c>
      <c r="X21" s="5" t="inlineStr">
        <is>
          <t>Yes</t>
        </is>
      </c>
      <c r="Y21" s="5" t="inlineStr">
        <is>
          <t>Original reaction-removal batch is recorded when the metabolite persisted as a delayed orphan.</t>
        </is>
      </c>
    </row>
    <row r="22" ht="15" customHeight="1" s="2">
      <c r="A22" s="5" t="inlineStr">
        <is>
          <t>RM-0021</t>
        </is>
      </c>
      <c r="B22" s="5" t="inlineStr">
        <is>
          <t>First 20 metabolite review</t>
        </is>
      </c>
      <c r="C22" s="5" t="inlineStr">
        <is>
          <t>F20-F</t>
        </is>
      </c>
      <c r="D22" s="5" t="inlineStr">
        <is>
          <t>Not determined from available historical reports</t>
        </is>
      </c>
      <c r="E22" s="5" t="inlineStr">
        <is>
          <t>C11853</t>
        </is>
      </c>
      <c r="F22" s="5" t="inlineStr">
        <is>
          <t>Gibberellin A14 aldehyde</t>
        </is>
      </c>
      <c r="G22" s="5" t="inlineStr">
        <is>
          <t>C11853</t>
        </is>
      </c>
      <c r="H22" s="5" t="inlineStr">
        <is>
          <t>C20H28O4</t>
        </is>
      </c>
      <c r="I22" s="5" t="n">
        <v>0</v>
      </c>
      <c r="J22" s="5" t="inlineStr">
        <is>
          <t>c</t>
        </is>
      </c>
      <c r="K22" s="5" t="inlineStr">
        <is>
          <t>C11853</t>
        </is>
      </c>
      <c r="L22" s="5" t="inlineStr">
        <is>
          <t>Gibberellin A14 aldehyde</t>
        </is>
      </c>
      <c r="M22" s="5" t="inlineStr">
        <is>
          <t>R06341</t>
        </is>
      </c>
      <c r="N22" s="5" t="n">
        <v>1</v>
      </c>
      <c r="O22" s="5" t="n">
        <v>0</v>
      </c>
      <c r="P22" s="5" t="inlineStr">
        <is>
          <t>Yes</t>
        </is>
      </c>
      <c r="Q22" s="5" t="inlineStr">
        <is>
          <t>True orphan cleanup</t>
        </is>
      </c>
      <c r="R22" s="5" t="inlineStr">
        <is>
          <t>Confirmed true zero-reaction orphan; removed only after the validated reaction change or dedicated orphan cleanup.</t>
        </is>
      </c>
      <c r="S22" s="5" t="inlineStr">
        <is>
          <t>Applied removal confirmed by direct checkpoint comparison.</t>
        </is>
      </c>
      <c r="T22" s="5" t="inlineStr">
        <is>
          <t>08 remaining first20 confirmed</t>
        </is>
      </c>
      <c r="U22" s="5" t="inlineStr">
        <is>
          <t>09 first20 completed</t>
        </is>
      </c>
      <c r="V22" s="5" t="inlineStr">
        <is>
          <t>02_py_scripts/19_apply_final_first20_pathway_curation.py</t>
        </is>
      </c>
      <c r="W22" s="5" t="inlineStr">
        <is>
          <t>04_reports/19_final_first20_pathway_curation/Bipolaris_final_first20_curation_log.csv</t>
        </is>
      </c>
      <c r="X22" s="5" t="inlineStr">
        <is>
          <t>Yes</t>
        </is>
      </c>
      <c r="Y22" s="5" t="inlineStr">
        <is>
          <t>Original reaction-removal batch is recorded when the metabolite persisted as a delayed orphan.</t>
        </is>
      </c>
    </row>
    <row r="23" ht="15" customHeight="1" s="2">
      <c r="A23" s="5" t="inlineStr">
        <is>
          <t>RM-0022</t>
        </is>
      </c>
      <c r="B23" s="5" t="inlineStr">
        <is>
          <t>First 20 metabolite review</t>
        </is>
      </c>
      <c r="C23" s="5" t="inlineStr">
        <is>
          <t>F20-F</t>
        </is>
      </c>
      <c r="D23" s="5" t="inlineStr">
        <is>
          <t>Not determined from available historical reports</t>
        </is>
      </c>
      <c r="E23" s="5" t="inlineStr">
        <is>
          <t>C11857</t>
        </is>
      </c>
      <c r="F23" s="5" t="inlineStr">
        <is>
          <t>Gibberellin A12</t>
        </is>
      </c>
      <c r="G23" s="5" t="inlineStr">
        <is>
          <t>C11857</t>
        </is>
      </c>
      <c r="H23" s="5" t="inlineStr">
        <is>
          <t>C20H28O4</t>
        </is>
      </c>
      <c r="I23" s="5" t="n">
        <v>0</v>
      </c>
      <c r="J23" s="5" t="inlineStr">
        <is>
          <t>c</t>
        </is>
      </c>
      <c r="K23" s="5" t="inlineStr">
        <is>
          <t>C11857</t>
        </is>
      </c>
      <c r="L23" s="5" t="inlineStr">
        <is>
          <t>Gibberellin A12</t>
        </is>
      </c>
      <c r="M23" s="5" t="inlineStr">
        <is>
          <t>R06297 | R06322 | R10067</t>
        </is>
      </c>
      <c r="N23" s="5" t="n">
        <v>3</v>
      </c>
      <c r="O23" s="5" t="n">
        <v>0</v>
      </c>
      <c r="P23" s="5" t="inlineStr">
        <is>
          <t>Yes</t>
        </is>
      </c>
      <c r="Q23" s="5" t="inlineStr">
        <is>
          <t>True orphan cleanup</t>
        </is>
      </c>
      <c r="R23" s="5" t="inlineStr">
        <is>
          <t>Confirmed true zero-reaction orphan; removed only after the validated reaction change or dedicated orphan cleanup.</t>
        </is>
      </c>
      <c r="S23" s="5" t="inlineStr">
        <is>
          <t>Applied removal confirmed by direct checkpoint comparison.</t>
        </is>
      </c>
      <c r="T23" s="5" t="inlineStr">
        <is>
          <t>08 remaining first20 confirmed</t>
        </is>
      </c>
      <c r="U23" s="5" t="inlineStr">
        <is>
          <t>09 first20 completed</t>
        </is>
      </c>
      <c r="V23" s="5" t="inlineStr">
        <is>
          <t>02_py_scripts/19_apply_final_first20_pathway_curation.py</t>
        </is>
      </c>
      <c r="W23" s="5" t="inlineStr">
        <is>
          <t>04_reports/19_final_first20_pathway_curation/Bipolaris_final_first20_curation_log.csv</t>
        </is>
      </c>
      <c r="X23" s="5" t="inlineStr">
        <is>
          <t>Yes</t>
        </is>
      </c>
      <c r="Y23" s="5" t="inlineStr">
        <is>
          <t>Original reaction-removal batch is recorded when the metabolite persisted as a delayed orphan.</t>
        </is>
      </c>
    </row>
    <row r="24" ht="15" customHeight="1" s="2">
      <c r="A24" s="5" t="inlineStr">
        <is>
          <t>RM-0023</t>
        </is>
      </c>
      <c r="B24" s="5" t="inlineStr">
        <is>
          <t>First 20 metabolite review</t>
        </is>
      </c>
      <c r="C24" s="5" t="inlineStr">
        <is>
          <t>F20-F</t>
        </is>
      </c>
      <c r="D24" s="5" t="inlineStr">
        <is>
          <t>Not determined from available historical reports</t>
        </is>
      </c>
      <c r="E24" s="5" t="inlineStr">
        <is>
          <t>C11858</t>
        </is>
      </c>
      <c r="F24" s="5" t="inlineStr">
        <is>
          <t>Gibberellin A14</t>
        </is>
      </c>
      <c r="G24" s="5" t="inlineStr">
        <is>
          <t>C11858</t>
        </is>
      </c>
      <c r="H24" s="5" t="inlineStr">
        <is>
          <t>C20H28O5</t>
        </is>
      </c>
      <c r="I24" s="5" t="n">
        <v>0</v>
      </c>
      <c r="J24" s="5" t="inlineStr">
        <is>
          <t>c</t>
        </is>
      </c>
      <c r="K24" s="5" t="inlineStr">
        <is>
          <t>C11858</t>
        </is>
      </c>
      <c r="L24" s="5" t="inlineStr">
        <is>
          <t>Gibberellin A14</t>
        </is>
      </c>
      <c r="M24" s="5" t="inlineStr">
        <is>
          <t>R06324</t>
        </is>
      </c>
      <c r="N24" s="5" t="n">
        <v>1</v>
      </c>
      <c r="O24" s="5" t="n">
        <v>0</v>
      </c>
      <c r="P24" s="5" t="inlineStr">
        <is>
          <t>Yes</t>
        </is>
      </c>
      <c r="Q24" s="5" t="inlineStr">
        <is>
          <t>True orphan cleanup</t>
        </is>
      </c>
      <c r="R24" s="5" t="inlineStr">
        <is>
          <t>Confirmed true zero-reaction orphan; removed only after the validated reaction change or dedicated orphan cleanup.</t>
        </is>
      </c>
      <c r="S24" s="5" t="inlineStr">
        <is>
          <t>Applied removal confirmed by direct checkpoint comparison.</t>
        </is>
      </c>
      <c r="T24" s="5" t="inlineStr">
        <is>
          <t>08 remaining first20 confirmed</t>
        </is>
      </c>
      <c r="U24" s="5" t="inlineStr">
        <is>
          <t>09 first20 completed</t>
        </is>
      </c>
      <c r="V24" s="5" t="inlineStr">
        <is>
          <t>02_py_scripts/19_apply_final_first20_pathway_curation.py</t>
        </is>
      </c>
      <c r="W24" s="5" t="inlineStr">
        <is>
          <t>04_reports/19_final_first20_pathway_curation/Bipolaris_final_first20_curation_log.csv</t>
        </is>
      </c>
      <c r="X24" s="5" t="inlineStr">
        <is>
          <t>Yes</t>
        </is>
      </c>
      <c r="Y24" s="5" t="inlineStr">
        <is>
          <t>Original reaction-removal batch is recorded when the metabolite persisted as a delayed orphan.</t>
        </is>
      </c>
    </row>
    <row r="25" ht="15" customHeight="1" s="2">
      <c r="A25" s="5" t="inlineStr">
        <is>
          <t>RM-0024</t>
        </is>
      </c>
      <c r="B25" s="5" t="inlineStr">
        <is>
          <t>First 20 metabolite review</t>
        </is>
      </c>
      <c r="C25" s="5" t="inlineStr">
        <is>
          <t>F20-F</t>
        </is>
      </c>
      <c r="D25" s="5" t="inlineStr">
        <is>
          <t>Not determined from available historical reports</t>
        </is>
      </c>
      <c r="E25" s="5" t="inlineStr">
        <is>
          <t>C11860</t>
        </is>
      </c>
      <c r="F25" s="5" t="inlineStr">
        <is>
          <t>Gibberellin A15 open lactone</t>
        </is>
      </c>
      <c r="G25" s="5" t="inlineStr">
        <is>
          <t>C11860</t>
        </is>
      </c>
      <c r="H25" s="5" t="inlineStr">
        <is>
          <t>C20H28O5</t>
        </is>
      </c>
      <c r="I25" s="5" t="n">
        <v>0</v>
      </c>
      <c r="J25" s="5" t="inlineStr">
        <is>
          <t>c</t>
        </is>
      </c>
      <c r="K25" s="5" t="inlineStr">
        <is>
          <t>C11860</t>
        </is>
      </c>
      <c r="L25" s="5" t="inlineStr">
        <is>
          <t>Gibberellin A15 open lactone</t>
        </is>
      </c>
      <c r="M25" s="5" t="inlineStr">
        <is>
          <t>R06322 | R06323</t>
        </is>
      </c>
      <c r="N25" s="5" t="n">
        <v>2</v>
      </c>
      <c r="O25" s="5" t="n">
        <v>0</v>
      </c>
      <c r="P25" s="5" t="inlineStr">
        <is>
          <t>Yes</t>
        </is>
      </c>
      <c r="Q25" s="5" t="inlineStr">
        <is>
          <t>True orphan cleanup</t>
        </is>
      </c>
      <c r="R25" s="5" t="inlineStr">
        <is>
          <t>Confirmed true zero-reaction orphan; removed only after the validated reaction change or dedicated orphan cleanup.</t>
        </is>
      </c>
      <c r="S25" s="5" t="inlineStr">
        <is>
          <t>Applied removal confirmed by direct checkpoint comparison.</t>
        </is>
      </c>
      <c r="T25" s="5" t="inlineStr">
        <is>
          <t>08 remaining first20 confirmed</t>
        </is>
      </c>
      <c r="U25" s="5" t="inlineStr">
        <is>
          <t>09 first20 completed</t>
        </is>
      </c>
      <c r="V25" s="5" t="inlineStr">
        <is>
          <t>02_py_scripts/19_apply_final_first20_pathway_curation.py</t>
        </is>
      </c>
      <c r="W25" s="5" t="inlineStr">
        <is>
          <t>04_reports/19_final_first20_pathway_curation/Bipolaris_final_first20_curation_log.csv</t>
        </is>
      </c>
      <c r="X25" s="5" t="inlineStr">
        <is>
          <t>Yes</t>
        </is>
      </c>
      <c r="Y25" s="5" t="inlineStr">
        <is>
          <t>Original reaction-removal batch is recorded when the metabolite persisted as a delayed orphan.</t>
        </is>
      </c>
    </row>
    <row r="26" ht="15" customHeight="1" s="2">
      <c r="A26" s="5" t="inlineStr">
        <is>
          <t>RM-0025</t>
        </is>
      </c>
      <c r="B26" s="5" t="inlineStr">
        <is>
          <t>First 20 metabolite review</t>
        </is>
      </c>
      <c r="C26" s="5" t="inlineStr">
        <is>
          <t>F20-F</t>
        </is>
      </c>
      <c r="D26" s="5" t="inlineStr">
        <is>
          <t>Not determined from available historical reports</t>
        </is>
      </c>
      <c r="E26" s="5" t="inlineStr">
        <is>
          <t>C13782</t>
        </is>
      </c>
      <c r="F26" s="5" t="inlineStr">
        <is>
          <t>Paxilline</t>
        </is>
      </c>
      <c r="G26" s="5" t="inlineStr">
        <is>
          <t>C13782</t>
        </is>
      </c>
      <c r="H26" s="5" t="inlineStr">
        <is>
          <t>C27H33NO4</t>
        </is>
      </c>
      <c r="I26" s="5" t="n">
        <v>0</v>
      </c>
      <c r="J26" s="5" t="inlineStr">
        <is>
          <t>c</t>
        </is>
      </c>
      <c r="K26" s="5" t="inlineStr">
        <is>
          <t>C13782</t>
        </is>
      </c>
      <c r="L26" s="5" t="inlineStr">
        <is>
          <t>Paxilline</t>
        </is>
      </c>
      <c r="M26" s="5" t="inlineStr">
        <is>
          <t>R10359 | R10360</t>
        </is>
      </c>
      <c r="N26" s="5" t="n">
        <v>2</v>
      </c>
      <c r="O26" s="5" t="n">
        <v>0</v>
      </c>
      <c r="P26" s="5" t="inlineStr">
        <is>
          <t>Yes</t>
        </is>
      </c>
      <c r="Q26" s="5" t="inlineStr">
        <is>
          <t>True orphan cleanup</t>
        </is>
      </c>
      <c r="R26" s="5" t="inlineStr">
        <is>
          <t>Confirmed true zero-reaction orphan; removed only after the validated reaction change or dedicated orphan cleanup.</t>
        </is>
      </c>
      <c r="S26" s="5" t="inlineStr">
        <is>
          <t>Applied removal confirmed by direct checkpoint comparison.</t>
        </is>
      </c>
      <c r="T26" s="5" t="inlineStr">
        <is>
          <t>08 remaining first20 confirmed</t>
        </is>
      </c>
      <c r="U26" s="5" t="inlineStr">
        <is>
          <t>09 first20 completed</t>
        </is>
      </c>
      <c r="V26" s="5" t="inlineStr">
        <is>
          <t>02_py_scripts/19_apply_final_first20_pathway_curation.py</t>
        </is>
      </c>
      <c r="W26" s="5" t="inlineStr">
        <is>
          <t>04_reports/19_final_first20_pathway_curation/Bipolaris_final_first20_curation_log.csv</t>
        </is>
      </c>
      <c r="X26" s="5" t="inlineStr">
        <is>
          <t>Yes</t>
        </is>
      </c>
      <c r="Y26" s="5" t="inlineStr">
        <is>
          <t>Original reaction-removal batch is recorded when the metabolite persisted as a delayed orphan.</t>
        </is>
      </c>
    </row>
    <row r="27" ht="15" customHeight="1" s="2">
      <c r="A27" s="5" t="inlineStr">
        <is>
          <t>RM-0026</t>
        </is>
      </c>
      <c r="B27" s="5" t="inlineStr">
        <is>
          <t>First 20 metabolite review</t>
        </is>
      </c>
      <c r="C27" s="5" t="inlineStr">
        <is>
          <t>F20-F</t>
        </is>
      </c>
      <c r="D27" s="5" t="inlineStr">
        <is>
          <t>Not determined from available historical reports</t>
        </is>
      </c>
      <c r="E27" s="5" t="inlineStr">
        <is>
          <t>C20531</t>
        </is>
      </c>
      <c r="F27" s="5" t="inlineStr">
        <is>
          <t>13-Desoxypaxilline</t>
        </is>
      </c>
      <c r="G27" s="5" t="inlineStr">
        <is>
          <t>C20531</t>
        </is>
      </c>
      <c r="H27" s="5" t="inlineStr">
        <is>
          <t>C27H33NO3</t>
        </is>
      </c>
      <c r="I27" s="5" t="n">
        <v>0</v>
      </c>
      <c r="J27" s="5" t="inlineStr">
        <is>
          <t>c</t>
        </is>
      </c>
      <c r="K27" s="5" t="inlineStr">
        <is>
          <t>C20531</t>
        </is>
      </c>
      <c r="L27" s="5" t="inlineStr">
        <is>
          <t>13-Desoxypaxilline</t>
        </is>
      </c>
      <c r="M27" s="5" t="inlineStr">
        <is>
          <t>R10358 | R10359 | R10361</t>
        </is>
      </c>
      <c r="N27" s="5" t="n">
        <v>3</v>
      </c>
      <c r="O27" s="5" t="n">
        <v>0</v>
      </c>
      <c r="P27" s="5" t="inlineStr">
        <is>
          <t>Yes</t>
        </is>
      </c>
      <c r="Q27" s="5" t="inlineStr">
        <is>
          <t>True orphan cleanup</t>
        </is>
      </c>
      <c r="R27" s="5" t="inlineStr">
        <is>
          <t>Confirmed true zero-reaction orphan; removed only after the validated reaction change or dedicated orphan cleanup.</t>
        </is>
      </c>
      <c r="S27" s="5" t="inlineStr">
        <is>
          <t>Applied removal confirmed by direct checkpoint comparison.</t>
        </is>
      </c>
      <c r="T27" s="5" t="inlineStr">
        <is>
          <t>08 remaining first20 confirmed</t>
        </is>
      </c>
      <c r="U27" s="5" t="inlineStr">
        <is>
          <t>09 first20 completed</t>
        </is>
      </c>
      <c r="V27" s="5" t="inlineStr">
        <is>
          <t>02_py_scripts/19_apply_final_first20_pathway_curation.py</t>
        </is>
      </c>
      <c r="W27" s="5" t="inlineStr">
        <is>
          <t>04_reports/19_final_first20_pathway_curation/Bipolaris_final_first20_curation_log.csv</t>
        </is>
      </c>
      <c r="X27" s="5" t="inlineStr">
        <is>
          <t>Yes</t>
        </is>
      </c>
      <c r="Y27" s="5" t="inlineStr">
        <is>
          <t>Original reaction-removal batch is recorded when the metabolite persisted as a delayed orphan.</t>
        </is>
      </c>
    </row>
    <row r="28" ht="15" customHeight="1" s="2">
      <c r="A28" s="5" t="inlineStr">
        <is>
          <t>RM-0027</t>
        </is>
      </c>
      <c r="B28" s="5" t="inlineStr">
        <is>
          <t>First 20 metabolite review</t>
        </is>
      </c>
      <c r="C28" s="5" t="inlineStr">
        <is>
          <t>F20-F</t>
        </is>
      </c>
      <c r="D28" s="5" t="inlineStr">
        <is>
          <t>Not determined from available historical reports</t>
        </is>
      </c>
      <c r="E28" s="5" t="inlineStr">
        <is>
          <t>C20561</t>
        </is>
      </c>
      <c r="F28" s="5" t="inlineStr">
        <is>
          <t>21,22-Diprenylpaxilline</t>
        </is>
      </c>
      <c r="G28" s="5" t="inlineStr">
        <is>
          <t>C20561</t>
        </is>
      </c>
      <c r="H28" s="5" t="inlineStr">
        <is>
          <t>C37H49NO4</t>
        </is>
      </c>
      <c r="I28" s="5" t="n">
        <v>0</v>
      </c>
      <c r="J28" s="5" t="inlineStr">
        <is>
          <t>c</t>
        </is>
      </c>
      <c r="K28" s="5" t="inlineStr">
        <is>
          <t>C20561</t>
        </is>
      </c>
      <c r="L28" s="5" t="inlineStr">
        <is>
          <t>21,22-Diprenylpaxilline</t>
        </is>
      </c>
      <c r="M28" s="5" t="inlineStr">
        <is>
          <t>R10360</t>
        </is>
      </c>
      <c r="N28" s="5" t="n">
        <v>1</v>
      </c>
      <c r="O28" s="5" t="n">
        <v>0</v>
      </c>
      <c r="P28" s="5" t="inlineStr">
        <is>
          <t>Yes</t>
        </is>
      </c>
      <c r="Q28" s="5" t="inlineStr">
        <is>
          <t>True orphan cleanup</t>
        </is>
      </c>
      <c r="R28" s="5" t="inlineStr">
        <is>
          <t>Confirmed true zero-reaction orphan; removed only after the validated reaction change or dedicated orphan cleanup.</t>
        </is>
      </c>
      <c r="S28" s="5" t="inlineStr">
        <is>
          <t>Applied removal confirmed by direct checkpoint comparison.</t>
        </is>
      </c>
      <c r="T28" s="5" t="inlineStr">
        <is>
          <t>08 remaining first20 confirmed</t>
        </is>
      </c>
      <c r="U28" s="5" t="inlineStr">
        <is>
          <t>09 first20 completed</t>
        </is>
      </c>
      <c r="V28" s="5" t="inlineStr">
        <is>
          <t>02_py_scripts/19_apply_final_first20_pathway_curation.py</t>
        </is>
      </c>
      <c r="W28" s="5" t="inlineStr">
        <is>
          <t>04_reports/19_final_first20_pathway_curation/Bipolaris_final_first20_curation_log.csv</t>
        </is>
      </c>
      <c r="X28" s="5" t="inlineStr">
        <is>
          <t>Yes</t>
        </is>
      </c>
      <c r="Y28" s="5" t="inlineStr">
        <is>
          <t>Original reaction-removal batch is recorded when the metabolite persisted as a delayed orphan.</t>
        </is>
      </c>
    </row>
    <row r="29" ht="15" customHeight="1" s="2">
      <c r="A29" s="5" t="inlineStr">
        <is>
          <t>RM-0028</t>
        </is>
      </c>
      <c r="B29" s="5" t="inlineStr">
        <is>
          <t>First-20 orphan cleanup</t>
        </is>
      </c>
      <c r="C29" s="5" t="inlineStr">
        <is>
          <t>F20-O</t>
        </is>
      </c>
      <c r="D29" s="5" t="inlineStr">
        <is>
          <t>Not determined from available historical reports</t>
        </is>
      </c>
      <c r="E29" s="5" t="inlineStr">
        <is>
          <t>C09163</t>
        </is>
      </c>
      <c r="F29" s="5" t="inlineStr">
        <is>
          <t>Pisiferic acid</t>
        </is>
      </c>
      <c r="G29" s="5" t="inlineStr">
        <is>
          <t>C09163</t>
        </is>
      </c>
      <c r="H29" s="5" t="inlineStr">
        <is>
          <t>C20H28O3</t>
        </is>
      </c>
      <c r="I29" s="5" t="n">
        <v>0</v>
      </c>
      <c r="J29" s="5" t="inlineStr">
        <is>
          <t>c</t>
        </is>
      </c>
      <c r="K29" s="5" t="inlineStr">
        <is>
          <t>C09163</t>
        </is>
      </c>
      <c r="L29" s="5" t="inlineStr">
        <is>
          <t>Pisiferic acid</t>
        </is>
      </c>
      <c r="M29" s="5" t="inlineStr">
        <is>
          <t>R11989 (reaction removed in Batch B)</t>
        </is>
      </c>
      <c r="N29" s="5" t="n">
        <v>0</v>
      </c>
      <c r="O29" s="5" t="n">
        <v>0</v>
      </c>
      <c r="P29" s="5" t="inlineStr">
        <is>
          <t>Yes</t>
        </is>
      </c>
      <c r="Q29" s="5" t="inlineStr">
        <is>
          <t>True orphan cleanup</t>
        </is>
      </c>
      <c r="R29" s="5" t="inlineStr">
        <is>
          <t>Confirmed true zero-reaction orphan; removed only after the validated reaction change or dedicated orphan cleanup.</t>
        </is>
      </c>
      <c r="S29" s="5" t="inlineStr">
        <is>
          <t>Applied removal confirmed by direct checkpoint comparison.</t>
        </is>
      </c>
      <c r="T29" s="5" t="inlineStr">
        <is>
          <t>09 first20 completed</t>
        </is>
      </c>
      <c r="U29" s="5" t="inlineStr">
        <is>
          <t>10 post-first20 orphan cleanup</t>
        </is>
      </c>
      <c r="V29" s="5" t="inlineStr">
        <is>
          <t>02_py_scripts/22_apply_post_first20_orphan_cleanup.py</t>
        </is>
      </c>
      <c r="W29" s="5" t="inlineStr">
        <is>
          <t>04_reports/22_post_first20_orphan_cleanup/orphan_cleanup_report.csv</t>
        </is>
      </c>
      <c r="X29" s="5" t="inlineStr">
        <is>
          <t>Yes</t>
        </is>
      </c>
      <c r="Y29" s="5" t="inlineStr">
        <is>
          <t>Original reaction-removal batch is recorded when the metabolite persisted as a delayed orphan.</t>
        </is>
      </c>
    </row>
    <row r="30" ht="15" customHeight="1" s="2">
      <c r="A30" s="5" t="inlineStr">
        <is>
          <t>RM-0029</t>
        </is>
      </c>
      <c r="B30" s="5" t="inlineStr">
        <is>
          <t>First-20 orphan cleanup</t>
        </is>
      </c>
      <c r="C30" s="5" t="inlineStr">
        <is>
          <t>F20-O</t>
        </is>
      </c>
      <c r="D30" s="5" t="inlineStr">
        <is>
          <t>Not determined from available historical reports</t>
        </is>
      </c>
      <c r="E30" s="5" t="inlineStr">
        <is>
          <t>C11861</t>
        </is>
      </c>
      <c r="F30" s="5" t="inlineStr">
        <is>
          <t>Gibberellin A24</t>
        </is>
      </c>
      <c r="G30" s="5" t="inlineStr">
        <is>
          <t>C11861</t>
        </is>
      </c>
      <c r="H30" s="5" t="inlineStr">
        <is>
          <t>C20H26O5</t>
        </is>
      </c>
      <c r="I30" s="5" t="n">
        <v>0</v>
      </c>
      <c r="J30" s="5" t="inlineStr">
        <is>
          <t>c</t>
        </is>
      </c>
      <c r="K30" s="5" t="inlineStr">
        <is>
          <t>C11861</t>
        </is>
      </c>
      <c r="L30" s="5" t="inlineStr">
        <is>
          <t>Gibberellin A24</t>
        </is>
      </c>
      <c r="M30" s="5" t="inlineStr">
        <is>
          <t>R06323 (reaction removed in final first-20 pathway curation)</t>
        </is>
      </c>
      <c r="N30" s="5" t="n">
        <v>0</v>
      </c>
      <c r="O30" s="5" t="n">
        <v>0</v>
      </c>
      <c r="P30" s="5" t="inlineStr">
        <is>
          <t>Yes</t>
        </is>
      </c>
      <c r="Q30" s="5" t="inlineStr">
        <is>
          <t>True orphan cleanup</t>
        </is>
      </c>
      <c r="R30" s="5" t="inlineStr">
        <is>
          <t>Confirmed true zero-reaction orphan; removed only after the validated reaction change or dedicated orphan cleanup.</t>
        </is>
      </c>
      <c r="S30" s="5" t="inlineStr">
        <is>
          <t>Applied removal confirmed by direct checkpoint comparison.</t>
        </is>
      </c>
      <c r="T30" s="5" t="inlineStr">
        <is>
          <t>09 first20 completed</t>
        </is>
      </c>
      <c r="U30" s="5" t="inlineStr">
        <is>
          <t>10 post-first20 orphan cleanup</t>
        </is>
      </c>
      <c r="V30" s="5" t="inlineStr">
        <is>
          <t>02_py_scripts/22_apply_post_first20_orphan_cleanup.py</t>
        </is>
      </c>
      <c r="W30" s="5" t="inlineStr">
        <is>
          <t>04_reports/22_post_first20_orphan_cleanup/orphan_cleanup_report.csv</t>
        </is>
      </c>
      <c r="X30" s="5" t="inlineStr">
        <is>
          <t>Yes</t>
        </is>
      </c>
      <c r="Y30" s="5" t="inlineStr">
        <is>
          <t>Original reaction-removal batch is recorded when the metabolite persisted as a delayed orphan.</t>
        </is>
      </c>
    </row>
    <row r="31" ht="15" customHeight="1" s="2">
      <c r="A31" s="5" t="inlineStr">
        <is>
          <t>RM-0030</t>
        </is>
      </c>
      <c r="B31" s="5" t="inlineStr">
        <is>
          <t>First-20 orphan cleanup</t>
        </is>
      </c>
      <c r="C31" s="5" t="inlineStr">
        <is>
          <t>F20-O</t>
        </is>
      </c>
      <c r="D31" s="5" t="inlineStr">
        <is>
          <t>Not determined from available historical reports</t>
        </is>
      </c>
      <c r="E31" s="5" t="inlineStr">
        <is>
          <t>C12448</t>
        </is>
      </c>
      <c r="F31" s="5" t="inlineStr">
        <is>
          <t>Ecgonine methyl ester</t>
        </is>
      </c>
      <c r="G31" s="5" t="inlineStr">
        <is>
          <t>C12448</t>
        </is>
      </c>
      <c r="H31" s="5" t="inlineStr">
        <is>
          <t>C10H17NO3</t>
        </is>
      </c>
      <c r="I31" s="5" t="n">
        <v>0</v>
      </c>
      <c r="J31" s="5" t="inlineStr">
        <is>
          <t>c</t>
        </is>
      </c>
      <c r="K31" s="5" t="inlineStr">
        <is>
          <t>C12448</t>
        </is>
      </c>
      <c r="L31" s="5" t="inlineStr">
        <is>
          <t>Ecgonine methyl ester</t>
        </is>
      </c>
      <c r="M31" s="5" t="inlineStr">
        <is>
          <t>R06728 (reaction removed in Batch A)</t>
        </is>
      </c>
      <c r="N31" s="5" t="n">
        <v>0</v>
      </c>
      <c r="O31" s="5" t="n">
        <v>0</v>
      </c>
      <c r="P31" s="5" t="inlineStr">
        <is>
          <t>Yes</t>
        </is>
      </c>
      <c r="Q31" s="5" t="inlineStr">
        <is>
          <t>True orphan cleanup</t>
        </is>
      </c>
      <c r="R31" s="5" t="inlineStr">
        <is>
          <t>Confirmed true zero-reaction orphan; removed only after the validated reaction change or dedicated orphan cleanup.</t>
        </is>
      </c>
      <c r="S31" s="5" t="inlineStr">
        <is>
          <t>Applied removal confirmed by direct checkpoint comparison.</t>
        </is>
      </c>
      <c r="T31" s="5" t="inlineStr">
        <is>
          <t>09 first20 completed</t>
        </is>
      </c>
      <c r="U31" s="5" t="inlineStr">
        <is>
          <t>10 post-first20 orphan cleanup</t>
        </is>
      </c>
      <c r="V31" s="5" t="inlineStr">
        <is>
          <t>02_py_scripts/22_apply_post_first20_orphan_cleanup.py</t>
        </is>
      </c>
      <c r="W31" s="5" t="inlineStr">
        <is>
          <t>04_reports/22_post_first20_orphan_cleanup/orphan_cleanup_report.csv</t>
        </is>
      </c>
      <c r="X31" s="5" t="inlineStr">
        <is>
          <t>Yes</t>
        </is>
      </c>
      <c r="Y31" s="5" t="inlineStr">
        <is>
          <t>Original reaction-removal batch is recorded when the metabolite persisted as a delayed orphan.</t>
        </is>
      </c>
    </row>
    <row r="32" ht="15" customHeight="1" s="2">
      <c r="A32" s="5" t="inlineStr">
        <is>
          <t>RM-0031</t>
        </is>
      </c>
      <c r="B32" s="5" t="inlineStr">
        <is>
          <t>First-20 orphan cleanup</t>
        </is>
      </c>
      <c r="C32" s="5" t="inlineStr">
        <is>
          <t>F20-O</t>
        </is>
      </c>
      <c r="D32" s="5" t="inlineStr">
        <is>
          <t>Not determined from available historical reports</t>
        </is>
      </c>
      <c r="E32" s="5" t="inlineStr">
        <is>
          <t>C18083</t>
        </is>
      </c>
      <c r="F32" s="5" t="inlineStr">
        <is>
          <t>Demethylsuberosin</t>
        </is>
      </c>
      <c r="G32" s="5" t="inlineStr">
        <is>
          <t>C18083</t>
        </is>
      </c>
      <c r="H32" s="5" t="inlineStr">
        <is>
          <t>C14H14O3</t>
        </is>
      </c>
      <c r="I32" s="5" t="n">
        <v>0</v>
      </c>
      <c r="J32" s="5" t="inlineStr">
        <is>
          <t>c</t>
        </is>
      </c>
      <c r="K32" s="5" t="inlineStr">
        <is>
          <t>C18083</t>
        </is>
      </c>
      <c r="L32" s="5" t="inlineStr">
        <is>
          <t>Demethylsuberosin</t>
        </is>
      </c>
      <c r="M32" s="5" t="inlineStr">
        <is>
          <t>R08997 (reaction removed in Batch B)</t>
        </is>
      </c>
      <c r="N32" s="5" t="n">
        <v>0</v>
      </c>
      <c r="O32" s="5" t="n">
        <v>0</v>
      </c>
      <c r="P32" s="5" t="inlineStr">
        <is>
          <t>Yes</t>
        </is>
      </c>
      <c r="Q32" s="5" t="inlineStr">
        <is>
          <t>True orphan cleanup</t>
        </is>
      </c>
      <c r="R32" s="5" t="inlineStr">
        <is>
          <t>Confirmed true zero-reaction orphan; removed only after the validated reaction change or dedicated orphan cleanup.</t>
        </is>
      </c>
      <c r="S32" s="5" t="inlineStr">
        <is>
          <t>Applied removal confirmed by direct checkpoint comparison.</t>
        </is>
      </c>
      <c r="T32" s="5" t="inlineStr">
        <is>
          <t>09 first20 completed</t>
        </is>
      </c>
      <c r="U32" s="5" t="inlineStr">
        <is>
          <t>10 post-first20 orphan cleanup</t>
        </is>
      </c>
      <c r="V32" s="5" t="inlineStr">
        <is>
          <t>02_py_scripts/22_apply_post_first20_orphan_cleanup.py</t>
        </is>
      </c>
      <c r="W32" s="5" t="inlineStr">
        <is>
          <t>04_reports/22_post_first20_orphan_cleanup/orphan_cleanup_report.csv</t>
        </is>
      </c>
      <c r="X32" s="5" t="inlineStr">
        <is>
          <t>Yes</t>
        </is>
      </c>
      <c r="Y32" s="5" t="inlineStr">
        <is>
          <t>Original reaction-removal batch is recorded when the metabolite persisted as a delayed orphan.</t>
        </is>
      </c>
    </row>
    <row r="33" ht="15" customHeight="1" s="2">
      <c r="A33" s="5" t="inlineStr">
        <is>
          <t>RM-0032</t>
        </is>
      </c>
      <c r="B33" s="5" t="inlineStr">
        <is>
          <t>First-20 orphan cleanup</t>
        </is>
      </c>
      <c r="C33" s="5" t="inlineStr">
        <is>
          <t>F20-O</t>
        </is>
      </c>
      <c r="D33" s="5" t="inlineStr">
        <is>
          <t>Not determined from available historical reports</t>
        </is>
      </c>
      <c r="E33" s="5" t="inlineStr">
        <is>
          <t>C21425</t>
        </is>
      </c>
      <c r="F33" s="5" t="inlineStr">
        <is>
          <t>Abieta-8,11,13-triene</t>
        </is>
      </c>
      <c r="G33" s="5" t="inlineStr">
        <is>
          <t>C21425</t>
        </is>
      </c>
      <c r="H33" s="5" t="inlineStr">
        <is>
          <t>C20H30</t>
        </is>
      </c>
      <c r="I33" s="5" t="n">
        <v>0</v>
      </c>
      <c r="J33" s="5" t="inlineStr">
        <is>
          <t>c</t>
        </is>
      </c>
      <c r="K33" s="5" t="inlineStr">
        <is>
          <t>C21425</t>
        </is>
      </c>
      <c r="L33" s="5" t="inlineStr">
        <is>
          <t>Abieta-8,11,13-triene</t>
        </is>
      </c>
      <c r="M33" s="5" t="inlineStr">
        <is>
          <t>R12652 (reaction removed in Batch B)</t>
        </is>
      </c>
      <c r="N33" s="5" t="n">
        <v>0</v>
      </c>
      <c r="O33" s="5" t="n">
        <v>0</v>
      </c>
      <c r="P33" s="5" t="inlineStr">
        <is>
          <t>Yes</t>
        </is>
      </c>
      <c r="Q33" s="5" t="inlineStr">
        <is>
          <t>True orphan cleanup</t>
        </is>
      </c>
      <c r="R33" s="5" t="inlineStr">
        <is>
          <t>Confirmed true zero-reaction orphan; removed only after the validated reaction change or dedicated orphan cleanup.</t>
        </is>
      </c>
      <c r="S33" s="5" t="inlineStr">
        <is>
          <t>Applied removal confirmed by direct checkpoint comparison.</t>
        </is>
      </c>
      <c r="T33" s="5" t="inlineStr">
        <is>
          <t>09 first20 completed</t>
        </is>
      </c>
      <c r="U33" s="5" t="inlineStr">
        <is>
          <t>10 post-first20 orphan cleanup</t>
        </is>
      </c>
      <c r="V33" s="5" t="inlineStr">
        <is>
          <t>02_py_scripts/22_apply_post_first20_orphan_cleanup.py</t>
        </is>
      </c>
      <c r="W33" s="5" t="inlineStr">
        <is>
          <t>04_reports/22_post_first20_orphan_cleanup/orphan_cleanup_report.csv</t>
        </is>
      </c>
      <c r="X33" s="5" t="inlineStr">
        <is>
          <t>Yes</t>
        </is>
      </c>
      <c r="Y33" s="5" t="inlineStr">
        <is>
          <t>Original reaction-removal batch is recorded when the metabolite persisted as a delayed orphan.</t>
        </is>
      </c>
    </row>
    <row r="34" ht="15" customHeight="1" s="2">
      <c r="A34" s="5" t="inlineStr">
        <is>
          <t>RM-0033</t>
        </is>
      </c>
      <c r="B34" s="5" t="inlineStr">
        <is>
          <t>First-20 orphan cleanup</t>
        </is>
      </c>
      <c r="C34" s="5" t="inlineStr">
        <is>
          <t>F20-O</t>
        </is>
      </c>
      <c r="D34" s="5" t="inlineStr">
        <is>
          <t>Not determined from available historical reports</t>
        </is>
      </c>
      <c r="E34" s="5" t="inlineStr">
        <is>
          <t>G00095</t>
        </is>
      </c>
      <c r="F34" s="5" t="inlineStr">
        <is>
          <t>Forssman antigen</t>
        </is>
      </c>
      <c r="G34" s="5" t="inlineStr">
        <is>
          <t>G00095</t>
        </is>
      </c>
      <c r="I34" s="5" t="n">
        <v>0</v>
      </c>
      <c r="J34" s="5" t="inlineStr">
        <is>
          <t>c</t>
        </is>
      </c>
      <c r="K34" s="5" t="inlineStr">
        <is>
          <t>G00095</t>
        </is>
      </c>
      <c r="L34" s="5" t="inlineStr">
        <is>
          <t>Forssman antigen</t>
        </is>
      </c>
      <c r="M34" s="5" t="inlineStr">
        <is>
          <t>R05966 (reaction removed in Batch A)</t>
        </is>
      </c>
      <c r="N34" s="5" t="n">
        <v>0</v>
      </c>
      <c r="O34" s="5" t="n">
        <v>0</v>
      </c>
      <c r="P34" s="5" t="inlineStr">
        <is>
          <t>Yes</t>
        </is>
      </c>
      <c r="Q34" s="5" t="inlineStr">
        <is>
          <t>True orphan cleanup</t>
        </is>
      </c>
      <c r="R34" s="5" t="inlineStr">
        <is>
          <t>Confirmed true zero-reaction orphan; removed only after the validated reaction change or dedicated orphan cleanup.</t>
        </is>
      </c>
      <c r="S34" s="5" t="inlineStr">
        <is>
          <t>Applied removal confirmed by direct checkpoint comparison.</t>
        </is>
      </c>
      <c r="T34" s="5" t="inlineStr">
        <is>
          <t>09 first20 completed</t>
        </is>
      </c>
      <c r="U34" s="5" t="inlineStr">
        <is>
          <t>10 post-first20 orphan cleanup</t>
        </is>
      </c>
      <c r="V34" s="5" t="inlineStr">
        <is>
          <t>02_py_scripts/22_apply_post_first20_orphan_cleanup.py</t>
        </is>
      </c>
      <c r="W34" s="5" t="inlineStr">
        <is>
          <t>04_reports/22_post_first20_orphan_cleanup/orphan_cleanup_report.csv</t>
        </is>
      </c>
      <c r="X34" s="5" t="inlineStr">
        <is>
          <t>Yes</t>
        </is>
      </c>
      <c r="Y34" s="5" t="inlineStr">
        <is>
          <t>Original reaction-removal batch is recorded when the metabolite persisted as a delayed orphan.</t>
        </is>
      </c>
    </row>
    <row r="35" ht="15" customHeight="1" s="2">
      <c r="A35" s="5" t="inlineStr">
        <is>
          <t>RM-0034</t>
        </is>
      </c>
      <c r="B35" s="5" t="inlineStr">
        <is>
          <t>First evidence-supported removal application</t>
        </is>
      </c>
      <c r="C35" s="5" t="inlineStr">
        <is>
          <t>T10-1</t>
        </is>
      </c>
      <c r="D35" s="5" t="inlineStr">
        <is>
          <t>Not determined from available historical reports</t>
        </is>
      </c>
      <c r="E35" s="5" t="inlineStr">
        <is>
          <t>C01301</t>
        </is>
      </c>
      <c r="F35" s="5" t="inlineStr">
        <is>
          <t>3alpha,7alpha,12alpha-Trihydroxy-5beta-cholestan-26-al</t>
        </is>
      </c>
      <c r="G35" s="5" t="inlineStr">
        <is>
          <t>C01301</t>
        </is>
      </c>
      <c r="H35" s="5" t="inlineStr">
        <is>
          <t>C27H46O4</t>
        </is>
      </c>
      <c r="I35" s="5" t="n">
        <v>0</v>
      </c>
      <c r="J35" s="5" t="inlineStr">
        <is>
          <t>c</t>
        </is>
      </c>
      <c r="K35" s="5" t="inlineStr">
        <is>
          <t>C01301</t>
        </is>
      </c>
      <c r="L35" s="5" t="inlineStr">
        <is>
          <t>3alpha,7alpha,12alpha-Trihydroxy-5beta-cholestan-26-al</t>
        </is>
      </c>
      <c r="M35" s="5" t="inlineStr">
        <is>
          <t>R08759 | R08761</t>
        </is>
      </c>
      <c r="N35" s="5" t="n">
        <v>2</v>
      </c>
      <c r="O35" s="5" t="n">
        <v>0</v>
      </c>
      <c r="P35" s="5" t="inlineStr">
        <is>
          <t>Yes</t>
        </is>
      </c>
      <c r="Q35" s="5" t="inlineStr">
        <is>
          <t>True orphan cleanup</t>
        </is>
      </c>
      <c r="R35" s="5" t="inlineStr">
        <is>
          <t>Confirmed true zero-reaction orphan; removed only after the validated reaction change or dedicated orphan cleanup.</t>
        </is>
      </c>
      <c r="S35" s="5" t="inlineStr">
        <is>
          <t>Applied removal confirmed by direct checkpoint comparison.</t>
        </is>
      </c>
      <c r="T35" s="5" t="inlineStr">
        <is>
          <t>10 post-first20 orphan cleanup</t>
        </is>
      </c>
      <c r="U35" s="5" t="inlineStr">
        <is>
          <t>11 post-first-two evidence removal</t>
        </is>
      </c>
      <c r="V35" s="5" t="inlineStr">
        <is>
          <t>02_py_scripts/27_apply_first_two_approved_removals.py</t>
        </is>
      </c>
      <c r="W35" s="5" t="inlineStr">
        <is>
          <t>04_reports/27_first_two_removal_application/first_two_applied_reactions.csv</t>
        </is>
      </c>
      <c r="X35" s="5" t="inlineStr">
        <is>
          <t>Yes</t>
        </is>
      </c>
      <c r="Y35" s="5" t="inlineStr">
        <is>
          <t>Original reaction-removal batch is recorded when the metabolite persisted as a delayed orphan.</t>
        </is>
      </c>
    </row>
    <row r="36" ht="15" customHeight="1" s="2">
      <c r="A36" s="5" t="inlineStr">
        <is>
          <t>RM-0035</t>
        </is>
      </c>
      <c r="B36" s="5" t="inlineStr">
        <is>
          <t>First evidence-supported removal application</t>
        </is>
      </c>
      <c r="C36" s="5" t="inlineStr">
        <is>
          <t>T10-1</t>
        </is>
      </c>
      <c r="D36" s="5" t="inlineStr">
        <is>
          <t>Not determined from available historical reports</t>
        </is>
      </c>
      <c r="E36" s="5" t="inlineStr">
        <is>
          <t>C04722</t>
        </is>
      </c>
      <c r="F36" s="5" t="inlineStr">
        <is>
          <t>3alpha,7alpha,12alpha-Trihydroxy-5beta-cholestanoate</t>
        </is>
      </c>
      <c r="G36" s="5" t="inlineStr">
        <is>
          <t>C04722</t>
        </is>
      </c>
      <c r="H36" s="5" t="inlineStr">
        <is>
          <t>C27H46O5</t>
        </is>
      </c>
      <c r="I36" s="5" t="n">
        <v>0</v>
      </c>
      <c r="J36" s="5" t="inlineStr">
        <is>
          <t>c</t>
        </is>
      </c>
      <c r="K36" s="5" t="inlineStr">
        <is>
          <t>C04722</t>
        </is>
      </c>
      <c r="L36" s="5" t="inlineStr">
        <is>
          <t>3alpha,7alpha,12alpha-Trihydroxy-5beta-cholestanoate</t>
        </is>
      </c>
      <c r="M36" s="5" t="inlineStr">
        <is>
          <t>R04580 | R08733 | R08761 | R11142</t>
        </is>
      </c>
      <c r="N36" s="5" t="n">
        <v>4</v>
      </c>
      <c r="O36" s="5" t="n">
        <v>0</v>
      </c>
      <c r="P36" s="5" t="inlineStr">
        <is>
          <t>Yes</t>
        </is>
      </c>
      <c r="Q36" s="5" t="inlineStr">
        <is>
          <t>True orphan cleanup</t>
        </is>
      </c>
      <c r="R36" s="5" t="inlineStr">
        <is>
          <t>Confirmed true zero-reaction orphan; removed only after the validated reaction change or dedicated orphan cleanup.</t>
        </is>
      </c>
      <c r="S36" s="5" t="inlineStr">
        <is>
          <t>Applied removal confirmed by direct checkpoint comparison.</t>
        </is>
      </c>
      <c r="T36" s="5" t="inlineStr">
        <is>
          <t>10 post-first20 orphan cleanup</t>
        </is>
      </c>
      <c r="U36" s="5" t="inlineStr">
        <is>
          <t>11 post-first-two evidence removal</t>
        </is>
      </c>
      <c r="V36" s="5" t="inlineStr">
        <is>
          <t>02_py_scripts/27_apply_first_two_approved_removals.py</t>
        </is>
      </c>
      <c r="W36" s="5" t="inlineStr">
        <is>
          <t>04_reports/27_first_two_removal_application/first_two_applied_reactions.csv</t>
        </is>
      </c>
      <c r="X36" s="5" t="inlineStr">
        <is>
          <t>Yes</t>
        </is>
      </c>
      <c r="Y36" s="5" t="inlineStr">
        <is>
          <t>Original reaction-removal batch is recorded when the metabolite persisted as a delayed orphan.</t>
        </is>
      </c>
    </row>
    <row r="37" ht="15" customHeight="1" s="2">
      <c r="A37" s="5" t="inlineStr">
        <is>
          <t>RM-0036</t>
        </is>
      </c>
      <c r="B37" s="5" t="inlineStr">
        <is>
          <t>First evidence-supported removal application</t>
        </is>
      </c>
      <c r="C37" s="5" t="inlineStr">
        <is>
          <t>T10-1</t>
        </is>
      </c>
      <c r="D37" s="5" t="inlineStr">
        <is>
          <t>Not determined from available historical reports</t>
        </is>
      </c>
      <c r="E37" s="5" t="inlineStr">
        <is>
          <t>C04760</t>
        </is>
      </c>
      <c r="F37" s="5" t="inlineStr">
        <is>
          <t>3alpha,7alpha,12alpha-Trihydroxy-5beta-cholestanoyl-CoA</t>
        </is>
      </c>
      <c r="G37" s="5" t="inlineStr">
        <is>
          <t>C04760</t>
        </is>
      </c>
      <c r="H37" s="5" t="inlineStr">
        <is>
          <t>C48H80N7O20P3S</t>
        </is>
      </c>
      <c r="I37" s="5" t="n">
        <v>0</v>
      </c>
      <c r="J37" s="5" t="inlineStr">
        <is>
          <t>c</t>
        </is>
      </c>
      <c r="K37" s="5" t="inlineStr">
        <is>
          <t>C04760</t>
        </is>
      </c>
      <c r="L37" s="5" t="inlineStr">
        <is>
          <t>3alpha,7alpha,12alpha-Trihydroxy-5beta-cholestanoyl-CoA</t>
        </is>
      </c>
      <c r="M37" s="5" t="inlineStr">
        <is>
          <t>R04580</t>
        </is>
      </c>
      <c r="N37" s="5" t="n">
        <v>1</v>
      </c>
      <c r="O37" s="5" t="n">
        <v>0</v>
      </c>
      <c r="P37" s="5" t="inlineStr">
        <is>
          <t>Yes</t>
        </is>
      </c>
      <c r="Q37" s="5" t="inlineStr">
        <is>
          <t>True orphan cleanup</t>
        </is>
      </c>
      <c r="R37" s="5" t="inlineStr">
        <is>
          <t>Confirmed true zero-reaction orphan; removed only after the validated reaction change or dedicated orphan cleanup.</t>
        </is>
      </c>
      <c r="S37" s="5" t="inlineStr">
        <is>
          <t>Applied removal confirmed by direct checkpoint comparison.</t>
        </is>
      </c>
      <c r="T37" s="5" t="inlineStr">
        <is>
          <t>10 post-first20 orphan cleanup</t>
        </is>
      </c>
      <c r="U37" s="5" t="inlineStr">
        <is>
          <t>11 post-first-two evidence removal</t>
        </is>
      </c>
      <c r="V37" s="5" t="inlineStr">
        <is>
          <t>02_py_scripts/27_apply_first_two_approved_removals.py</t>
        </is>
      </c>
      <c r="W37" s="5" t="inlineStr">
        <is>
          <t>04_reports/27_first_two_removal_application/first_two_applied_reactions.csv</t>
        </is>
      </c>
      <c r="X37" s="5" t="inlineStr">
        <is>
          <t>Yes</t>
        </is>
      </c>
      <c r="Y37" s="5" t="inlineStr">
        <is>
          <t>Original reaction-removal batch is recorded when the metabolite persisted as a delayed orphan.</t>
        </is>
      </c>
    </row>
    <row r="38" ht="15" customHeight="1" s="2">
      <c r="A38" s="5" t="inlineStr">
        <is>
          <t>RM-0037</t>
        </is>
      </c>
      <c r="B38" s="5" t="inlineStr">
        <is>
          <t>First evidence-supported removal application</t>
        </is>
      </c>
      <c r="C38" s="5" t="inlineStr">
        <is>
          <t>T10-1</t>
        </is>
      </c>
      <c r="D38" s="5" t="inlineStr">
        <is>
          <t>Not determined from available historical reports</t>
        </is>
      </c>
      <c r="E38" s="5" t="inlineStr">
        <is>
          <t>C05446</t>
        </is>
      </c>
      <c r="F38" s="5" t="inlineStr">
        <is>
          <t>3alpha,7alpha,12alpha,26-Tetrahydroxy-5beta-cholestane</t>
        </is>
      </c>
      <c r="G38" s="5" t="inlineStr">
        <is>
          <t>C05446</t>
        </is>
      </c>
      <c r="H38" s="5" t="inlineStr">
        <is>
          <t>C27H48O4</t>
        </is>
      </c>
      <c r="I38" s="5" t="n">
        <v>0</v>
      </c>
      <c r="J38" s="5" t="inlineStr">
        <is>
          <t>c</t>
        </is>
      </c>
      <c r="K38" s="5" t="inlineStr">
        <is>
          <t>C05446</t>
        </is>
      </c>
      <c r="L38" s="5" t="inlineStr">
        <is>
          <t>3alpha,7alpha,12alpha,26-Tetrahydroxy-5beta-cholestane</t>
        </is>
      </c>
      <c r="M38" s="5" t="inlineStr">
        <is>
          <t>R04807 | R08759</t>
        </is>
      </c>
      <c r="N38" s="5" t="n">
        <v>2</v>
      </c>
      <c r="O38" s="5" t="n">
        <v>0</v>
      </c>
      <c r="P38" s="5" t="inlineStr">
        <is>
          <t>Yes</t>
        </is>
      </c>
      <c r="Q38" s="5" t="inlineStr">
        <is>
          <t>True orphan cleanup</t>
        </is>
      </c>
      <c r="R38" s="5" t="inlineStr">
        <is>
          <t>Confirmed true zero-reaction orphan; removed only after the validated reaction change or dedicated orphan cleanup.</t>
        </is>
      </c>
      <c r="S38" s="5" t="inlineStr">
        <is>
          <t>Applied removal confirmed by direct checkpoint comparison.</t>
        </is>
      </c>
      <c r="T38" s="5" t="inlineStr">
        <is>
          <t>10 post-first20 orphan cleanup</t>
        </is>
      </c>
      <c r="U38" s="5" t="inlineStr">
        <is>
          <t>11 post-first-two evidence removal</t>
        </is>
      </c>
      <c r="V38" s="5" t="inlineStr">
        <is>
          <t>02_py_scripts/27_apply_first_two_approved_removals.py</t>
        </is>
      </c>
      <c r="W38" s="5" t="inlineStr">
        <is>
          <t>04_reports/27_first_two_removal_application/first_two_applied_reactions.csv</t>
        </is>
      </c>
      <c r="X38" s="5" t="inlineStr">
        <is>
          <t>Yes</t>
        </is>
      </c>
      <c r="Y38" s="5" t="inlineStr">
        <is>
          <t>Original reaction-removal batch is recorded when the metabolite persisted as a delayed orphan.</t>
        </is>
      </c>
    </row>
    <row r="39" ht="15" customHeight="1" s="2">
      <c r="A39" s="5" t="inlineStr">
        <is>
          <t>RM-0038</t>
        </is>
      </c>
      <c r="B39" s="5" t="inlineStr">
        <is>
          <t>First evidence-supported removal application</t>
        </is>
      </c>
      <c r="C39" s="5" t="inlineStr">
        <is>
          <t>T10-1</t>
        </is>
      </c>
      <c r="D39" s="5" t="inlineStr">
        <is>
          <t>Not determined from available historical reports</t>
        </is>
      </c>
      <c r="E39" s="5" t="inlineStr">
        <is>
          <t>C05453</t>
        </is>
      </c>
      <c r="F39" s="5" t="inlineStr">
        <is>
          <t>7alpha,12alpha-Dihydroxy-5beta-cholestan-3-one</t>
        </is>
      </c>
      <c r="G39" s="5" t="inlineStr">
        <is>
          <t>C05453</t>
        </is>
      </c>
      <c r="H39" s="5" t="inlineStr">
        <is>
          <t>C27H46O3</t>
        </is>
      </c>
      <c r="I39" s="5" t="n">
        <v>0</v>
      </c>
      <c r="J39" s="5" t="inlineStr">
        <is>
          <t>c</t>
        </is>
      </c>
      <c r="K39" s="5" t="inlineStr">
        <is>
          <t>C05453</t>
        </is>
      </c>
      <c r="L39" s="5" t="inlineStr">
        <is>
          <t>7alpha,12alpha-Dihydroxy-5beta-cholestan-3-one</t>
        </is>
      </c>
      <c r="M39" s="5" t="inlineStr">
        <is>
          <t>R04823 | R04824 | R04825</t>
        </is>
      </c>
      <c r="N39" s="5" t="n">
        <v>3</v>
      </c>
      <c r="O39" s="5" t="n">
        <v>0</v>
      </c>
      <c r="P39" s="5" t="inlineStr">
        <is>
          <t>Yes</t>
        </is>
      </c>
      <c r="Q39" s="5" t="inlineStr">
        <is>
          <t>True orphan cleanup</t>
        </is>
      </c>
      <c r="R39" s="5" t="inlineStr">
        <is>
          <t>Confirmed true zero-reaction orphan; removed only after the validated reaction change or dedicated orphan cleanup.</t>
        </is>
      </c>
      <c r="S39" s="5" t="inlineStr">
        <is>
          <t>Applied removal confirmed by direct checkpoint comparison.</t>
        </is>
      </c>
      <c r="T39" s="5" t="inlineStr">
        <is>
          <t>10 post-first20 orphan cleanup</t>
        </is>
      </c>
      <c r="U39" s="5" t="inlineStr">
        <is>
          <t>11 post-first-two evidence removal</t>
        </is>
      </c>
      <c r="V39" s="5" t="inlineStr">
        <is>
          <t>02_py_scripts/27_apply_first_two_approved_removals.py</t>
        </is>
      </c>
      <c r="W39" s="5" t="inlineStr">
        <is>
          <t>04_reports/27_first_two_removal_application/first_two_applied_reactions.csv</t>
        </is>
      </c>
      <c r="X39" s="5" t="inlineStr">
        <is>
          <t>Yes</t>
        </is>
      </c>
      <c r="Y39" s="5" t="inlineStr">
        <is>
          <t>Original reaction-removal batch is recorded when the metabolite persisted as a delayed orphan.</t>
        </is>
      </c>
    </row>
    <row r="40" ht="15" customHeight="1" s="2">
      <c r="A40" s="5" t="inlineStr">
        <is>
          <t>RM-0039</t>
        </is>
      </c>
      <c r="B40" s="5" t="inlineStr">
        <is>
          <t>First evidence-supported removal application</t>
        </is>
      </c>
      <c r="C40" s="5" t="inlineStr">
        <is>
          <t>T10-1</t>
        </is>
      </c>
      <c r="D40" s="5" t="inlineStr">
        <is>
          <t>Not determined from available historical reports</t>
        </is>
      </c>
      <c r="E40" s="5" t="inlineStr">
        <is>
          <t>C05454</t>
        </is>
      </c>
      <c r="F40" s="5" t="inlineStr">
        <is>
          <t>3alpha,7alpha,12alpha-Trihydroxy-5beta-cholestane</t>
        </is>
      </c>
      <c r="G40" s="5" t="inlineStr">
        <is>
          <t>C05454</t>
        </is>
      </c>
      <c r="H40" s="5" t="inlineStr">
        <is>
          <t>C27H48O3</t>
        </is>
      </c>
      <c r="I40" s="5" t="n">
        <v>0</v>
      </c>
      <c r="J40" s="5" t="inlineStr">
        <is>
          <t>c</t>
        </is>
      </c>
      <c r="K40" s="5" t="inlineStr">
        <is>
          <t>C05454</t>
        </is>
      </c>
      <c r="L40" s="5" t="inlineStr">
        <is>
          <t>3alpha,7alpha,12alpha-Trihydroxy-5beta-cholestane</t>
        </is>
      </c>
      <c r="M40" s="5" t="inlineStr">
        <is>
          <t>R04807 | R04824 | R04825 | R11142</t>
        </is>
      </c>
      <c r="N40" s="5" t="n">
        <v>4</v>
      </c>
      <c r="O40" s="5" t="n">
        <v>0</v>
      </c>
      <c r="P40" s="5" t="inlineStr">
        <is>
          <t>Yes</t>
        </is>
      </c>
      <c r="Q40" s="5" t="inlineStr">
        <is>
          <t>True orphan cleanup</t>
        </is>
      </c>
      <c r="R40" s="5" t="inlineStr">
        <is>
          <t>Confirmed true zero-reaction orphan; removed only after the validated reaction change or dedicated orphan cleanup.</t>
        </is>
      </c>
      <c r="S40" s="5" t="inlineStr">
        <is>
          <t>Applied removal confirmed by direct checkpoint comparison.</t>
        </is>
      </c>
      <c r="T40" s="5" t="inlineStr">
        <is>
          <t>10 post-first20 orphan cleanup</t>
        </is>
      </c>
      <c r="U40" s="5" t="inlineStr">
        <is>
          <t>11 post-first-two evidence removal</t>
        </is>
      </c>
      <c r="V40" s="5" t="inlineStr">
        <is>
          <t>02_py_scripts/27_apply_first_two_approved_removals.py</t>
        </is>
      </c>
      <c r="W40" s="5" t="inlineStr">
        <is>
          <t>04_reports/27_first_two_removal_application/first_two_applied_reactions.csv</t>
        </is>
      </c>
      <c r="X40" s="5" t="inlineStr">
        <is>
          <t>Yes</t>
        </is>
      </c>
      <c r="Y40" s="5" t="inlineStr">
        <is>
          <t>Original reaction-removal batch is recorded when the metabolite persisted as a delayed orphan.</t>
        </is>
      </c>
    </row>
    <row r="41" ht="15" customHeight="1" s="2">
      <c r="A41" s="5" t="inlineStr">
        <is>
          <t>RM-0040</t>
        </is>
      </c>
      <c r="B41" s="5" t="inlineStr">
        <is>
          <t>First evidence-supported removal application</t>
        </is>
      </c>
      <c r="C41" s="5" t="inlineStr">
        <is>
          <t>T10-1</t>
        </is>
      </c>
      <c r="D41" s="5" t="inlineStr">
        <is>
          <t>Not determined from available historical reports</t>
        </is>
      </c>
      <c r="E41" s="5" t="inlineStr">
        <is>
          <t>C14857</t>
        </is>
      </c>
      <c r="F41" s="5" t="inlineStr">
        <is>
          <t>1,1-Dichloroethylene epoxide</t>
        </is>
      </c>
      <c r="G41" s="5" t="inlineStr">
        <is>
          <t>C14857</t>
        </is>
      </c>
      <c r="H41" s="5" t="inlineStr">
        <is>
          <t>C2H2Cl2O</t>
        </is>
      </c>
      <c r="I41" s="5" t="n">
        <v>0</v>
      </c>
      <c r="J41" s="5" t="inlineStr">
        <is>
          <t>c</t>
        </is>
      </c>
      <c r="K41" s="5" t="inlineStr">
        <is>
          <t>C14857</t>
        </is>
      </c>
      <c r="L41" s="5" t="inlineStr">
        <is>
          <t>1,1-Dichloroethylene epoxide</t>
        </is>
      </c>
      <c r="M41" s="5" t="inlineStr">
        <is>
          <t>R07092</t>
        </is>
      </c>
      <c r="N41" s="5" t="n">
        <v>1</v>
      </c>
      <c r="O41" s="5" t="n">
        <v>0</v>
      </c>
      <c r="P41" s="5" t="inlineStr">
        <is>
          <t>Yes</t>
        </is>
      </c>
      <c r="Q41" s="5" t="inlineStr">
        <is>
          <t>True orphan cleanup</t>
        </is>
      </c>
      <c r="R41" s="5" t="inlineStr">
        <is>
          <t>Confirmed true zero-reaction orphan; removed only after the validated reaction change or dedicated orphan cleanup.</t>
        </is>
      </c>
      <c r="S41" s="5" t="inlineStr">
        <is>
          <t>Applied removal confirmed by direct checkpoint comparison.</t>
        </is>
      </c>
      <c r="T41" s="5" t="inlineStr">
        <is>
          <t>10 post-first20 orphan cleanup</t>
        </is>
      </c>
      <c r="U41" s="5" t="inlineStr">
        <is>
          <t>11 post-first-two evidence removal</t>
        </is>
      </c>
      <c r="V41" s="5" t="inlineStr">
        <is>
          <t>02_py_scripts/27_apply_first_two_approved_removals.py</t>
        </is>
      </c>
      <c r="W41" s="5" t="inlineStr">
        <is>
          <t>04_reports/27_first_two_removal_application/first_two_applied_reactions.csv</t>
        </is>
      </c>
      <c r="X41" s="5" t="inlineStr">
        <is>
          <t>Yes</t>
        </is>
      </c>
      <c r="Y41" s="5" t="inlineStr">
        <is>
          <t>Original reaction-removal batch is recorded when the metabolite persisted as a delayed orphan.</t>
        </is>
      </c>
    </row>
    <row r="42" ht="15" customHeight="1" s="2">
      <c r="A42" s="5" t="inlineStr">
        <is>
          <t>RM-0041</t>
        </is>
      </c>
      <c r="B42" s="5" t="inlineStr">
        <is>
          <t>First evidence-supported removal application</t>
        </is>
      </c>
      <c r="C42" s="5" t="inlineStr">
        <is>
          <t>T10-1</t>
        </is>
      </c>
      <c r="D42" s="5" t="inlineStr">
        <is>
          <t>Not determined from available historical reports</t>
        </is>
      </c>
      <c r="E42" s="5" t="inlineStr">
        <is>
          <t>C14863</t>
        </is>
      </c>
      <c r="F42" s="5" t="inlineStr">
        <is>
          <t>2-(S-Glutathionyl)acetyl glutathione</t>
        </is>
      </c>
      <c r="G42" s="5" t="inlineStr">
        <is>
          <t>C14863</t>
        </is>
      </c>
      <c r="H42" s="5" t="inlineStr">
        <is>
          <t>C22H34N6O13S2</t>
        </is>
      </c>
      <c r="I42" s="5" t="n">
        <v>0</v>
      </c>
      <c r="J42" s="5" t="inlineStr">
        <is>
          <t>c</t>
        </is>
      </c>
      <c r="K42" s="5" t="inlineStr">
        <is>
          <t>C14863</t>
        </is>
      </c>
      <c r="L42" s="5" t="inlineStr">
        <is>
          <t>2-(S-Glutathionyl)acetyl glutathione</t>
        </is>
      </c>
      <c r="M42" s="5" t="inlineStr">
        <is>
          <t>R07094</t>
        </is>
      </c>
      <c r="N42" s="5" t="n">
        <v>1</v>
      </c>
      <c r="O42" s="5" t="n">
        <v>0</v>
      </c>
      <c r="P42" s="5" t="inlineStr">
        <is>
          <t>Yes</t>
        </is>
      </c>
      <c r="Q42" s="5" t="inlineStr">
        <is>
          <t>True orphan cleanup</t>
        </is>
      </c>
      <c r="R42" s="5" t="inlineStr">
        <is>
          <t>Confirmed true zero-reaction orphan; removed only after the validated reaction change or dedicated orphan cleanup.</t>
        </is>
      </c>
      <c r="S42" s="5" t="inlineStr">
        <is>
          <t>Applied removal confirmed by direct checkpoint comparison.</t>
        </is>
      </c>
      <c r="T42" s="5" t="inlineStr">
        <is>
          <t>10 post-first20 orphan cleanup</t>
        </is>
      </c>
      <c r="U42" s="5" t="inlineStr">
        <is>
          <t>11 post-first-two evidence removal</t>
        </is>
      </c>
      <c r="V42" s="5" t="inlineStr">
        <is>
          <t>02_py_scripts/27_apply_first_two_approved_removals.py</t>
        </is>
      </c>
      <c r="W42" s="5" t="inlineStr">
        <is>
          <t>04_reports/27_first_two_removal_application/first_two_applied_reactions.csv</t>
        </is>
      </c>
      <c r="X42" s="5" t="inlineStr">
        <is>
          <t>Yes</t>
        </is>
      </c>
      <c r="Y42" s="5" t="inlineStr">
        <is>
          <t>Original reaction-removal batch is recorded when the metabolite persisted as a delayed orphan.</t>
        </is>
      </c>
    </row>
    <row r="43" ht="15" customHeight="1" s="2">
      <c r="A43" s="5" t="inlineStr">
        <is>
          <t>RM-0042</t>
        </is>
      </c>
      <c r="B43" s="5" t="inlineStr">
        <is>
          <t>First evidence-supported removal application</t>
        </is>
      </c>
      <c r="C43" s="5" t="inlineStr">
        <is>
          <t>T10-1</t>
        </is>
      </c>
      <c r="D43" s="5" t="inlineStr">
        <is>
          <t>Not determined from available historical reports</t>
        </is>
      </c>
      <c r="E43" s="5" t="inlineStr">
        <is>
          <t>C14865</t>
        </is>
      </c>
      <c r="F43" s="5" t="inlineStr">
        <is>
          <t>2-(S-Glutathionyl)acetyl chloride</t>
        </is>
      </c>
      <c r="G43" s="5" t="inlineStr">
        <is>
          <t>C14865</t>
        </is>
      </c>
      <c r="H43" s="5" t="inlineStr">
        <is>
          <t>C12H18ClN3O7S</t>
        </is>
      </c>
      <c r="I43" s="5" t="n">
        <v>0</v>
      </c>
      <c r="J43" s="5" t="inlineStr">
        <is>
          <t>c</t>
        </is>
      </c>
      <c r="K43" s="5" t="inlineStr">
        <is>
          <t>C14865</t>
        </is>
      </c>
      <c r="L43" s="5" t="inlineStr">
        <is>
          <t>2-(S-Glutathionyl)acetyl chloride</t>
        </is>
      </c>
      <c r="M43" s="5" t="inlineStr">
        <is>
          <t>R07092 | R07094</t>
        </is>
      </c>
      <c r="N43" s="5" t="n">
        <v>2</v>
      </c>
      <c r="O43" s="5" t="n">
        <v>0</v>
      </c>
      <c r="P43" s="5" t="inlineStr">
        <is>
          <t>Yes</t>
        </is>
      </c>
      <c r="Q43" s="5" t="inlineStr">
        <is>
          <t>True orphan cleanup</t>
        </is>
      </c>
      <c r="R43" s="5" t="inlineStr">
        <is>
          <t>Confirmed true zero-reaction orphan; removed only after the validated reaction change or dedicated orphan cleanup.</t>
        </is>
      </c>
      <c r="S43" s="5" t="inlineStr">
        <is>
          <t>Applied removal confirmed by direct checkpoint comparison.</t>
        </is>
      </c>
      <c r="T43" s="5" t="inlineStr">
        <is>
          <t>10 post-first20 orphan cleanup</t>
        </is>
      </c>
      <c r="U43" s="5" t="inlineStr">
        <is>
          <t>11 post-first-two evidence removal</t>
        </is>
      </c>
      <c r="V43" s="5" t="inlineStr">
        <is>
          <t>02_py_scripts/27_apply_first_two_approved_removals.py</t>
        </is>
      </c>
      <c r="W43" s="5" t="inlineStr">
        <is>
          <t>04_reports/27_first_two_removal_application/first_two_applied_reactions.csv</t>
        </is>
      </c>
      <c r="X43" s="5" t="inlineStr">
        <is>
          <t>Yes</t>
        </is>
      </c>
      <c r="Y43" s="5" t="inlineStr">
        <is>
          <t>Original reaction-removal batch is recorded when the metabolite persisted as a delayed orphan.</t>
        </is>
      </c>
    </row>
    <row r="44" ht="15" customHeight="1" s="2">
      <c r="A44" s="5" t="inlineStr">
        <is>
          <t>RM-0043</t>
        </is>
      </c>
      <c r="B44" s="5" t="inlineStr">
        <is>
          <t>First evidence-supported removal application</t>
        </is>
      </c>
      <c r="C44" s="5" t="inlineStr">
        <is>
          <t>T10-1</t>
        </is>
      </c>
      <c r="D44" s="5" t="inlineStr">
        <is>
          <t>Not determined from available historical reports</t>
        </is>
      </c>
      <c r="E44" s="5" t="inlineStr">
        <is>
          <t>C15613</t>
        </is>
      </c>
      <c r="F44" s="5" t="inlineStr">
        <is>
          <t>(25R)-3alpha,7alpha,12alpha-Trihydroxy-5beta-cholestan-26-oyl-CoA</t>
        </is>
      </c>
      <c r="G44" s="5" t="inlineStr">
        <is>
          <t>C15613</t>
        </is>
      </c>
      <c r="H44" s="5" t="inlineStr">
        <is>
          <t>C48H80N7O20P3S</t>
        </is>
      </c>
      <c r="I44" s="5" t="n">
        <v>0</v>
      </c>
      <c r="J44" s="5" t="inlineStr">
        <is>
          <t>c</t>
        </is>
      </c>
      <c r="K44" s="5" t="inlineStr">
        <is>
          <t>C15613</t>
        </is>
      </c>
      <c r="L44" s="5" t="inlineStr">
        <is>
          <t>(25R)-3alpha,7alpha,12alpha-Trihydroxy-5beta-cholestan-26-oyl-CoA</t>
        </is>
      </c>
      <c r="M44" s="5" t="inlineStr">
        <is>
          <t>R08733 | R08734</t>
        </is>
      </c>
      <c r="N44" s="5" t="n">
        <v>2</v>
      </c>
      <c r="O44" s="5" t="n">
        <v>0</v>
      </c>
      <c r="P44" s="5" t="inlineStr">
        <is>
          <t>Yes</t>
        </is>
      </c>
      <c r="Q44" s="5" t="inlineStr">
        <is>
          <t>True orphan cleanup</t>
        </is>
      </c>
      <c r="R44" s="5" t="inlineStr">
        <is>
          <t>Confirmed true zero-reaction orphan; removed only after the validated reaction change or dedicated orphan cleanup.</t>
        </is>
      </c>
      <c r="S44" s="5" t="inlineStr">
        <is>
          <t>Applied removal confirmed by direct checkpoint comparison.</t>
        </is>
      </c>
      <c r="T44" s="5" t="inlineStr">
        <is>
          <t>10 post-first20 orphan cleanup</t>
        </is>
      </c>
      <c r="U44" s="5" t="inlineStr">
        <is>
          <t>11 post-first-two evidence removal</t>
        </is>
      </c>
      <c r="V44" s="5" t="inlineStr">
        <is>
          <t>02_py_scripts/27_apply_first_two_approved_removals.py</t>
        </is>
      </c>
      <c r="W44" s="5" t="inlineStr">
        <is>
          <t>04_reports/27_first_two_removal_application/first_two_applied_reactions.csv</t>
        </is>
      </c>
      <c r="X44" s="5" t="inlineStr">
        <is>
          <t>Yes</t>
        </is>
      </c>
      <c r="Y44" s="5" t="inlineStr">
        <is>
          <t>Original reaction-removal batch is recorded when the metabolite persisted as a delayed orphan.</t>
        </is>
      </c>
    </row>
    <row r="45" ht="15" customHeight="1" s="2">
      <c r="A45" s="5" t="inlineStr">
        <is>
          <t>RM-0044</t>
        </is>
      </c>
      <c r="B45" s="5" t="inlineStr">
        <is>
          <t>First evidence-supported removal application</t>
        </is>
      </c>
      <c r="C45" s="5" t="inlineStr">
        <is>
          <t>T10-1</t>
        </is>
      </c>
      <c r="D45" s="5" t="inlineStr">
        <is>
          <t>Not determined from available historical reports</t>
        </is>
      </c>
      <c r="E45" s="5" t="inlineStr">
        <is>
          <t>C17339</t>
        </is>
      </c>
      <c r="F45" s="5" t="inlineStr">
        <is>
          <t>4-Cholesten-7alpha,12alpha-diol-3-one</t>
        </is>
      </c>
      <c r="G45" s="5" t="inlineStr">
        <is>
          <t>C17339</t>
        </is>
      </c>
      <c r="H45" s="5" t="inlineStr">
        <is>
          <t>C27H44O3</t>
        </is>
      </c>
      <c r="I45" s="5" t="n">
        <v>0</v>
      </c>
      <c r="J45" s="5" t="inlineStr">
        <is>
          <t>c</t>
        </is>
      </c>
      <c r="K45" s="5" t="inlineStr">
        <is>
          <t>C17339</t>
        </is>
      </c>
      <c r="L45" s="5" t="inlineStr">
        <is>
          <t>4-Cholesten-7alpha,12alpha-diol-3-one</t>
        </is>
      </c>
      <c r="M45" s="5" t="inlineStr">
        <is>
          <t>R04823</t>
        </is>
      </c>
      <c r="N45" s="5" t="n">
        <v>1</v>
      </c>
      <c r="O45" s="5" t="n">
        <v>0</v>
      </c>
      <c r="P45" s="5" t="inlineStr">
        <is>
          <t>Yes</t>
        </is>
      </c>
      <c r="Q45" s="5" t="inlineStr">
        <is>
          <t>True orphan cleanup</t>
        </is>
      </c>
      <c r="R45" s="5" t="inlineStr">
        <is>
          <t>Confirmed true zero-reaction orphan; removed only after the validated reaction change or dedicated orphan cleanup.</t>
        </is>
      </c>
      <c r="S45" s="5" t="inlineStr">
        <is>
          <t>Applied removal confirmed by direct checkpoint comparison.</t>
        </is>
      </c>
      <c r="T45" s="5" t="inlineStr">
        <is>
          <t>10 post-first20 orphan cleanup</t>
        </is>
      </c>
      <c r="U45" s="5" t="inlineStr">
        <is>
          <t>11 post-first-two evidence removal</t>
        </is>
      </c>
      <c r="V45" s="5" t="inlineStr">
        <is>
          <t>02_py_scripts/27_apply_first_two_approved_removals.py</t>
        </is>
      </c>
      <c r="W45" s="5" t="inlineStr">
        <is>
          <t>04_reports/27_first_two_removal_application/first_two_applied_reactions.csv</t>
        </is>
      </c>
      <c r="X45" s="5" t="inlineStr">
        <is>
          <t>Yes</t>
        </is>
      </c>
      <c r="Y45" s="5" t="inlineStr">
        <is>
          <t>Original reaction-removal batch is recorded when the metabolite persisted as a delayed orphan.</t>
        </is>
      </c>
    </row>
    <row r="46" ht="15" customHeight="1" s="2">
      <c r="A46" s="5" t="inlineStr">
        <is>
          <t>RM-0045</t>
        </is>
      </c>
      <c r="B46" s="5" t="inlineStr">
        <is>
          <t>First evidence-supported removal application</t>
        </is>
      </c>
      <c r="C46" s="5" t="inlineStr">
        <is>
          <t>T10-1</t>
        </is>
      </c>
      <c r="D46" s="5" t="inlineStr">
        <is>
          <t>Not determined from available historical reports</t>
        </is>
      </c>
      <c r="E46" s="5" t="inlineStr">
        <is>
          <t>C17343</t>
        </is>
      </c>
      <c r="F46" s="5" t="inlineStr">
        <is>
          <t>(25S)-3alpha,7alpha,12alpha-Trihydroxy-5beta-cholestan-26-oyl-CoA</t>
        </is>
      </c>
      <c r="G46" s="5" t="inlineStr">
        <is>
          <t>C17343</t>
        </is>
      </c>
      <c r="H46" s="5" t="inlineStr">
        <is>
          <t>C48H80N7O20P3S</t>
        </is>
      </c>
      <c r="I46" s="5" t="n">
        <v>0</v>
      </c>
      <c r="J46" s="5" t="inlineStr">
        <is>
          <t>c</t>
        </is>
      </c>
      <c r="K46" s="5" t="inlineStr">
        <is>
          <t>C17343</t>
        </is>
      </c>
      <c r="L46" s="5" t="inlineStr">
        <is>
          <t>(25S)-3alpha,7alpha,12alpha-Trihydroxy-5beta-cholestan-26-oyl-CoA</t>
        </is>
      </c>
      <c r="M46" s="5" t="inlineStr">
        <is>
          <t>R08734 | R08735</t>
        </is>
      </c>
      <c r="N46" s="5" t="n">
        <v>2</v>
      </c>
      <c r="O46" s="5" t="n">
        <v>0</v>
      </c>
      <c r="P46" s="5" t="inlineStr">
        <is>
          <t>Yes</t>
        </is>
      </c>
      <c r="Q46" s="5" t="inlineStr">
        <is>
          <t>True orphan cleanup</t>
        </is>
      </c>
      <c r="R46" s="5" t="inlineStr">
        <is>
          <t>Confirmed true zero-reaction orphan; removed only after the validated reaction change or dedicated orphan cleanup.</t>
        </is>
      </c>
      <c r="S46" s="5" t="inlineStr">
        <is>
          <t>Applied removal confirmed by direct checkpoint comparison.</t>
        </is>
      </c>
      <c r="T46" s="5" t="inlineStr">
        <is>
          <t>10 post-first20 orphan cleanup</t>
        </is>
      </c>
      <c r="U46" s="5" t="inlineStr">
        <is>
          <t>11 post-first-two evidence removal</t>
        </is>
      </c>
      <c r="V46" s="5" t="inlineStr">
        <is>
          <t>02_py_scripts/27_apply_first_two_approved_removals.py</t>
        </is>
      </c>
      <c r="W46" s="5" t="inlineStr">
        <is>
          <t>04_reports/27_first_two_removal_application/first_two_applied_reactions.csv</t>
        </is>
      </c>
      <c r="X46" s="5" t="inlineStr">
        <is>
          <t>Yes</t>
        </is>
      </c>
      <c r="Y46" s="5" t="inlineStr">
        <is>
          <t>Original reaction-removal batch is recorded when the metabolite persisted as a delayed orphan.</t>
        </is>
      </c>
    </row>
    <row r="47" ht="15" customHeight="1" s="2">
      <c r="A47" s="5" t="inlineStr">
        <is>
          <t>RM-0046</t>
        </is>
      </c>
      <c r="B47" s="5" t="inlineStr">
        <is>
          <t>Reticuline and oxylipin safe removal application</t>
        </is>
      </c>
      <c r="C47" s="5" t="inlineStr">
        <is>
          <t>T10-B1</t>
        </is>
      </c>
      <c r="D47" s="5" t="inlineStr">
        <is>
          <t>Not determined from available historical reports</t>
        </is>
      </c>
      <c r="E47" s="5" t="inlineStr">
        <is>
          <t>C04780</t>
        </is>
      </c>
      <c r="F47" s="5" t="inlineStr">
        <is>
          <t>(9S,13S,15Z)-12-Oxo-10,11-dihydrophyto-15-enoate</t>
        </is>
      </c>
      <c r="G47" s="5" t="inlineStr">
        <is>
          <t>C04780</t>
        </is>
      </c>
      <c r="H47" s="5" t="inlineStr">
        <is>
          <t>C18H30O3</t>
        </is>
      </c>
      <c r="I47" s="5" t="n">
        <v>0</v>
      </c>
      <c r="J47" s="5" t="inlineStr">
        <is>
          <t>c</t>
        </is>
      </c>
      <c r="K47" s="5" t="inlineStr">
        <is>
          <t>C04780</t>
        </is>
      </c>
      <c r="L47" s="5" t="inlineStr">
        <is>
          <t>(9S,13S,15Z)-12-Oxo-10,11-dihydrophyto-15-enoate</t>
        </is>
      </c>
      <c r="M47" s="5" t="inlineStr">
        <is>
          <t>R07887</t>
        </is>
      </c>
      <c r="N47" s="5" t="n">
        <v>1</v>
      </c>
      <c r="O47" s="5" t="n">
        <v>0</v>
      </c>
      <c r="P47" s="5" t="inlineStr">
        <is>
          <t>Yes</t>
        </is>
      </c>
      <c r="Q47" s="5" t="inlineStr">
        <is>
          <t>True orphan cleanup</t>
        </is>
      </c>
      <c r="R47" s="5" t="inlineStr">
        <is>
          <t>Confirmed true zero-reaction orphan; removed only after the validated reaction change or dedicated orphan cleanup.</t>
        </is>
      </c>
      <c r="S47" s="5" t="inlineStr">
        <is>
          <t>Applied removal confirmed by direct checkpoint comparison.</t>
        </is>
      </c>
      <c r="T47" s="5" t="inlineStr">
        <is>
          <t>11 post-first-two evidence removal</t>
        </is>
      </c>
      <c r="U47" s="5" t="inlineStr">
        <is>
          <t>12 post-Batch1 safe removals</t>
        </is>
      </c>
      <c r="V47" s="5" t="inlineStr">
        <is>
          <t>02_py_scripts/30_apply_batch1_safe_removals_and_review_catechol_directionality.py</t>
        </is>
      </c>
      <c r="W47" s="5" t="inlineStr">
        <is>
          <t>04_reports/30_batch1_safe_removals_and_catechol_directionality/batch1_applied_reactions.csv</t>
        </is>
      </c>
      <c r="X47" s="5" t="inlineStr">
        <is>
          <t>Yes</t>
        </is>
      </c>
      <c r="Y47" s="5" t="inlineStr">
        <is>
          <t>Original reaction-removal batch is recorded when the metabolite persisted as a delayed orphan.</t>
        </is>
      </c>
    </row>
    <row r="48" ht="15" customHeight="1" s="2">
      <c r="A48" s="5" t="inlineStr">
        <is>
          <t>RM-0047</t>
        </is>
      </c>
      <c r="B48" s="5" t="inlineStr">
        <is>
          <t>Reticuline and oxylipin safe removal application</t>
        </is>
      </c>
      <c r="C48" s="5" t="inlineStr">
        <is>
          <t>T10-B1</t>
        </is>
      </c>
      <c r="D48" s="5" t="inlineStr">
        <is>
          <t>Not determined from available historical reports</t>
        </is>
      </c>
      <c r="E48" s="5" t="inlineStr">
        <is>
          <t>C06167</t>
        </is>
      </c>
      <c r="F48" s="5" t="inlineStr">
        <is>
          <t>1,2-Dehydroreticuline</t>
        </is>
      </c>
      <c r="G48" s="5" t="inlineStr">
        <is>
          <t>C06167</t>
        </is>
      </c>
      <c r="H48" s="5" t="inlineStr">
        <is>
          <t>C19H21NO4</t>
        </is>
      </c>
      <c r="I48" s="5" t="n">
        <v>0</v>
      </c>
      <c r="J48" s="5" t="inlineStr">
        <is>
          <t>c</t>
        </is>
      </c>
      <c r="K48" s="5" t="inlineStr">
        <is>
          <t>C06167</t>
        </is>
      </c>
      <c r="L48" s="5" t="inlineStr">
        <is>
          <t>1,2-Dehydroreticuline</t>
        </is>
      </c>
      <c r="M48" s="5" t="inlineStr">
        <is>
          <t>R03833 | R04695</t>
        </is>
      </c>
      <c r="N48" s="5" t="n">
        <v>2</v>
      </c>
      <c r="O48" s="5" t="n">
        <v>0</v>
      </c>
      <c r="P48" s="5" t="inlineStr">
        <is>
          <t>Yes</t>
        </is>
      </c>
      <c r="Q48" s="5" t="inlineStr">
        <is>
          <t>True orphan cleanup</t>
        </is>
      </c>
      <c r="R48" s="5" t="inlineStr">
        <is>
          <t>Confirmed true zero-reaction orphan; removed only after the validated reaction change or dedicated orphan cleanup.</t>
        </is>
      </c>
      <c r="S48" s="5" t="inlineStr">
        <is>
          <t>Applied removal confirmed by direct checkpoint comparison.</t>
        </is>
      </c>
      <c r="T48" s="5" t="inlineStr">
        <is>
          <t>11 post-first-two evidence removal</t>
        </is>
      </c>
      <c r="U48" s="5" t="inlineStr">
        <is>
          <t>12 post-Batch1 safe removals</t>
        </is>
      </c>
      <c r="V48" s="5" t="inlineStr">
        <is>
          <t>02_py_scripts/30_apply_batch1_safe_removals_and_review_catechol_directionality.py</t>
        </is>
      </c>
      <c r="W48" s="5" t="inlineStr">
        <is>
          <t>04_reports/30_batch1_safe_removals_and_catechol_directionality/batch1_applied_reactions.csv</t>
        </is>
      </c>
      <c r="X48" s="5" t="inlineStr">
        <is>
          <t>Yes</t>
        </is>
      </c>
      <c r="Y48" s="5" t="inlineStr">
        <is>
          <t>Original reaction-removal batch is recorded when the metabolite persisted as a delayed orphan.</t>
        </is>
      </c>
    </row>
    <row r="49" ht="15" customHeight="1" s="2">
      <c r="A49" s="5" t="inlineStr">
        <is>
          <t>RM-0048</t>
        </is>
      </c>
      <c r="B49" s="5" t="inlineStr">
        <is>
          <t>Reticuline and oxylipin safe removal application</t>
        </is>
      </c>
      <c r="C49" s="5" t="inlineStr">
        <is>
          <t>T10-B1</t>
        </is>
      </c>
      <c r="D49" s="5" t="inlineStr">
        <is>
          <t>Not determined from available historical reports</t>
        </is>
      </c>
      <c r="E49" s="5" t="inlineStr">
        <is>
          <t>C16327</t>
        </is>
      </c>
      <c r="F49" s="5" t="inlineStr">
        <is>
          <t>OPC8-CoA</t>
        </is>
      </c>
      <c r="G49" s="5" t="inlineStr">
        <is>
          <t>C16327</t>
        </is>
      </c>
      <c r="H49" s="5" t="inlineStr">
        <is>
          <t>C39H64N7O18P3S</t>
        </is>
      </c>
      <c r="I49" s="5" t="n">
        <v>0</v>
      </c>
      <c r="J49" s="5" t="inlineStr">
        <is>
          <t>c</t>
        </is>
      </c>
      <c r="K49" s="5" t="inlineStr">
        <is>
          <t>C16327</t>
        </is>
      </c>
      <c r="L49" s="5" t="inlineStr">
        <is>
          <t>OPC8-CoA</t>
        </is>
      </c>
      <c r="M49" s="5" t="inlineStr">
        <is>
          <t>R07887 | R07888</t>
        </is>
      </c>
      <c r="N49" s="5" t="n">
        <v>2</v>
      </c>
      <c r="O49" s="5" t="n">
        <v>0</v>
      </c>
      <c r="P49" s="5" t="inlineStr">
        <is>
          <t>Yes</t>
        </is>
      </c>
      <c r="Q49" s="5" t="inlineStr">
        <is>
          <t>True orphan cleanup</t>
        </is>
      </c>
      <c r="R49" s="5" t="inlineStr">
        <is>
          <t>Confirmed true zero-reaction orphan; removed only after the validated reaction change or dedicated orphan cleanup.</t>
        </is>
      </c>
      <c r="S49" s="5" t="inlineStr">
        <is>
          <t>Applied removal confirmed by direct checkpoint comparison.</t>
        </is>
      </c>
      <c r="T49" s="5" t="inlineStr">
        <is>
          <t>11 post-first-two evidence removal</t>
        </is>
      </c>
      <c r="U49" s="5" t="inlineStr">
        <is>
          <t>12 post-Batch1 safe removals</t>
        </is>
      </c>
      <c r="V49" s="5" t="inlineStr">
        <is>
          <t>02_py_scripts/30_apply_batch1_safe_removals_and_review_catechol_directionality.py</t>
        </is>
      </c>
      <c r="W49" s="5" t="inlineStr">
        <is>
          <t>04_reports/30_batch1_safe_removals_and_catechol_directionality/batch1_applied_reactions.csv</t>
        </is>
      </c>
      <c r="X49" s="5" t="inlineStr">
        <is>
          <t>Yes</t>
        </is>
      </c>
      <c r="Y49" s="5" t="inlineStr">
        <is>
          <t>Original reaction-removal batch is recorded when the metabolite persisted as a delayed orphan.</t>
        </is>
      </c>
    </row>
    <row r="50" ht="15" customHeight="1" s="2">
      <c r="A50" s="5" t="inlineStr">
        <is>
          <t>RM-0049</t>
        </is>
      </c>
      <c r="B50" s="5" t="inlineStr">
        <is>
          <t>Reticuline and oxylipin safe removal application</t>
        </is>
      </c>
      <c r="C50" s="5" t="inlineStr">
        <is>
          <t>T10-B1</t>
        </is>
      </c>
      <c r="D50" s="5" t="inlineStr">
        <is>
          <t>Not determined from available historical reports</t>
        </is>
      </c>
      <c r="E50" s="5" t="inlineStr">
        <is>
          <t>C16328</t>
        </is>
      </c>
      <c r="F50" s="5" t="inlineStr">
        <is>
          <t>trans-2-Enoyl-OPC8-CoA</t>
        </is>
      </c>
      <c r="G50" s="5" t="inlineStr">
        <is>
          <t>C16328</t>
        </is>
      </c>
      <c r="H50" s="5" t="inlineStr">
        <is>
          <t>C39H62N7O18P3S</t>
        </is>
      </c>
      <c r="I50" s="5" t="n">
        <v>0</v>
      </c>
      <c r="J50" s="5" t="inlineStr">
        <is>
          <t>c</t>
        </is>
      </c>
      <c r="K50" s="5" t="inlineStr">
        <is>
          <t>C16328</t>
        </is>
      </c>
      <c r="L50" s="5" t="inlineStr">
        <is>
          <t>trans-2-Enoyl-OPC8-CoA</t>
        </is>
      </c>
      <c r="M50" s="5" t="inlineStr">
        <is>
          <t>R07888 | R07889</t>
        </is>
      </c>
      <c r="N50" s="5" t="n">
        <v>2</v>
      </c>
      <c r="O50" s="5" t="n">
        <v>0</v>
      </c>
      <c r="P50" s="5" t="inlineStr">
        <is>
          <t>Yes</t>
        </is>
      </c>
      <c r="Q50" s="5" t="inlineStr">
        <is>
          <t>True orphan cleanup</t>
        </is>
      </c>
      <c r="R50" s="5" t="inlineStr">
        <is>
          <t>Confirmed true zero-reaction orphan; removed only after the validated reaction change or dedicated orphan cleanup.</t>
        </is>
      </c>
      <c r="S50" s="5" t="inlineStr">
        <is>
          <t>Applied removal confirmed by direct checkpoint comparison.</t>
        </is>
      </c>
      <c r="T50" s="5" t="inlineStr">
        <is>
          <t>11 post-first-two evidence removal</t>
        </is>
      </c>
      <c r="U50" s="5" t="inlineStr">
        <is>
          <t>12 post-Batch1 safe removals</t>
        </is>
      </c>
      <c r="V50" s="5" t="inlineStr">
        <is>
          <t>02_py_scripts/30_apply_batch1_safe_removals_and_review_catechol_directionality.py</t>
        </is>
      </c>
      <c r="W50" s="5" t="inlineStr">
        <is>
          <t>04_reports/30_batch1_safe_removals_and_catechol_directionality/batch1_applied_reactions.csv</t>
        </is>
      </c>
      <c r="X50" s="5" t="inlineStr">
        <is>
          <t>Yes</t>
        </is>
      </c>
      <c r="Y50" s="5" t="inlineStr">
        <is>
          <t>Original reaction-removal batch is recorded when the metabolite persisted as a delayed orphan.</t>
        </is>
      </c>
    </row>
    <row r="51" ht="15" customHeight="1" s="2">
      <c r="A51" s="5" t="inlineStr">
        <is>
          <t>RM-0050</t>
        </is>
      </c>
      <c r="B51" s="5" t="inlineStr">
        <is>
          <t>Reticuline and oxylipin safe removal application</t>
        </is>
      </c>
      <c r="C51" s="5" t="inlineStr">
        <is>
          <t>T10-B1</t>
        </is>
      </c>
      <c r="D51" s="5" t="inlineStr">
        <is>
          <t>Not determined from available historical reports</t>
        </is>
      </c>
      <c r="E51" s="5" t="inlineStr">
        <is>
          <t>C16329</t>
        </is>
      </c>
      <c r="F51" s="5" t="inlineStr">
        <is>
          <t>3-Hydroxy-OPC8-CoA</t>
        </is>
      </c>
      <c r="G51" s="5" t="inlineStr">
        <is>
          <t>C16329</t>
        </is>
      </c>
      <c r="H51" s="5" t="inlineStr">
        <is>
          <t>C39H64N7O19P3S</t>
        </is>
      </c>
      <c r="I51" s="5" t="n">
        <v>0</v>
      </c>
      <c r="J51" s="5" t="inlineStr">
        <is>
          <t>c</t>
        </is>
      </c>
      <c r="K51" s="5" t="inlineStr">
        <is>
          <t>C16329</t>
        </is>
      </c>
      <c r="L51" s="5" t="inlineStr">
        <is>
          <t>3-Hydroxy-OPC8-CoA</t>
        </is>
      </c>
      <c r="M51" s="5" t="inlineStr">
        <is>
          <t>R07889 | R07890</t>
        </is>
      </c>
      <c r="N51" s="5" t="n">
        <v>2</v>
      </c>
      <c r="O51" s="5" t="n">
        <v>0</v>
      </c>
      <c r="P51" s="5" t="inlineStr">
        <is>
          <t>Yes</t>
        </is>
      </c>
      <c r="Q51" s="5" t="inlineStr">
        <is>
          <t>True orphan cleanup</t>
        </is>
      </c>
      <c r="R51" s="5" t="inlineStr">
        <is>
          <t>Confirmed true zero-reaction orphan; removed only after the validated reaction change or dedicated orphan cleanup.</t>
        </is>
      </c>
      <c r="S51" s="5" t="inlineStr">
        <is>
          <t>Applied removal confirmed by direct checkpoint comparison.</t>
        </is>
      </c>
      <c r="T51" s="5" t="inlineStr">
        <is>
          <t>11 post-first-two evidence removal</t>
        </is>
      </c>
      <c r="U51" s="5" t="inlineStr">
        <is>
          <t>12 post-Batch1 safe removals</t>
        </is>
      </c>
      <c r="V51" s="5" t="inlineStr">
        <is>
          <t>02_py_scripts/30_apply_batch1_safe_removals_and_review_catechol_directionality.py</t>
        </is>
      </c>
      <c r="W51" s="5" t="inlineStr">
        <is>
          <t>04_reports/30_batch1_safe_removals_and_catechol_directionality/batch1_applied_reactions.csv</t>
        </is>
      </c>
      <c r="X51" s="5" t="inlineStr">
        <is>
          <t>Yes</t>
        </is>
      </c>
      <c r="Y51" s="5" t="inlineStr">
        <is>
          <t>Original reaction-removal batch is recorded when the metabolite persisted as a delayed orphan.</t>
        </is>
      </c>
    </row>
    <row r="52" ht="15" customHeight="1" s="2">
      <c r="A52" s="5" t="inlineStr">
        <is>
          <t>RM-0051</t>
        </is>
      </c>
      <c r="B52" s="5" t="inlineStr">
        <is>
          <t>Final Batch-2 removal application</t>
        </is>
      </c>
      <c r="C52" s="5" t="inlineStr">
        <is>
          <t>T10-B2</t>
        </is>
      </c>
      <c r="D52" s="5" t="inlineStr">
        <is>
          <t>Not determined from available historical reports</t>
        </is>
      </c>
      <c r="E52" s="5" t="inlineStr">
        <is>
          <t>C18902</t>
        </is>
      </c>
      <c r="F52" s="5" t="inlineStr">
        <is>
          <t>Methylselenic acid</t>
        </is>
      </c>
      <c r="G52" s="5" t="inlineStr">
        <is>
          <t>C18902</t>
        </is>
      </c>
      <c r="H52" s="5" t="inlineStr">
        <is>
          <t>CH4O2Se</t>
        </is>
      </c>
      <c r="I52" s="5" t="n">
        <v>0</v>
      </c>
      <c r="J52" s="5" t="inlineStr">
        <is>
          <t>c</t>
        </is>
      </c>
      <c r="K52" s="5" t="inlineStr">
        <is>
          <t>C18902</t>
        </is>
      </c>
      <c r="L52" s="5" t="inlineStr">
        <is>
          <t>Methylselenic acid</t>
        </is>
      </c>
      <c r="M52" s="5" t="inlineStr">
        <is>
          <t>R09372</t>
        </is>
      </c>
      <c r="N52" s="5" t="n">
        <v>1</v>
      </c>
      <c r="O52" s="5" t="n">
        <v>0</v>
      </c>
      <c r="P52" s="5" t="inlineStr">
        <is>
          <t>Yes</t>
        </is>
      </c>
      <c r="Q52" s="5" t="inlineStr">
        <is>
          <t>True orphan cleanup</t>
        </is>
      </c>
      <c r="R52" s="5" t="inlineStr">
        <is>
          <t>Confirmed true zero-reaction orphan; removed only after the validated reaction change or dedicated orphan cleanup.</t>
        </is>
      </c>
      <c r="S52" s="5" t="inlineStr">
        <is>
          <t>Applied removal confirmed by direct checkpoint comparison.</t>
        </is>
      </c>
      <c r="T52" s="5" t="inlineStr">
        <is>
          <t>13 post-catechol directionality</t>
        </is>
      </c>
      <c r="U52" s="5" t="inlineStr">
        <is>
          <t>14 post-Batch2 approved removals</t>
        </is>
      </c>
      <c r="V52" s="5" t="inlineStr">
        <is>
          <t>02_py_scripts/35_apply_batch2_approved_removals.py</t>
        </is>
      </c>
      <c r="W52" s="5" t="inlineStr">
        <is>
          <t>04_reports/35_batch2_approved_removals/batch2_applied_reactions.csv</t>
        </is>
      </c>
      <c r="X52" s="5" t="inlineStr">
        <is>
          <t>Yes</t>
        </is>
      </c>
      <c r="Y52" s="5" t="inlineStr">
        <is>
          <t>Original reaction-removal batch is recorded when the metabolite persisted as a delayed orphan.</t>
        </is>
      </c>
    </row>
    <row r="53" ht="15" customHeight="1" s="2">
      <c r="A53" s="5" t="inlineStr">
        <is>
          <t>RM-0052</t>
        </is>
      </c>
      <c r="B53" s="5" t="inlineStr">
        <is>
          <t>Final Batch-2 removal application</t>
        </is>
      </c>
      <c r="C53" s="5" t="inlineStr">
        <is>
          <t>T10-B2</t>
        </is>
      </c>
      <c r="D53" s="5" t="inlineStr">
        <is>
          <t>Not determined from available historical reports</t>
        </is>
      </c>
      <c r="E53" s="5" t="inlineStr">
        <is>
          <t>G00123</t>
        </is>
      </c>
      <c r="F53" s="5" t="inlineStr">
        <is>
          <t>GA2 (G00123)</t>
        </is>
      </c>
      <c r="G53" s="5" t="inlineStr">
        <is>
          <t>G00123</t>
        </is>
      </c>
      <c r="I53" s="5" t="n">
        <v>0</v>
      </c>
      <c r="J53" s="5" t="inlineStr">
        <is>
          <t>c</t>
        </is>
      </c>
      <c r="K53" s="5" t="inlineStr">
        <is>
          <t>G00123</t>
        </is>
      </c>
      <c r="L53" s="5" t="inlineStr">
        <is>
          <t>GA2 (G00123)</t>
        </is>
      </c>
      <c r="M53" s="5" t="inlineStr">
        <is>
          <t>R05994 | R06001</t>
        </is>
      </c>
      <c r="N53" s="5" t="n">
        <v>2</v>
      </c>
      <c r="O53" s="5" t="n">
        <v>0</v>
      </c>
      <c r="P53" s="5" t="inlineStr">
        <is>
          <t>Yes</t>
        </is>
      </c>
      <c r="Q53" s="5" t="inlineStr">
        <is>
          <t>True orphan cleanup</t>
        </is>
      </c>
      <c r="R53" s="5" t="inlineStr">
        <is>
          <t>Confirmed true zero-reaction orphan; removed only after the validated reaction change or dedicated orphan cleanup.</t>
        </is>
      </c>
      <c r="S53" s="5" t="inlineStr">
        <is>
          <t>Applied removal confirmed by direct checkpoint comparison.</t>
        </is>
      </c>
      <c r="T53" s="5" t="inlineStr">
        <is>
          <t>13 post-catechol directionality</t>
        </is>
      </c>
      <c r="U53" s="5" t="inlineStr">
        <is>
          <t>14 post-Batch2 approved removals</t>
        </is>
      </c>
      <c r="V53" s="5" t="inlineStr">
        <is>
          <t>02_py_scripts/35_apply_batch2_approved_removals.py</t>
        </is>
      </c>
      <c r="W53" s="5" t="inlineStr">
        <is>
          <t>04_reports/35_batch2_approved_removals/batch2_applied_reactions.csv</t>
        </is>
      </c>
      <c r="X53" s="5" t="inlineStr">
        <is>
          <t>Yes</t>
        </is>
      </c>
      <c r="Y53" s="5" t="inlineStr">
        <is>
          <t>Original reaction-removal batch is recorded when the metabolite persisted as a delayed orphan.</t>
        </is>
      </c>
    </row>
    <row r="54" ht="15" customHeight="1" s="2">
      <c r="A54" s="5" t="inlineStr">
        <is>
          <t>RM-0053</t>
        </is>
      </c>
      <c r="B54" s="5" t="inlineStr">
        <is>
          <t>Final Batch-2 removal application</t>
        </is>
      </c>
      <c r="C54" s="5" t="inlineStr">
        <is>
          <t>T10-B2</t>
        </is>
      </c>
      <c r="D54" s="5" t="inlineStr">
        <is>
          <t>Not determined from available historical reports</t>
        </is>
      </c>
      <c r="E54" s="5" t="inlineStr">
        <is>
          <t>G00124</t>
        </is>
      </c>
      <c r="F54" s="5" t="inlineStr">
        <is>
          <t>Asialo-GM1</t>
        </is>
      </c>
      <c r="G54" s="5" t="inlineStr">
        <is>
          <t>G00124</t>
        </is>
      </c>
      <c r="I54" s="5" t="n">
        <v>0</v>
      </c>
      <c r="J54" s="5" t="inlineStr">
        <is>
          <t>c</t>
        </is>
      </c>
      <c r="K54" s="5" t="inlineStr">
        <is>
          <t>G00124</t>
        </is>
      </c>
      <c r="L54" s="5" t="inlineStr">
        <is>
          <t>Asialo-GM1</t>
        </is>
      </c>
      <c r="M54" s="5" t="inlineStr">
        <is>
          <t>R05994</t>
        </is>
      </c>
      <c r="N54" s="5" t="n">
        <v>1</v>
      </c>
      <c r="O54" s="5" t="n">
        <v>0</v>
      </c>
      <c r="P54" s="5" t="inlineStr">
        <is>
          <t>Yes</t>
        </is>
      </c>
      <c r="Q54" s="5" t="inlineStr">
        <is>
          <t>True orphan cleanup</t>
        </is>
      </c>
      <c r="R54" s="5" t="inlineStr">
        <is>
          <t>Confirmed true zero-reaction orphan; removed only after the validated reaction change or dedicated orphan cleanup.</t>
        </is>
      </c>
      <c r="S54" s="5" t="inlineStr">
        <is>
          <t>Applied removal confirmed by direct checkpoint comparison.</t>
        </is>
      </c>
      <c r="T54" s="5" t="inlineStr">
        <is>
          <t>13 post-catechol directionality</t>
        </is>
      </c>
      <c r="U54" s="5" t="inlineStr">
        <is>
          <t>14 post-Batch2 approved removals</t>
        </is>
      </c>
      <c r="V54" s="5" t="inlineStr">
        <is>
          <t>02_py_scripts/35_apply_batch2_approved_removals.py</t>
        </is>
      </c>
      <c r="W54" s="5" t="inlineStr">
        <is>
          <t>04_reports/35_batch2_approved_removals/batch2_applied_reactions.csv</t>
        </is>
      </c>
      <c r="X54" s="5" t="inlineStr">
        <is>
          <t>Yes</t>
        </is>
      </c>
      <c r="Y54" s="5" t="inlineStr">
        <is>
          <t>Original reaction-removal batch is recorded when the metabolite persisted as a delayed orphan.</t>
        </is>
      </c>
    </row>
    <row r="55" ht="15" customHeight="1" s="2">
      <c r="A55" s="5" t="inlineStr">
        <is>
          <t>step15_C16330</t>
        </is>
      </c>
      <c r="B55" s="5" t="inlineStr">
        <is>
          <t>current_top10_closeout</t>
        </is>
      </c>
      <c r="C55" s="5" t="inlineStr">
        <is>
          <t>step15_opc_ddt</t>
        </is>
      </c>
      <c r="D55" s="5" t="inlineStr">
        <is>
          <t>2026-07-22 15:41:39</t>
        </is>
      </c>
      <c r="E55" s="5" t="inlineStr">
        <is>
          <t>C16330</t>
        </is>
      </c>
      <c r="F55" s="5" t="inlineStr">
        <is>
          <t>3-Oxo-OPC8-CoA</t>
        </is>
      </c>
      <c r="G55" s="5" t="inlineStr">
        <is>
          <t>{'sbo': 'SBO:0000247', 'kegg.compound': 'C16330', 'pubchem.substance': '47205638', 'inchi': 'InChI=1S/C39H62N7O19P3S/c1-4-5-7-12-26-24(13-14-27(26)48)10-8-6-9-11-25(47)19-30(50)69-18-17-41-29(49)15-16-42-37(53)34(52)39(2,3)21-62-68(59,60)65-67(57,58)61-20-28-33(64-66(54,55)56)32(51)38(63-28)46-23-45-31-35(40)43-22-44-36(31)46/h5,7,22-24,26,28,32-34,38,51-52H,4,6,8-21H2,1-3H3,(H,41,49)(H,42,53)(H,57,58)(H,59,60)(H2,40,43,44)(H2,54,55,56)/b7-5-/t24-,26-,28+,32+,33+,34-,38+/m0/s1'}</t>
        </is>
      </c>
      <c r="H55" s="5" t="inlineStr">
        <is>
          <t>C39H62N7O19P3S</t>
        </is>
      </c>
      <c r="I55" s="5" t="n">
        <v>0</v>
      </c>
      <c r="J55" s="5" t="inlineStr">
        <is>
          <t>c</t>
        </is>
      </c>
      <c r="Q55" s="5" t="inlineStr">
        <is>
          <t>APPLIED_REMOVAL</t>
        </is>
      </c>
      <c r="R55" s="5" t="inlineStr">
        <is>
          <t>true orphan after approved reaction removals</t>
        </is>
      </c>
      <c r="S55" s="5" t="inlineStr">
        <is>
          <t>Permanent Step 15 orphan metabolite removal recorded during session close.</t>
        </is>
      </c>
      <c r="T55" s="5" t="inlineStr">
        <is>
          <t>Step 14</t>
        </is>
      </c>
      <c r="U55" s="5" t="inlineStr">
        <is>
          <t>Step 15</t>
        </is>
      </c>
    </row>
    <row r="56" ht="15" customHeight="1" s="2">
      <c r="A56" s="5" t="inlineStr">
        <is>
          <t>step15_C16331</t>
        </is>
      </c>
      <c r="B56" s="5" t="inlineStr">
        <is>
          <t>current_top10_closeout</t>
        </is>
      </c>
      <c r="C56" s="5" t="inlineStr">
        <is>
          <t>step15_opc_ddt</t>
        </is>
      </c>
      <c r="D56" s="5" t="inlineStr">
        <is>
          <t>2026-07-22 15:41:39</t>
        </is>
      </c>
      <c r="E56" s="5" t="inlineStr">
        <is>
          <t>C16331</t>
        </is>
      </c>
      <c r="F56" s="5" t="inlineStr">
        <is>
          <t>OPC6-CoA</t>
        </is>
      </c>
      <c r="G56" s="5" t="inlineStr">
        <is>
          <t>{'sbo': 'SBO:0000247', 'kegg.compound': 'C16331', 'pubchem.substance': '47205639', 'inchi': 'InChI=1S/C37H60N7O18P3S/c1-4-5-7-11-24-23(13-14-25(24)45)10-8-6-9-12-28(47)66-18-17-39-27(46)15-16-40-35(50)32(49)37(2,3)20-59-65(56,57)62-64(54,55)58-19-26-31(61-63(51,52)53)30(48)36(60-26)44-22-43-29-33(38)41-21-42-34(29)44/h5,7,21-24,26,30-32,36,48-49H,4,6,8-20H2,1-3H3,(H,39,46)(H,40,50)(H,54,55)(H,56,57)(H2,38,41,42)(H2,51,52,53)/b7-5-/t23-,24-,26+,30+,31+,32-,36+/m0/s1'}</t>
        </is>
      </c>
      <c r="H56" s="5" t="inlineStr">
        <is>
          <t>C37H60N7O18P3S</t>
        </is>
      </c>
      <c r="I56" s="5" t="n">
        <v>0</v>
      </c>
      <c r="J56" s="5" t="inlineStr">
        <is>
          <t>c</t>
        </is>
      </c>
      <c r="Q56" s="5" t="inlineStr">
        <is>
          <t>APPLIED_REMOVAL</t>
        </is>
      </c>
      <c r="R56" s="5" t="inlineStr">
        <is>
          <t>true orphan after approved reaction removals</t>
        </is>
      </c>
      <c r="S56" s="5" t="inlineStr">
        <is>
          <t>Permanent Step 15 orphan metabolite removal recorded during session close.</t>
        </is>
      </c>
      <c r="T56" s="5" t="inlineStr">
        <is>
          <t>Step 14</t>
        </is>
      </c>
      <c r="U56" s="5" t="inlineStr">
        <is>
          <t>Step 15</t>
        </is>
      </c>
    </row>
    <row r="57" ht="15" customHeight="1" s="2">
      <c r="A57" s="5" t="inlineStr">
        <is>
          <t>step15_C16332</t>
        </is>
      </c>
      <c r="B57" s="5" t="inlineStr">
        <is>
          <t>current_top10_closeout</t>
        </is>
      </c>
      <c r="C57" s="5" t="inlineStr">
        <is>
          <t>step15_opc_ddt</t>
        </is>
      </c>
      <c r="D57" s="5" t="inlineStr">
        <is>
          <t>2026-07-22 15:41:39</t>
        </is>
      </c>
      <c r="E57" s="5" t="inlineStr">
        <is>
          <t>C16332</t>
        </is>
      </c>
      <c r="F57" s="5" t="inlineStr">
        <is>
          <t>trans-2-Enoyl-OPC6-CoA</t>
        </is>
      </c>
      <c r="G57" s="5" t="inlineStr">
        <is>
          <t>{'sbo': 'SBO:0000247', 'kegg.compound': 'C16332', 'pubchem.substance': '47205640', 'inchi': 'InChI=1S/C37H58N7O18P3S/c1-4-5-7-11-24-23(13-14-25(24)45)10-8-6-9-12-28(47)66-18-17-39-27(46)15-16-40-35(50)32(49)37(2,3)20-59-65(56,57)62-64(54,55)58-19-26-31(61-63(51,52)53)30(48)36(60-26)44-22-43-29-33(38)41-21-42-34(29)44/h5,7,9,12,21-24,26,30-32,36,48-49H,4,6,8,10-11,13-20H2,1-3H3,(H,39,46)(H,40,50)(H,54,55)(H,56,57)(H2,38,41,42)(H2,51,52,53)/b7-5-,12-9+/t23-,24-,26+,30+,31+,32-,36+/m0/s1'}</t>
        </is>
      </c>
      <c r="H57" s="5" t="inlineStr">
        <is>
          <t>C37H58N7O18P3S</t>
        </is>
      </c>
      <c r="I57" s="5" t="n">
        <v>0</v>
      </c>
      <c r="J57" s="5" t="inlineStr">
        <is>
          <t>c</t>
        </is>
      </c>
      <c r="Q57" s="5" t="inlineStr">
        <is>
          <t>APPLIED_REMOVAL</t>
        </is>
      </c>
      <c r="R57" s="5" t="inlineStr">
        <is>
          <t>true orphan after approved reaction removals</t>
        </is>
      </c>
      <c r="S57" s="5" t="inlineStr">
        <is>
          <t>Permanent Step 15 orphan metabolite removal recorded during session close.</t>
        </is>
      </c>
      <c r="T57" s="5" t="inlineStr">
        <is>
          <t>Step 14</t>
        </is>
      </c>
      <c r="U57" s="5" t="inlineStr">
        <is>
          <t>Step 15</t>
        </is>
      </c>
    </row>
    <row r="58" ht="15" customHeight="1" s="2">
      <c r="A58" s="5" t="inlineStr">
        <is>
          <t>step15_C16333</t>
        </is>
      </c>
      <c r="B58" s="5" t="inlineStr">
        <is>
          <t>current_top10_closeout</t>
        </is>
      </c>
      <c r="C58" s="5" t="inlineStr">
        <is>
          <t>step15_opc_ddt</t>
        </is>
      </c>
      <c r="D58" s="5" t="inlineStr">
        <is>
          <t>2026-07-22 15:41:39</t>
        </is>
      </c>
      <c r="E58" s="5" t="inlineStr">
        <is>
          <t>C16333</t>
        </is>
      </c>
      <c r="F58" s="5" t="inlineStr">
        <is>
          <t>3-Hydroxy-OPC6-CoA</t>
        </is>
      </c>
      <c r="G58" s="5" t="inlineStr">
        <is>
          <t>{'sbo': 'SBO:0000247', 'kegg.compound': 'C16333', 'pubchem.substance': '47205641', 'inchi': 'InChI=1S/C37H60N7O19P3S/c1-4-5-6-10-24-22(11-12-25(24)46)8-7-9-23(45)17-28(48)67-16-15-39-27(47)13-14-40-35(51)32(50)37(2,3)19-60-66(57,58)63-65(55,56)59-18-26-31(62-64(52,53)54)30(49)36(61-26)44-21-43-29-33(38)41-20-42-34(29)44/h5-6,20-24,26,30-32,36,45,49-50H,4,7-19H2,1-3H3,(H,39,47)(H,40,51)(H,55,56)(H,57,58)(H2,38,41,42)(H2,52,53,54)/b6-5-/t22-,23?,24-,26+,30+,31+,32-,36+/m0/s1'}</t>
        </is>
      </c>
      <c r="H58" s="5" t="inlineStr">
        <is>
          <t>C37H60N7O19P3S</t>
        </is>
      </c>
      <c r="I58" s="5" t="n">
        <v>0</v>
      </c>
      <c r="J58" s="5" t="inlineStr">
        <is>
          <t>c</t>
        </is>
      </c>
      <c r="Q58" s="5" t="inlineStr">
        <is>
          <t>APPLIED_REMOVAL</t>
        </is>
      </c>
      <c r="R58" s="5" t="inlineStr">
        <is>
          <t>true orphan after approved reaction removals</t>
        </is>
      </c>
      <c r="S58" s="5" t="inlineStr">
        <is>
          <t>Permanent Step 15 orphan metabolite removal recorded during session close.</t>
        </is>
      </c>
      <c r="T58" s="5" t="inlineStr">
        <is>
          <t>Step 14</t>
        </is>
      </c>
      <c r="U58" s="5" t="inlineStr">
        <is>
          <t>Step 15</t>
        </is>
      </c>
    </row>
    <row r="59" ht="15" customHeight="1" s="2">
      <c r="A59" s="5" t="inlineStr">
        <is>
          <t>step15_C04623</t>
        </is>
      </c>
      <c r="B59" s="5" t="inlineStr">
        <is>
          <t>current_top10_closeout</t>
        </is>
      </c>
      <c r="C59" s="5" t="inlineStr">
        <is>
          <t>step15_opc_ddt</t>
        </is>
      </c>
      <c r="D59" s="5" t="inlineStr">
        <is>
          <t>2026-07-22 15:41:39</t>
        </is>
      </c>
      <c r="E59" s="5" t="inlineStr">
        <is>
          <t>C04623</t>
        </is>
      </c>
      <c r="F59" s="5" t="inlineStr">
        <is>
          <t>DDT</t>
        </is>
      </c>
      <c r="G59" s="5" t="inlineStr">
        <is>
          <t>{'sbo': 'SBO:0000247', 'kegg.compound': 'C04623', 'pubchem.substance': '7213', 'inchi': 'InChI=1S/C14H9Cl5/c15-11-5-1-9(2-6-11)13(14(17,18)19)10-3-7-12(16)8-4-10/h1-8,13H'}</t>
        </is>
      </c>
      <c r="H59" s="5" t="inlineStr">
        <is>
          <t>C14H9Cl5</t>
        </is>
      </c>
      <c r="I59" s="5" t="n">
        <v>0</v>
      </c>
      <c r="J59" s="5" t="inlineStr">
        <is>
          <t>c</t>
        </is>
      </c>
      <c r="Q59" s="5" t="inlineStr">
        <is>
          <t>APPLIED_REMOVAL</t>
        </is>
      </c>
      <c r="R59" s="5" t="inlineStr">
        <is>
          <t>true orphan after approved reaction removals</t>
        </is>
      </c>
      <c r="S59" s="5" t="inlineStr">
        <is>
          <t>Permanent Step 15 orphan metabolite removal recorded during session close.</t>
        </is>
      </c>
      <c r="T59" s="5" t="inlineStr">
        <is>
          <t>Step 14</t>
        </is>
      </c>
      <c r="U59" s="5" t="inlineStr">
        <is>
          <t>Step 15</t>
        </is>
      </c>
    </row>
    <row r="60" ht="15" customHeight="1" s="2">
      <c r="A60" s="5" t="inlineStr">
        <is>
          <t>step15_C04596</t>
        </is>
      </c>
      <c r="B60" s="5" t="inlineStr">
        <is>
          <t>current_top10_closeout</t>
        </is>
      </c>
      <c r="C60" s="5" t="inlineStr">
        <is>
          <t>step15_opc_ddt</t>
        </is>
      </c>
      <c r="D60" s="5" t="inlineStr">
        <is>
          <t>2026-07-22 15:41:39</t>
        </is>
      </c>
      <c r="E60" s="5" t="inlineStr">
        <is>
          <t>C04596</t>
        </is>
      </c>
      <c r="F60" s="5" t="inlineStr">
        <is>
          <t>1,1-Dichloro-2,2-bis(4-chlorophenyl)ethylene</t>
        </is>
      </c>
      <c r="G60" s="5" t="inlineStr">
        <is>
          <t>{'sbo': 'SBO:0000247', 'kegg.compound': 'C04596', 'pubchem.substance': '7193', 'inchi': 'InChI=1S/C14H8Cl4/c15-11-5-1-9(2-6-11)13(14(17)18)10-3-7-12(16)8-4-10/h1-8H'}</t>
        </is>
      </c>
      <c r="H60" s="5" t="inlineStr">
        <is>
          <t>C14H8Cl4</t>
        </is>
      </c>
      <c r="I60" s="5" t="n">
        <v>0</v>
      </c>
      <c r="J60" s="5" t="inlineStr">
        <is>
          <t>c</t>
        </is>
      </c>
      <c r="Q60" s="5" t="inlineStr">
        <is>
          <t>APPLIED_REMOVAL</t>
        </is>
      </c>
      <c r="R60" s="5" t="inlineStr">
        <is>
          <t>true orphan after approved reaction removals</t>
        </is>
      </c>
      <c r="S60" s="5" t="inlineStr">
        <is>
          <t>Permanent Step 15 orphan metabolite removal recorded during session close.</t>
        </is>
      </c>
      <c r="T60" s="5" t="inlineStr">
        <is>
          <t>Step 14</t>
        </is>
      </c>
      <c r="U60" s="5" t="inlineStr">
        <is>
          <t>Step 15</t>
        </is>
      </c>
    </row>
    <row r="61" ht="15" customHeight="1" s="2">
      <c r="A61" s="5" t="inlineStr">
        <is>
          <t>step16_C04884</t>
        </is>
      </c>
      <c r="B61" s="5" t="inlineStr">
        <is>
          <t>current_top10_closeout</t>
        </is>
      </c>
      <c r="C61" s="5" t="inlineStr">
        <is>
          <t>step16_lipid_glycan</t>
        </is>
      </c>
      <c r="D61" s="5" t="inlineStr">
        <is>
          <t>2026-07-22 15:41:39</t>
        </is>
      </c>
      <c r="E61" s="5" t="inlineStr">
        <is>
          <t>C04884</t>
        </is>
      </c>
      <c r="F61" s="5" t="inlineStr">
        <is>
          <t>N-Acetyl-D-galactosaminyl-(N-acetylneuraminyl)-D-galactosyl-D-glucosylceramide</t>
        </is>
      </c>
      <c r="G61" s="5" t="inlineStr">
        <is>
          <t>{'sbo': 'SBO:0000247', 'kegg.compound': 'C04884', 'pubchem.substance': '7436'}</t>
        </is>
      </c>
      <c r="I61" s="5" t="n">
        <v>0</v>
      </c>
      <c r="J61" s="5" t="inlineStr">
        <is>
          <t>c</t>
        </is>
      </c>
      <c r="Q61" s="5" t="inlineStr">
        <is>
          <t>APPLIED_REMOVAL</t>
        </is>
      </c>
      <c r="R61" s="5" t="inlineStr">
        <is>
          <t>true orphan after approved reaction removals</t>
        </is>
      </c>
      <c r="S61" s="5" t="inlineStr">
        <is>
          <t>Permanent Step 16 orphan metabolite removal recorded during session close.</t>
        </is>
      </c>
      <c r="T61" s="5" t="inlineStr">
        <is>
          <t>Step 15</t>
        </is>
      </c>
      <c r="U61" s="5" t="inlineStr">
        <is>
          <t>Step 16</t>
        </is>
      </c>
    </row>
    <row r="62" ht="15" customHeight="1" s="2">
      <c r="A62" s="5" t="inlineStr">
        <is>
          <t>step16_C04730</t>
        </is>
      </c>
      <c r="B62" s="5" t="inlineStr">
        <is>
          <t>current_top10_closeout</t>
        </is>
      </c>
      <c r="C62" s="5" t="inlineStr">
        <is>
          <t>step16_lipid_glycan</t>
        </is>
      </c>
      <c r="D62" s="5" t="inlineStr">
        <is>
          <t>2026-07-22 15:41:39</t>
        </is>
      </c>
      <c r="E62" s="5" t="inlineStr">
        <is>
          <t>C04730</t>
        </is>
      </c>
      <c r="F62" s="5" t="inlineStr">
        <is>
          <t>GM3</t>
        </is>
      </c>
      <c r="G62" s="5" t="inlineStr">
        <is>
          <t>{'sbo': 'SBO:0000247', 'kegg.compound': 'C04730', 'pubchem.substance': '7301'}</t>
        </is>
      </c>
      <c r="I62" s="5" t="n">
        <v>0</v>
      </c>
      <c r="J62" s="5" t="inlineStr">
        <is>
          <t>c</t>
        </is>
      </c>
      <c r="Q62" s="5" t="inlineStr">
        <is>
          <t>APPLIED_REMOVAL</t>
        </is>
      </c>
      <c r="R62" s="5" t="inlineStr">
        <is>
          <t>true orphan after approved reaction removals</t>
        </is>
      </c>
      <c r="S62" s="5" t="inlineStr">
        <is>
          <t>Permanent Step 16 orphan metabolite removal recorded during session close.</t>
        </is>
      </c>
      <c r="T62" s="5" t="inlineStr">
        <is>
          <t>Step 15</t>
        </is>
      </c>
      <c r="U62" s="5" t="inlineStr">
        <is>
          <t>Step 16</t>
        </is>
      </c>
    </row>
    <row r="63" ht="15" customHeight="1" s="2">
      <c r="A63" s="5" t="inlineStr">
        <is>
          <t>step16_C04911</t>
        </is>
      </c>
      <c r="B63" s="5" t="inlineStr">
        <is>
          <t>current_top10_closeout</t>
        </is>
      </c>
      <c r="C63" s="5" t="inlineStr">
        <is>
          <t>step16_lipid_glycan</t>
        </is>
      </c>
      <c r="D63" s="5" t="inlineStr">
        <is>
          <t>2026-07-22 15:41:39</t>
        </is>
      </c>
      <c r="E63" s="5" t="inlineStr">
        <is>
          <t>C04911</t>
        </is>
      </c>
      <c r="F63" s="5" t="inlineStr">
        <is>
          <t>D-Galactosyl-N-acetyl-D-galactosaminyl-(N-acetylneuraminyl)-D-galactosyl-D-glucosylceramide</t>
        </is>
      </c>
      <c r="G63" s="5" t="inlineStr">
        <is>
          <t>{'sbo': 'SBO:0000247', 'kegg.compound': 'C04911', 'pubchem.substance': '7461'}</t>
        </is>
      </c>
      <c r="I63" s="5" t="n">
        <v>0</v>
      </c>
      <c r="J63" s="5" t="inlineStr">
        <is>
          <t>c</t>
        </is>
      </c>
      <c r="Q63" s="5" t="inlineStr">
        <is>
          <t>APPLIED_REMOVAL</t>
        </is>
      </c>
      <c r="R63" s="5" t="inlineStr">
        <is>
          <t>true orphan after approved reaction removals</t>
        </is>
      </c>
      <c r="S63" s="5" t="inlineStr">
        <is>
          <t>Permanent Step 16 orphan metabolite removal recorded during session close.</t>
        </is>
      </c>
      <c r="T63" s="5" t="inlineStr">
        <is>
          <t>Step 15</t>
        </is>
      </c>
      <c r="U63" s="5" t="inlineStr">
        <is>
          <t>Step 16</t>
        </is>
      </c>
    </row>
    <row r="64" ht="15" customHeight="1" s="2">
      <c r="A64" s="5" t="inlineStr">
        <is>
          <t>step19_C07277</t>
        </is>
      </c>
      <c r="B64" s="5" t="inlineStr">
        <is>
          <t>batch2_isolated_subnetwork_manual_sequence_review</t>
        </is>
      </c>
      <c r="C64" s="5" t="inlineStr">
        <is>
          <t>step19_dTDP_fucose</t>
        </is>
      </c>
      <c r="D64" s="5" t="inlineStr">
        <is>
          <t>2026-07-23 11:01:31</t>
        </is>
      </c>
      <c r="E64" s="5" t="inlineStr">
        <is>
          <t>C07277</t>
        </is>
      </c>
      <c r="L64" s="5" t="inlineStr">
        <is>
          <t>dTDP-fucose isolated subnetwork</t>
        </is>
      </c>
      <c r="M64" s="5" t="inlineStr">
        <is>
          <t>R10536</t>
        </is>
      </c>
      <c r="P64" s="5" t="inlineStr">
        <is>
          <t>YES</t>
        </is>
      </c>
      <c r="Q64" s="5" t="inlineStr">
        <is>
          <t>APPLIED_REMOVAL</t>
        </is>
      </c>
      <c r="R64" s="5" t="inlineStr">
        <is>
          <t>true orphan after R10536 removal</t>
        </is>
      </c>
      <c r="S64" s="5" t="inlineStr">
        <is>
          <t>Removed only after confirming zero remaining connected reactions.</t>
        </is>
      </c>
      <c r="T64" s="5" t="inlineStr">
        <is>
          <t>Step 18</t>
        </is>
      </c>
      <c r="U64" s="5" t="inlineStr">
        <is>
          <t>Step 19</t>
        </is>
      </c>
    </row>
    <row r="65" ht="15" customHeight="1" s="2">
      <c r="A65" s="5" t="inlineStr">
        <is>
          <t>step19_C20682</t>
        </is>
      </c>
      <c r="B65" s="5" t="inlineStr">
        <is>
          <t>batch2_isolated_subnetwork_manual_sequence_review</t>
        </is>
      </c>
      <c r="C65" s="5" t="inlineStr">
        <is>
          <t>step19_dTDP_fucose</t>
        </is>
      </c>
      <c r="D65" s="5" t="inlineStr">
        <is>
          <t>2026-07-23 11:01:31</t>
        </is>
      </c>
      <c r="E65" s="5" t="inlineStr">
        <is>
          <t>C20682</t>
        </is>
      </c>
      <c r="L65" s="5" t="inlineStr">
        <is>
          <t>dTDP-fucose isolated subnetwork</t>
        </is>
      </c>
      <c r="M65" s="5" t="inlineStr">
        <is>
          <t>R10536</t>
        </is>
      </c>
      <c r="P65" s="5" t="inlineStr">
        <is>
          <t>YES</t>
        </is>
      </c>
      <c r="Q65" s="5" t="inlineStr">
        <is>
          <t>APPLIED_REMOVAL</t>
        </is>
      </c>
      <c r="R65" s="5" t="inlineStr">
        <is>
          <t>true orphan after R10536 removal</t>
        </is>
      </c>
      <c r="S65" s="5" t="inlineStr">
        <is>
          <t>Removed only after confirming zero remaining connected reactions.</t>
        </is>
      </c>
      <c r="T65" s="5" t="inlineStr">
        <is>
          <t>Step 18</t>
        </is>
      </c>
      <c r="U65" s="5" t="inlineStr">
        <is>
          <t>Step 19</t>
        </is>
      </c>
    </row>
    <row r="66" ht="15" customHeight="1" s="2">
      <c r="A66" s="5" t="inlineStr">
        <is>
          <t>step20_C06428</t>
        </is>
      </c>
      <c r="B66" s="5" t="inlineStr">
        <is>
          <t>remaining_isolated_subnetwork_manual_sequence_review</t>
        </is>
      </c>
      <c r="C66" s="5" t="inlineStr">
        <is>
          <t>step20_remaining_isolated_subnetworks</t>
        </is>
      </c>
      <c r="D66" s="5" t="inlineStr">
        <is>
          <t>2026-07-23 11:32:09</t>
        </is>
      </c>
      <c r="E66" s="5" t="inlineStr">
        <is>
          <t>C06428</t>
        </is>
      </c>
      <c r="F66" s="5" t="inlineStr">
        <is>
          <t>(5Z,8Z,11Z,14Z,17Z)-Icosapentaenoic acid</t>
        </is>
      </c>
      <c r="G66" s="5" t="inlineStr">
        <is>
          <t>C06428</t>
        </is>
      </c>
      <c r="K66" s="5" t="inlineStr">
        <is>
          <t>C06428; C12083</t>
        </is>
      </c>
      <c r="L66" s="5" t="inlineStr">
        <is>
          <t>Icosapentaenoate branch</t>
        </is>
      </c>
      <c r="M66" s="5" t="inlineStr">
        <is>
          <t>R06502</t>
        </is>
      </c>
      <c r="O66" s="5" t="n">
        <v>0</v>
      </c>
      <c r="P66" s="5" t="inlineStr">
        <is>
          <t>Yes</t>
        </is>
      </c>
      <c r="Q66" s="5" t="inlineStr">
        <is>
          <t>True orphan cleanup</t>
        </is>
      </c>
      <c r="R66" s="5" t="inlineStr">
        <is>
          <t>Confirmed zero connected reactions after R06502 removal.</t>
        </is>
      </c>
      <c r="S66" s="5" t="inlineStr">
        <is>
          <t>Only removed after true orphan confirmation.</t>
        </is>
      </c>
      <c r="T66" s="5" t="inlineStr">
        <is>
          <t>Step 19</t>
        </is>
      </c>
      <c r="U66" s="5" t="inlineStr">
        <is>
          <t>Step 20</t>
        </is>
      </c>
      <c r="V66" s="5" t="inlineStr">
        <is>
          <t>02_py_scripts/68_apply_remaining_isolated_subnetwork_decisions.py</t>
        </is>
      </c>
      <c r="W66" s="5" t="inlineStr">
        <is>
          <t>04_reports/68_apply_remaining_isolated_subnetwork_decisions</t>
        </is>
      </c>
      <c r="X66" s="5" t="inlineStr">
        <is>
          <t>Yes</t>
        </is>
      </c>
    </row>
    <row r="67" ht="15" customHeight="1" s="2">
      <c r="A67" s="5" t="inlineStr">
        <is>
          <t>step20_C12083</t>
        </is>
      </c>
      <c r="B67" s="5" t="inlineStr">
        <is>
          <t>remaining_isolated_subnetwork_manual_sequence_review</t>
        </is>
      </c>
      <c r="C67" s="5" t="inlineStr">
        <is>
          <t>step20_remaining_isolated_subnetworks</t>
        </is>
      </c>
      <c r="D67" s="5" t="inlineStr">
        <is>
          <t>2026-07-23 11:32:09</t>
        </is>
      </c>
      <c r="E67" s="5" t="inlineStr">
        <is>
          <t>C12083</t>
        </is>
      </c>
      <c r="F67" s="5" t="inlineStr">
        <is>
          <t>(5Z,7E,9E,14Z,17Z)-Icosapentaenoate</t>
        </is>
      </c>
      <c r="G67" s="5" t="inlineStr">
        <is>
          <t>C12083</t>
        </is>
      </c>
      <c r="K67" s="5" t="inlineStr">
        <is>
          <t>C06428; C12083</t>
        </is>
      </c>
      <c r="L67" s="5" t="inlineStr">
        <is>
          <t>Icosapentaenoate branch</t>
        </is>
      </c>
      <c r="M67" s="5" t="inlineStr">
        <is>
          <t>R06502</t>
        </is>
      </c>
      <c r="O67" s="5" t="n">
        <v>0</v>
      </c>
      <c r="P67" s="5" t="inlineStr">
        <is>
          <t>Yes</t>
        </is>
      </c>
      <c r="Q67" s="5" t="inlineStr">
        <is>
          <t>True orphan cleanup</t>
        </is>
      </c>
      <c r="R67" s="5" t="inlineStr">
        <is>
          <t>Confirmed zero connected reactions after R06502 removal.</t>
        </is>
      </c>
      <c r="S67" s="5" t="inlineStr">
        <is>
          <t>Only removed after true orphan confirmation.</t>
        </is>
      </c>
      <c r="T67" s="5" t="inlineStr">
        <is>
          <t>Step 19</t>
        </is>
      </c>
      <c r="U67" s="5" t="inlineStr">
        <is>
          <t>Step 20</t>
        </is>
      </c>
      <c r="V67" s="5" t="inlineStr">
        <is>
          <t>02_py_scripts/68_apply_remaining_isolated_subnetwork_decisions.py</t>
        </is>
      </c>
      <c r="W67" s="5" t="inlineStr">
        <is>
          <t>04_reports/68_apply_remaining_isolated_subnetwork_decisions</t>
        </is>
      </c>
      <c r="X67" s="5" t="inlineStr">
        <is>
          <t>Yes</t>
        </is>
      </c>
    </row>
    <row r="68" ht="15" customHeight="1" s="2">
      <c r="A68" s="5" t="inlineStr">
        <is>
          <t>step21_C07535</t>
        </is>
      </c>
      <c r="B68" s="5" t="inlineStr">
        <is>
          <t>manually_reviewed_xenobiotic_sequence_curation</t>
        </is>
      </c>
      <c r="C68" s="5" t="inlineStr">
        <is>
          <t>step21_xenobiotic_removals</t>
        </is>
      </c>
      <c r="D68" s="5" t="inlineStr">
        <is>
          <t>2026-07-23 12:44:48</t>
        </is>
      </c>
      <c r="E68" s="5" t="inlineStr">
        <is>
          <t>C07535</t>
        </is>
      </c>
      <c r="F68" s="5" t="inlineStr">
        <is>
          <t>Benzo[a]pyrene</t>
        </is>
      </c>
      <c r="G68" s="5" t="inlineStr">
        <is>
          <t>C07535</t>
        </is>
      </c>
      <c r="H68" s="5" t="inlineStr">
        <is>
          <t>C20H12</t>
        </is>
      </c>
      <c r="I68" s="5" t="n">
        <v>0</v>
      </c>
      <c r="J68" s="5" t="inlineStr">
        <is>
          <t>c</t>
        </is>
      </c>
      <c r="L68" s="5" t="inlineStr">
        <is>
          <t>xenobiotic branch target</t>
        </is>
      </c>
      <c r="M68" s="5" t="inlineStr">
        <is>
          <t>Step 21 approved xenobiotic reaction set</t>
        </is>
      </c>
      <c r="O68" s="5" t="n">
        <v>0</v>
      </c>
      <c r="P68" s="5" t="inlineStr">
        <is>
          <t>Yes</t>
        </is>
      </c>
      <c r="Q68" s="5" t="inlineStr">
        <is>
          <t>True orphan cleanup</t>
        </is>
      </c>
      <c r="R68" s="5" t="inlineStr">
        <is>
          <t>Confirmed zero connected reactions after Step-21 reaction removal.</t>
        </is>
      </c>
      <c r="S68" s="5" t="inlineStr">
        <is>
          <t>Removed only after true orphan confirmation.</t>
        </is>
      </c>
      <c r="T68" s="5" t="inlineStr">
        <is>
          <t>Step 20</t>
        </is>
      </c>
      <c r="U68" s="5" t="inlineStr">
        <is>
          <t>Step 21</t>
        </is>
      </c>
      <c r="V68" s="5" t="inlineStr">
        <is>
          <t>02_py_scripts/70_apply_manually_reviewed_xenobiotic_removals.py</t>
        </is>
      </c>
      <c r="W68" s="5" t="inlineStr">
        <is>
          <t>04_reports/70_apply_manually_reviewed_xenobiotic_removals</t>
        </is>
      </c>
      <c r="X68" s="5" t="inlineStr">
        <is>
          <t>Yes</t>
        </is>
      </c>
    </row>
    <row r="69" ht="15" customHeight="1" s="2">
      <c r="A69" s="5" t="inlineStr">
        <is>
          <t>step21_C07649</t>
        </is>
      </c>
      <c r="B69" s="5" t="inlineStr">
        <is>
          <t>manually_reviewed_xenobiotic_sequence_curation</t>
        </is>
      </c>
      <c r="C69" s="5" t="inlineStr">
        <is>
          <t>step21_xenobiotic_removals</t>
        </is>
      </c>
      <c r="D69" s="5" t="inlineStr">
        <is>
          <t>2026-07-23 12:44:48</t>
        </is>
      </c>
      <c r="E69" s="5" t="inlineStr">
        <is>
          <t>C07649</t>
        </is>
      </c>
      <c r="F69" s="5" t="inlineStr">
        <is>
          <t>5-FU</t>
        </is>
      </c>
      <c r="G69" s="5" t="inlineStr">
        <is>
          <t>C07649</t>
        </is>
      </c>
      <c r="H69" s="5" t="inlineStr">
        <is>
          <t>C4H3FN2O2</t>
        </is>
      </c>
      <c r="I69" s="5" t="n">
        <v>0</v>
      </c>
      <c r="J69" s="5" t="inlineStr">
        <is>
          <t>c</t>
        </is>
      </c>
      <c r="L69" s="5" t="inlineStr">
        <is>
          <t>xenobiotic branch target</t>
        </is>
      </c>
      <c r="M69" s="5" t="inlineStr">
        <is>
          <t>Step 21 approved xenobiotic reaction set</t>
        </is>
      </c>
      <c r="O69" s="5" t="n">
        <v>0</v>
      </c>
      <c r="P69" s="5" t="inlineStr">
        <is>
          <t>Yes</t>
        </is>
      </c>
      <c r="Q69" s="5" t="inlineStr">
        <is>
          <t>True orphan cleanup</t>
        </is>
      </c>
      <c r="R69" s="5" t="inlineStr">
        <is>
          <t>Confirmed zero connected reactions after Step-21 reaction removal.</t>
        </is>
      </c>
      <c r="S69" s="5" t="inlineStr">
        <is>
          <t>Removed only after true orphan confirmation.</t>
        </is>
      </c>
      <c r="T69" s="5" t="inlineStr">
        <is>
          <t>Step 20</t>
        </is>
      </c>
      <c r="U69" s="5" t="inlineStr">
        <is>
          <t>Step 21</t>
        </is>
      </c>
      <c r="V69" s="5" t="inlineStr">
        <is>
          <t>02_py_scripts/70_apply_manually_reviewed_xenobiotic_removals.py</t>
        </is>
      </c>
      <c r="W69" s="5" t="inlineStr">
        <is>
          <t>04_reports/70_apply_manually_reviewed_xenobiotic_removals</t>
        </is>
      </c>
      <c r="X69" s="5" t="inlineStr">
        <is>
          <t>Yes</t>
        </is>
      </c>
    </row>
    <row r="70" ht="15" customHeight="1" s="2">
      <c r="A70" s="5" t="inlineStr">
        <is>
          <t>step21_C11036</t>
        </is>
      </c>
      <c r="B70" s="5" t="inlineStr">
        <is>
          <t>manually_reviewed_xenobiotic_sequence_curation</t>
        </is>
      </c>
      <c r="C70" s="5" t="inlineStr">
        <is>
          <t>step21_xenobiotic_removals</t>
        </is>
      </c>
      <c r="D70" s="5" t="inlineStr">
        <is>
          <t>2026-07-23 12:44:48</t>
        </is>
      </c>
      <c r="E70" s="5" t="inlineStr">
        <is>
          <t>C11036</t>
        </is>
      </c>
      <c r="F70" s="5" t="inlineStr">
        <is>
          <t>Bromobenzene</t>
        </is>
      </c>
      <c r="G70" s="5" t="inlineStr">
        <is>
          <t>C11036</t>
        </is>
      </c>
      <c r="H70" s="5" t="inlineStr">
        <is>
          <t>C6H5Br</t>
        </is>
      </c>
      <c r="I70" s="5" t="n">
        <v>0</v>
      </c>
      <c r="J70" s="5" t="inlineStr">
        <is>
          <t>c</t>
        </is>
      </c>
      <c r="L70" s="5" t="inlineStr">
        <is>
          <t>xenobiotic branch target</t>
        </is>
      </c>
      <c r="M70" s="5" t="inlineStr">
        <is>
          <t>Step 21 approved xenobiotic reaction set</t>
        </is>
      </c>
      <c r="O70" s="5" t="n">
        <v>0</v>
      </c>
      <c r="P70" s="5" t="inlineStr">
        <is>
          <t>Yes</t>
        </is>
      </c>
      <c r="Q70" s="5" t="inlineStr">
        <is>
          <t>True orphan cleanup</t>
        </is>
      </c>
      <c r="R70" s="5" t="inlineStr">
        <is>
          <t>Confirmed zero connected reactions after Step-21 reaction removal.</t>
        </is>
      </c>
      <c r="S70" s="5" t="inlineStr">
        <is>
          <t>Removed only after true orphan confirmation.</t>
        </is>
      </c>
      <c r="T70" s="5" t="inlineStr">
        <is>
          <t>Step 20</t>
        </is>
      </c>
      <c r="U70" s="5" t="inlineStr">
        <is>
          <t>Step 21</t>
        </is>
      </c>
      <c r="V70" s="5" t="inlineStr">
        <is>
          <t>02_py_scripts/70_apply_manually_reviewed_xenobiotic_removals.py</t>
        </is>
      </c>
      <c r="W70" s="5" t="inlineStr">
        <is>
          <t>04_reports/70_apply_manually_reviewed_xenobiotic_removals</t>
        </is>
      </c>
      <c r="X70" s="5" t="inlineStr">
        <is>
          <t>Yes</t>
        </is>
      </c>
    </row>
    <row r="71" ht="15" customHeight="1" s="2">
      <c r="A71" s="5" t="inlineStr">
        <is>
          <t>step21_C14040</t>
        </is>
      </c>
      <c r="B71" s="5" t="inlineStr">
        <is>
          <t>manually_reviewed_xenobiotic_sequence_curation</t>
        </is>
      </c>
      <c r="C71" s="5" t="inlineStr">
        <is>
          <t>step21_xenobiotic_removals</t>
        </is>
      </c>
      <c r="D71" s="5" t="inlineStr">
        <is>
          <t>2026-07-23 12:44:48</t>
        </is>
      </c>
      <c r="E71" s="5" t="inlineStr">
        <is>
          <t>C14040</t>
        </is>
      </c>
      <c r="F71" s="5" t="inlineStr">
        <is>
          <t>1-Nitronaphthalene</t>
        </is>
      </c>
      <c r="G71" s="5" t="inlineStr">
        <is>
          <t>C14040</t>
        </is>
      </c>
      <c r="H71" s="5" t="inlineStr">
        <is>
          <t>C10H7NO2</t>
        </is>
      </c>
      <c r="I71" s="5" t="n">
        <v>0</v>
      </c>
      <c r="J71" s="5" t="inlineStr">
        <is>
          <t>c</t>
        </is>
      </c>
      <c r="L71" s="5" t="inlineStr">
        <is>
          <t>xenobiotic branch target</t>
        </is>
      </c>
      <c r="M71" s="5" t="inlineStr">
        <is>
          <t>Step 21 approved xenobiotic reaction set</t>
        </is>
      </c>
      <c r="O71" s="5" t="n">
        <v>0</v>
      </c>
      <c r="P71" s="5" t="inlineStr">
        <is>
          <t>Yes</t>
        </is>
      </c>
      <c r="Q71" s="5" t="inlineStr">
        <is>
          <t>True orphan cleanup</t>
        </is>
      </c>
      <c r="R71" s="5" t="inlineStr">
        <is>
          <t>Confirmed zero connected reactions after Step-21 reaction removal.</t>
        </is>
      </c>
      <c r="S71" s="5" t="inlineStr">
        <is>
          <t>Removed only after true orphan confirmation.</t>
        </is>
      </c>
      <c r="T71" s="5" t="inlineStr">
        <is>
          <t>Step 20</t>
        </is>
      </c>
      <c r="U71" s="5" t="inlineStr">
        <is>
          <t>Step 21</t>
        </is>
      </c>
      <c r="V71" s="5" t="inlineStr">
        <is>
          <t>02_py_scripts/70_apply_manually_reviewed_xenobiotic_removals.py</t>
        </is>
      </c>
      <c r="W71" s="5" t="inlineStr">
        <is>
          <t>04_reports/70_apply_manually_reviewed_xenobiotic_removals</t>
        </is>
      </c>
      <c r="X71" s="5" t="inlineStr">
        <is>
          <t>Yes</t>
        </is>
      </c>
    </row>
    <row r="72" ht="15" customHeight="1" s="2">
      <c r="A72" s="5" t="inlineStr">
        <is>
          <t>step21_C14849</t>
        </is>
      </c>
      <c r="B72" s="5" t="inlineStr">
        <is>
          <t>manually_reviewed_xenobiotic_sequence_curation</t>
        </is>
      </c>
      <c r="C72" s="5" t="inlineStr">
        <is>
          <t>step21_xenobiotic_removals</t>
        </is>
      </c>
      <c r="D72" s="5" t="inlineStr">
        <is>
          <t>2026-07-23 12:44:48</t>
        </is>
      </c>
      <c r="E72" s="5" t="inlineStr">
        <is>
          <t>C14849</t>
        </is>
      </c>
      <c r="F72" s="5" t="inlineStr">
        <is>
          <t>Benzo[a]pyrene-9,10-oxide</t>
        </is>
      </c>
      <c r="G72" s="5" t="inlineStr">
        <is>
          <t>C14849</t>
        </is>
      </c>
      <c r="H72" s="5" t="inlineStr">
        <is>
          <t>C20H12O</t>
        </is>
      </c>
      <c r="I72" s="5" t="n">
        <v>0</v>
      </c>
      <c r="J72" s="5" t="inlineStr">
        <is>
          <t>c</t>
        </is>
      </c>
      <c r="L72" s="5" t="inlineStr">
        <is>
          <t>non-target orphan from approved xenobiotic branch</t>
        </is>
      </c>
      <c r="M72" s="5" t="inlineStr">
        <is>
          <t>Step 21 approved xenobiotic reaction set</t>
        </is>
      </c>
      <c r="O72" s="5" t="n">
        <v>0</v>
      </c>
      <c r="P72" s="5" t="inlineStr">
        <is>
          <t>Yes</t>
        </is>
      </c>
      <c r="Q72" s="5" t="inlineStr">
        <is>
          <t>True orphan cleanup</t>
        </is>
      </c>
      <c r="R72" s="5" t="inlineStr">
        <is>
          <t>Confirmed zero connected reactions after Step-21 reaction removal.</t>
        </is>
      </c>
      <c r="S72" s="5" t="inlineStr">
        <is>
          <t>Removed only after true orphan confirmation.</t>
        </is>
      </c>
      <c r="T72" s="5" t="inlineStr">
        <is>
          <t>Step 20</t>
        </is>
      </c>
      <c r="U72" s="5" t="inlineStr">
        <is>
          <t>Step 21</t>
        </is>
      </c>
      <c r="V72" s="5" t="inlineStr">
        <is>
          <t>02_py_scripts/70_apply_manually_reviewed_xenobiotic_removals.py</t>
        </is>
      </c>
      <c r="W72" s="5" t="inlineStr">
        <is>
          <t>04_reports/70_apply_manually_reviewed_xenobiotic_removals</t>
        </is>
      </c>
      <c r="X72" s="5" t="inlineStr">
        <is>
          <t>Yes</t>
        </is>
      </c>
    </row>
    <row r="73" ht="15" customHeight="1" s="2">
      <c r="A73" s="5" t="inlineStr">
        <is>
          <t>step21_C14859</t>
        </is>
      </c>
      <c r="B73" s="5" t="inlineStr">
        <is>
          <t>manually_reviewed_xenobiotic_sequence_curation</t>
        </is>
      </c>
      <c r="C73" s="5" t="inlineStr">
        <is>
          <t>step21_xenobiotic_removals</t>
        </is>
      </c>
      <c r="D73" s="5" t="inlineStr">
        <is>
          <t>2026-07-23 12:44:48</t>
        </is>
      </c>
      <c r="E73" s="5" t="inlineStr">
        <is>
          <t>C14859</t>
        </is>
      </c>
      <c r="F73" s="5" t="inlineStr">
        <is>
          <t>Chloroacetyl chloride</t>
        </is>
      </c>
      <c r="G73" s="5" t="inlineStr">
        <is>
          <t>C14859</t>
        </is>
      </c>
      <c r="H73" s="5" t="inlineStr">
        <is>
          <t>C2H2Cl2O</t>
        </is>
      </c>
      <c r="I73" s="5" t="n">
        <v>0</v>
      </c>
      <c r="J73" s="5" t="inlineStr">
        <is>
          <t>c</t>
        </is>
      </c>
      <c r="L73" s="5" t="inlineStr">
        <is>
          <t>xenobiotic branch target</t>
        </is>
      </c>
      <c r="M73" s="5" t="inlineStr">
        <is>
          <t>Step 21 approved xenobiotic reaction set</t>
        </is>
      </c>
      <c r="O73" s="5" t="n">
        <v>0</v>
      </c>
      <c r="P73" s="5" t="inlineStr">
        <is>
          <t>Yes</t>
        </is>
      </c>
      <c r="Q73" s="5" t="inlineStr">
        <is>
          <t>True orphan cleanup</t>
        </is>
      </c>
      <c r="R73" s="5" t="inlineStr">
        <is>
          <t>Confirmed zero connected reactions after Step-21 reaction removal.</t>
        </is>
      </c>
      <c r="S73" s="5" t="inlineStr">
        <is>
          <t>Removed only after true orphan confirmation.</t>
        </is>
      </c>
      <c r="T73" s="5" t="inlineStr">
        <is>
          <t>Step 20</t>
        </is>
      </c>
      <c r="U73" s="5" t="inlineStr">
        <is>
          <t>Step 21</t>
        </is>
      </c>
      <c r="V73" s="5" t="inlineStr">
        <is>
          <t>02_py_scripts/70_apply_manually_reviewed_xenobiotic_removals.py</t>
        </is>
      </c>
      <c r="W73" s="5" t="inlineStr">
        <is>
          <t>04_reports/70_apply_manually_reviewed_xenobiotic_removals</t>
        </is>
      </c>
      <c r="X73" s="5" t="inlineStr">
        <is>
          <t>Yes</t>
        </is>
      </c>
    </row>
    <row r="74" ht="15" customHeight="1" s="2">
      <c r="A74" s="5" t="inlineStr">
        <is>
          <t>step21_C14864</t>
        </is>
      </c>
      <c r="B74" s="5" t="inlineStr">
        <is>
          <t>manually_reviewed_xenobiotic_sequence_curation</t>
        </is>
      </c>
      <c r="C74" s="5" t="inlineStr">
        <is>
          <t>step21_xenobiotic_removals</t>
        </is>
      </c>
      <c r="D74" s="5" t="inlineStr">
        <is>
          <t>2026-07-23 12:44:48</t>
        </is>
      </c>
      <c r="E74" s="5" t="inlineStr">
        <is>
          <t>C14864</t>
        </is>
      </c>
      <c r="F74" s="5" t="inlineStr">
        <is>
          <t>S-(2-Chloroacetyl)glutathione</t>
        </is>
      </c>
      <c r="G74" s="5" t="inlineStr">
        <is>
          <t>C14864</t>
        </is>
      </c>
      <c r="H74" s="5" t="inlineStr">
        <is>
          <t>C12H18ClN3O7S</t>
        </is>
      </c>
      <c r="I74" s="5" t="n">
        <v>0</v>
      </c>
      <c r="J74" s="5" t="inlineStr">
        <is>
          <t>c</t>
        </is>
      </c>
      <c r="L74" s="5" t="inlineStr">
        <is>
          <t>non-target orphan from approved xenobiotic branch</t>
        </is>
      </c>
      <c r="M74" s="5" t="inlineStr">
        <is>
          <t>Step 21 approved xenobiotic reaction set</t>
        </is>
      </c>
      <c r="O74" s="5" t="n">
        <v>0</v>
      </c>
      <c r="P74" s="5" t="inlineStr">
        <is>
          <t>Yes</t>
        </is>
      </c>
      <c r="Q74" s="5" t="inlineStr">
        <is>
          <t>True orphan cleanup</t>
        </is>
      </c>
      <c r="R74" s="5" t="inlineStr">
        <is>
          <t>Confirmed zero connected reactions after Step-21 reaction removal.</t>
        </is>
      </c>
      <c r="S74" s="5" t="inlineStr">
        <is>
          <t>Removed only after true orphan confirmation.</t>
        </is>
      </c>
      <c r="T74" s="5" t="inlineStr">
        <is>
          <t>Step 20</t>
        </is>
      </c>
      <c r="U74" s="5" t="inlineStr">
        <is>
          <t>Step 21</t>
        </is>
      </c>
      <c r="V74" s="5" t="inlineStr">
        <is>
          <t>02_py_scripts/70_apply_manually_reviewed_xenobiotic_removals.py</t>
        </is>
      </c>
      <c r="W74" s="5" t="inlineStr">
        <is>
          <t>04_reports/70_apply_manually_reviewed_xenobiotic_removals</t>
        </is>
      </c>
      <c r="X74" s="5" t="inlineStr">
        <is>
          <t>Yes</t>
        </is>
      </c>
    </row>
    <row r="75" ht="15" customHeight="1" s="2">
      <c r="A75" s="5" t="inlineStr">
        <is>
          <t>step21_C16453</t>
        </is>
      </c>
      <c r="B75" s="5" t="inlineStr">
        <is>
          <t>manually_reviewed_xenobiotic_sequence_curation</t>
        </is>
      </c>
      <c r="C75" s="5" t="inlineStr">
        <is>
          <t>step21_xenobiotic_removals</t>
        </is>
      </c>
      <c r="D75" s="5" t="inlineStr">
        <is>
          <t>2026-07-23 12:44:48</t>
        </is>
      </c>
      <c r="E75" s="5" t="inlineStr">
        <is>
          <t>C16453</t>
        </is>
      </c>
      <c r="F75" s="5" t="inlineStr">
        <is>
          <t>4-(N-Nitrosomethylamino)-1-(3-pyridyl)-1-butanone</t>
        </is>
      </c>
      <c r="G75" s="5" t="inlineStr">
        <is>
          <t>C16453</t>
        </is>
      </c>
      <c r="H75" s="5" t="inlineStr">
        <is>
          <t>C10H13N3O2</t>
        </is>
      </c>
      <c r="I75" s="5" t="n">
        <v>0</v>
      </c>
      <c r="J75" s="5" t="inlineStr">
        <is>
          <t>c</t>
        </is>
      </c>
      <c r="L75" s="5" t="inlineStr">
        <is>
          <t>xenobiotic branch target</t>
        </is>
      </c>
      <c r="M75" s="5" t="inlineStr">
        <is>
          <t>Step 21 approved xenobiotic reaction set</t>
        </is>
      </c>
      <c r="O75" s="5" t="n">
        <v>0</v>
      </c>
      <c r="P75" s="5" t="inlineStr">
        <is>
          <t>Yes</t>
        </is>
      </c>
      <c r="Q75" s="5" t="inlineStr">
        <is>
          <t>True orphan cleanup</t>
        </is>
      </c>
      <c r="R75" s="5" t="inlineStr">
        <is>
          <t>Confirmed zero connected reactions after Step-21 reaction removal.</t>
        </is>
      </c>
      <c r="S75" s="5" t="inlineStr">
        <is>
          <t>Removed only after true orphan confirmation.</t>
        </is>
      </c>
      <c r="T75" s="5" t="inlineStr">
        <is>
          <t>Step 20</t>
        </is>
      </c>
      <c r="U75" s="5" t="inlineStr">
        <is>
          <t>Step 21</t>
        </is>
      </c>
      <c r="V75" s="5" t="inlineStr">
        <is>
          <t>02_py_scripts/70_apply_manually_reviewed_xenobiotic_removals.py</t>
        </is>
      </c>
      <c r="W75" s="5" t="inlineStr">
        <is>
          <t>04_reports/70_apply_manually_reviewed_xenobiotic_removals</t>
        </is>
      </c>
      <c r="X75" s="5" t="inlineStr">
        <is>
          <t>Yes</t>
        </is>
      </c>
    </row>
    <row r="76" ht="15" customHeight="1" s="2">
      <c r="A76" s="5" t="inlineStr">
        <is>
          <t>step21_C19488</t>
        </is>
      </c>
      <c r="B76" s="5" t="inlineStr">
        <is>
          <t>manually_reviewed_xenobiotic_sequence_curation</t>
        </is>
      </c>
      <c r="C76" s="5" t="inlineStr">
        <is>
          <t>step21_xenobiotic_removals</t>
        </is>
      </c>
      <c r="D76" s="5" t="inlineStr">
        <is>
          <t>2026-07-23 12:44:48</t>
        </is>
      </c>
      <c r="E76" s="5" t="inlineStr">
        <is>
          <t>C19488</t>
        </is>
      </c>
      <c r="F76" s="5" t="inlineStr">
        <is>
          <t>7,12-Dimethylbenz[a]anthracene</t>
        </is>
      </c>
      <c r="G76" s="5" t="inlineStr">
        <is>
          <t>C19488</t>
        </is>
      </c>
      <c r="H76" s="5" t="inlineStr">
        <is>
          <t>C20H16</t>
        </is>
      </c>
      <c r="I76" s="5" t="n">
        <v>0</v>
      </c>
      <c r="J76" s="5" t="inlineStr">
        <is>
          <t>c</t>
        </is>
      </c>
      <c r="L76" s="5" t="inlineStr">
        <is>
          <t>xenobiotic branch target</t>
        </is>
      </c>
      <c r="M76" s="5" t="inlineStr">
        <is>
          <t>Step 21 approved xenobiotic reaction set</t>
        </is>
      </c>
      <c r="O76" s="5" t="n">
        <v>0</v>
      </c>
      <c r="P76" s="5" t="inlineStr">
        <is>
          <t>Yes</t>
        </is>
      </c>
      <c r="Q76" s="5" t="inlineStr">
        <is>
          <t>True orphan cleanup</t>
        </is>
      </c>
      <c r="R76" s="5" t="inlineStr">
        <is>
          <t>Confirmed zero connected reactions after Step-21 reaction removal.</t>
        </is>
      </c>
      <c r="S76" s="5" t="inlineStr">
        <is>
          <t>Removed only after true orphan confirmation.</t>
        </is>
      </c>
      <c r="T76" s="5" t="inlineStr">
        <is>
          <t>Step 20</t>
        </is>
      </c>
      <c r="U76" s="5" t="inlineStr">
        <is>
          <t>Step 21</t>
        </is>
      </c>
      <c r="V76" s="5" t="inlineStr">
        <is>
          <t>02_py_scripts/70_apply_manually_reviewed_xenobiotic_removals.py</t>
        </is>
      </c>
      <c r="W76" s="5" t="inlineStr">
        <is>
          <t>04_reports/70_apply_manually_reviewed_xenobiotic_removals</t>
        </is>
      </c>
      <c r="X76" s="5" t="inlineStr">
        <is>
          <t>Yes</t>
        </is>
      </c>
    </row>
    <row r="77" ht="15" customHeight="1" s="2">
      <c r="A77" s="5" t="inlineStr">
        <is>
          <t>step21_C19561</t>
        </is>
      </c>
      <c r="B77" s="5" t="inlineStr">
        <is>
          <t>manually_reviewed_xenobiotic_sequence_curation</t>
        </is>
      </c>
      <c r="C77" s="5" t="inlineStr">
        <is>
          <t>step21_xenobiotic_removals</t>
        </is>
      </c>
      <c r="D77" s="5" t="inlineStr">
        <is>
          <t>2026-07-23 12:44:48</t>
        </is>
      </c>
      <c r="E77" s="5" t="inlineStr">
        <is>
          <t>C19561</t>
        </is>
      </c>
      <c r="F77" s="5" t="inlineStr">
        <is>
          <t>7-Hydroxymethyl-12-methylbenz[a]anthracene</t>
        </is>
      </c>
      <c r="G77" s="5" t="inlineStr">
        <is>
          <t>C19561</t>
        </is>
      </c>
      <c r="H77" s="5" t="inlineStr">
        <is>
          <t>C20H16O</t>
        </is>
      </c>
      <c r="I77" s="5" t="n">
        <v>0</v>
      </c>
      <c r="J77" s="5" t="inlineStr">
        <is>
          <t>c</t>
        </is>
      </c>
      <c r="L77" s="5" t="inlineStr">
        <is>
          <t>non-target orphan from approved xenobiotic branch</t>
        </is>
      </c>
      <c r="M77" s="5" t="inlineStr">
        <is>
          <t>Step 21 approved xenobiotic reaction set</t>
        </is>
      </c>
      <c r="O77" s="5" t="n">
        <v>0</v>
      </c>
      <c r="P77" s="5" t="inlineStr">
        <is>
          <t>Yes</t>
        </is>
      </c>
      <c r="Q77" s="5" t="inlineStr">
        <is>
          <t>True orphan cleanup</t>
        </is>
      </c>
      <c r="R77" s="5" t="inlineStr">
        <is>
          <t>Confirmed zero connected reactions after Step-21 reaction removal.</t>
        </is>
      </c>
      <c r="S77" s="5" t="inlineStr">
        <is>
          <t>Removed only after true orphan confirmation.</t>
        </is>
      </c>
      <c r="T77" s="5" t="inlineStr">
        <is>
          <t>Step 20</t>
        </is>
      </c>
      <c r="U77" s="5" t="inlineStr">
        <is>
          <t>Step 21</t>
        </is>
      </c>
      <c r="V77" s="5" t="inlineStr">
        <is>
          <t>02_py_scripts/70_apply_manually_reviewed_xenobiotic_removals.py</t>
        </is>
      </c>
      <c r="W77" s="5" t="inlineStr">
        <is>
          <t>04_reports/70_apply_manually_reviewed_xenobiotic_removals</t>
        </is>
      </c>
      <c r="X77" s="5" t="inlineStr">
        <is>
          <t>Yes</t>
        </is>
      </c>
    </row>
    <row r="78" ht="15" customHeight="1" s="2">
      <c r="A78" s="5" t="inlineStr">
        <is>
          <t>step21_C19563</t>
        </is>
      </c>
      <c r="B78" s="5" t="inlineStr">
        <is>
          <t>manually_reviewed_xenobiotic_sequence_curation</t>
        </is>
      </c>
      <c r="C78" s="5" t="inlineStr">
        <is>
          <t>step21_xenobiotic_removals</t>
        </is>
      </c>
      <c r="D78" s="5" t="inlineStr">
        <is>
          <t>2026-07-23 12:44:48</t>
        </is>
      </c>
      <c r="E78" s="5" t="inlineStr">
        <is>
          <t>C19563</t>
        </is>
      </c>
      <c r="F78" s="5" t="inlineStr">
        <is>
          <t>4-[(Hydroxymethyl)nitrosoamino]-1-(3-pyridinyl)-1-butanone</t>
        </is>
      </c>
      <c r="G78" s="5" t="inlineStr">
        <is>
          <t>C19563</t>
        </is>
      </c>
      <c r="H78" s="5" t="inlineStr">
        <is>
          <t>C10H13N3O3</t>
        </is>
      </c>
      <c r="I78" s="5" t="n">
        <v>0</v>
      </c>
      <c r="J78" s="5" t="inlineStr">
        <is>
          <t>c</t>
        </is>
      </c>
      <c r="L78" s="5" t="inlineStr">
        <is>
          <t>non-target orphan from approved xenobiotic branch</t>
        </is>
      </c>
      <c r="M78" s="5" t="inlineStr">
        <is>
          <t>Step 21 approved xenobiotic reaction set</t>
        </is>
      </c>
      <c r="O78" s="5" t="n">
        <v>0</v>
      </c>
      <c r="P78" s="5" t="inlineStr">
        <is>
          <t>Yes</t>
        </is>
      </c>
      <c r="Q78" s="5" t="inlineStr">
        <is>
          <t>True orphan cleanup</t>
        </is>
      </c>
      <c r="R78" s="5" t="inlineStr">
        <is>
          <t>Confirmed zero connected reactions after Step-21 reaction removal.</t>
        </is>
      </c>
      <c r="S78" s="5" t="inlineStr">
        <is>
          <t>Removed only after true orphan confirmation.</t>
        </is>
      </c>
      <c r="T78" s="5" t="inlineStr">
        <is>
          <t>Step 20</t>
        </is>
      </c>
      <c r="U78" s="5" t="inlineStr">
        <is>
          <t>Step 21</t>
        </is>
      </c>
      <c r="V78" s="5" t="inlineStr">
        <is>
          <t>02_py_scripts/70_apply_manually_reviewed_xenobiotic_removals.py</t>
        </is>
      </c>
      <c r="W78" s="5" t="inlineStr">
        <is>
          <t>04_reports/70_apply_manually_reviewed_xenobiotic_removals</t>
        </is>
      </c>
      <c r="X78" s="5" t="inlineStr">
        <is>
          <t>Yes</t>
        </is>
      </c>
    </row>
    <row r="79" ht="15" customHeight="1" s="2">
      <c r="A79" s="5" t="inlineStr">
        <is>
          <t>step21_C19566</t>
        </is>
      </c>
      <c r="B79" s="5" t="inlineStr">
        <is>
          <t>manually_reviewed_xenobiotic_sequence_curation</t>
        </is>
      </c>
      <c r="C79" s="5" t="inlineStr">
        <is>
          <t>step21_xenobiotic_removals</t>
        </is>
      </c>
      <c r="D79" s="5" t="inlineStr">
        <is>
          <t>2026-07-23 12:44:48</t>
        </is>
      </c>
      <c r="E79" s="5" t="inlineStr">
        <is>
          <t>C19566</t>
        </is>
      </c>
      <c r="F79" s="5" t="inlineStr">
        <is>
          <t>4-Hydroxy-4-(methylnitrosoamino)-1-(3-pyridinyl)-1-butanone</t>
        </is>
      </c>
      <c r="G79" s="5" t="inlineStr">
        <is>
          <t>C19566</t>
        </is>
      </c>
      <c r="H79" s="5" t="inlineStr">
        <is>
          <t>C10H13N3O3</t>
        </is>
      </c>
      <c r="I79" s="5" t="n">
        <v>0</v>
      </c>
      <c r="J79" s="5" t="inlineStr">
        <is>
          <t>c</t>
        </is>
      </c>
      <c r="L79" s="5" t="inlineStr">
        <is>
          <t>non-target orphan from approved xenobiotic branch</t>
        </is>
      </c>
      <c r="M79" s="5" t="inlineStr">
        <is>
          <t>Step 21 approved xenobiotic reaction set</t>
        </is>
      </c>
      <c r="O79" s="5" t="n">
        <v>0</v>
      </c>
      <c r="P79" s="5" t="inlineStr">
        <is>
          <t>Yes</t>
        </is>
      </c>
      <c r="Q79" s="5" t="inlineStr">
        <is>
          <t>True orphan cleanup</t>
        </is>
      </c>
      <c r="R79" s="5" t="inlineStr">
        <is>
          <t>Confirmed zero connected reactions after Step-21 reaction removal.</t>
        </is>
      </c>
      <c r="S79" s="5" t="inlineStr">
        <is>
          <t>Removed only after true orphan confirmation.</t>
        </is>
      </c>
      <c r="T79" s="5" t="inlineStr">
        <is>
          <t>Step 20</t>
        </is>
      </c>
      <c r="U79" s="5" t="inlineStr">
        <is>
          <t>Step 21</t>
        </is>
      </c>
      <c r="V79" s="5" t="inlineStr">
        <is>
          <t>02_py_scripts/70_apply_manually_reviewed_xenobiotic_removals.py</t>
        </is>
      </c>
      <c r="W79" s="5" t="inlineStr">
        <is>
          <t>04_reports/70_apply_manually_reviewed_xenobiotic_removals</t>
        </is>
      </c>
      <c r="X79" s="5" t="inlineStr">
        <is>
          <t>Yes</t>
        </is>
      </c>
    </row>
    <row r="80" ht="15" customHeight="1" s="2">
      <c r="A80" s="5" t="inlineStr">
        <is>
          <t>step22_C00477</t>
        </is>
      </c>
      <c r="B80" s="5" t="inlineStr">
        <is>
          <t>steroid_hormone_manual_sequence_curation</t>
        </is>
      </c>
      <c r="C80" s="5" t="inlineStr">
        <is>
          <t>step22_ecdysone_branch</t>
        </is>
      </c>
      <c r="D80" s="5" t="inlineStr">
        <is>
          <t>2026-07-23 13:06:12</t>
        </is>
      </c>
      <c r="E80" s="5" t="inlineStr">
        <is>
          <t>C00477</t>
        </is>
      </c>
      <c r="F80" s="5" t="inlineStr">
        <is>
          <t>Ecdysone</t>
        </is>
      </c>
      <c r="G80" s="5" t="inlineStr">
        <is>
          <t>C00477</t>
        </is>
      </c>
      <c r="H80" s="5" t="inlineStr">
        <is>
          <t>C27H44O6</t>
        </is>
      </c>
      <c r="I80" s="5" t="n">
        <v>0</v>
      </c>
      <c r="J80" s="5" t="inlineStr">
        <is>
          <t>c</t>
        </is>
      </c>
      <c r="K80" s="5" t="inlineStr">
        <is>
          <t>C00477</t>
        </is>
      </c>
      <c r="L80" s="5" t="inlineStr">
        <is>
          <t>Ecdysone</t>
        </is>
      </c>
      <c r="M80" s="5" t="inlineStr">
        <is>
          <t>R02373; R02374; R08135</t>
        </is>
      </c>
      <c r="O80" s="5" t="n">
        <v>0</v>
      </c>
      <c r="P80" s="5" t="inlineStr">
        <is>
          <t>Yes</t>
        </is>
      </c>
      <c r="Q80" s="5" t="inlineStr">
        <is>
          <t>True orphan cleanup</t>
        </is>
      </c>
      <c r="R80" s="5" t="inlineStr">
        <is>
          <t>Confirmed zero connected reactions after ecdysone reaction removal.</t>
        </is>
      </c>
      <c r="S80" s="5" t="inlineStr">
        <is>
          <t>Removed only after true orphan confirmation.</t>
        </is>
      </c>
      <c r="T80" s="5" t="inlineStr">
        <is>
          <t>Step 21</t>
        </is>
      </c>
      <c r="U80" s="5" t="inlineStr">
        <is>
          <t>Step 22</t>
        </is>
      </c>
      <c r="V80" s="5" t="inlineStr">
        <is>
          <t>02_py_scripts/72_apply_ecdysone_branch_removal.py</t>
        </is>
      </c>
      <c r="W80" s="5" t="inlineStr">
        <is>
          <t>04_reports/72_apply_ecdysone_branch_removal</t>
        </is>
      </c>
      <c r="X80" s="5" t="inlineStr">
        <is>
          <t>Yes</t>
        </is>
      </c>
    </row>
    <row r="81" ht="15" customHeight="1" s="2">
      <c r="A81" s="5" t="inlineStr">
        <is>
          <t>step23_C00468</t>
        </is>
      </c>
      <c r="B81" s="5" t="inlineStr">
        <is>
          <t>steroid_hormone_manual_sequence_curation</t>
        </is>
      </c>
      <c r="C81" s="5" t="inlineStr">
        <is>
          <t>step23_estrone_cortisol</t>
        </is>
      </c>
      <c r="D81" s="5" t="inlineStr">
        <is>
          <t>2026-07-23 13:20:10</t>
        </is>
      </c>
      <c r="E81" s="5" t="inlineStr">
        <is>
          <t>C00468</t>
        </is>
      </c>
      <c r="F81" s="5" t="inlineStr">
        <is>
          <t>Estrone</t>
        </is>
      </c>
      <c r="G81" s="5" t="inlineStr">
        <is>
          <t>C00468</t>
        </is>
      </c>
      <c r="H81" s="5" t="inlineStr">
        <is>
          <t>C18H22O2</t>
        </is>
      </c>
      <c r="I81" s="5" t="n">
        <v>0</v>
      </c>
      <c r="J81" s="5" t="inlineStr">
        <is>
          <t>c</t>
        </is>
      </c>
      <c r="L81" s="5" t="inlineStr">
        <is>
          <t>Estrone</t>
        </is>
      </c>
      <c r="M81" s="5" t="inlineStr">
        <is>
          <t>Estrone/cortisol approved reaction set</t>
        </is>
      </c>
      <c r="O81" s="5" t="n">
        <v>0</v>
      </c>
      <c r="P81" s="5" t="inlineStr">
        <is>
          <t>Yes</t>
        </is>
      </c>
      <c r="Q81" s="5" t="inlineStr">
        <is>
          <t>True orphan cleanup</t>
        </is>
      </c>
      <c r="R81" s="5" t="inlineStr">
        <is>
          <t>Confirmed zero connected reactions after Step-23 reaction removal.</t>
        </is>
      </c>
      <c r="S81" s="5" t="inlineStr">
        <is>
          <t>Removed only after true orphan confirmation.</t>
        </is>
      </c>
      <c r="T81" s="5" t="inlineStr">
        <is>
          <t>Step 22</t>
        </is>
      </c>
      <c r="U81" s="5" t="inlineStr">
        <is>
          <t>Step 23</t>
        </is>
      </c>
      <c r="V81" s="5" t="inlineStr">
        <is>
          <t>02_py_scripts/74_apply_estrone_cortisol_removal.py</t>
        </is>
      </c>
      <c r="W81" s="5" t="inlineStr">
        <is>
          <t>04_reports/74_apply_estrone_cortisol_removal</t>
        </is>
      </c>
      <c r="X81" s="5" t="inlineStr">
        <is>
          <t>Yes</t>
        </is>
      </c>
    </row>
    <row r="82" ht="15" customHeight="1" s="2">
      <c r="A82" s="5" t="inlineStr">
        <is>
          <t>step23_C00735</t>
        </is>
      </c>
      <c r="B82" s="5" t="inlineStr">
        <is>
          <t>steroid_hormone_manual_sequence_curation</t>
        </is>
      </c>
      <c r="C82" s="5" t="inlineStr">
        <is>
          <t>step23_estrone_cortisol</t>
        </is>
      </c>
      <c r="D82" s="5" t="inlineStr">
        <is>
          <t>2026-07-23 13:20:10</t>
        </is>
      </c>
      <c r="E82" s="5" t="inlineStr">
        <is>
          <t>C00735</t>
        </is>
      </c>
      <c r="F82" s="5" t="inlineStr">
        <is>
          <t>Cortisol</t>
        </is>
      </c>
      <c r="G82" s="5" t="inlineStr">
        <is>
          <t>C00735</t>
        </is>
      </c>
      <c r="H82" s="5" t="inlineStr">
        <is>
          <t>C21H30O5</t>
        </is>
      </c>
      <c r="I82" s="5" t="n">
        <v>0</v>
      </c>
      <c r="J82" s="5" t="inlineStr">
        <is>
          <t>c</t>
        </is>
      </c>
      <c r="L82" s="5" t="inlineStr">
        <is>
          <t>Cortisol</t>
        </is>
      </c>
      <c r="M82" s="5" t="inlineStr">
        <is>
          <t>Estrone/cortisol approved reaction set</t>
        </is>
      </c>
      <c r="O82" s="5" t="n">
        <v>0</v>
      </c>
      <c r="P82" s="5" t="inlineStr">
        <is>
          <t>Yes</t>
        </is>
      </c>
      <c r="Q82" s="5" t="inlineStr">
        <is>
          <t>True orphan cleanup</t>
        </is>
      </c>
      <c r="R82" s="5" t="inlineStr">
        <is>
          <t>Confirmed zero connected reactions after Step-23 reaction removal.</t>
        </is>
      </c>
      <c r="S82" s="5" t="inlineStr">
        <is>
          <t>Removed only after true orphan confirmation.</t>
        </is>
      </c>
      <c r="T82" s="5" t="inlineStr">
        <is>
          <t>Step 22</t>
        </is>
      </c>
      <c r="U82" s="5" t="inlineStr">
        <is>
          <t>Step 23</t>
        </is>
      </c>
      <c r="V82" s="5" t="inlineStr">
        <is>
          <t>02_py_scripts/74_apply_estrone_cortisol_removal.py</t>
        </is>
      </c>
      <c r="W82" s="5" t="inlineStr">
        <is>
          <t>04_reports/74_apply_estrone_cortisol_removal</t>
        </is>
      </c>
      <c r="X82" s="5" t="inlineStr">
        <is>
          <t>Yes</t>
        </is>
      </c>
    </row>
    <row r="83" ht="15" customHeight="1" s="2">
      <c r="A83" s="5" t="inlineStr">
        <is>
          <t>step24_C01516</t>
        </is>
      </c>
      <c r="B83" s="5" t="inlineStr">
        <is>
          <t>alkaloid_pharmaceutical_manual_sequence_curation</t>
        </is>
      </c>
      <c r="C83" s="5" t="inlineStr">
        <is>
          <t>step24_alkaloid_pharmaceutical</t>
        </is>
      </c>
      <c r="D83" s="5" t="inlineStr">
        <is>
          <t>2026-07-23 13:41:11</t>
        </is>
      </c>
      <c r="E83" s="5" t="inlineStr">
        <is>
          <t>C01516</t>
        </is>
      </c>
      <c r="F83" s="5" t="inlineStr">
        <is>
          <t>Morphine</t>
        </is>
      </c>
      <c r="G83" s="5" t="inlineStr">
        <is>
          <t>C01516</t>
        </is>
      </c>
      <c r="H83" s="5" t="inlineStr">
        <is>
          <t>C17H19NO3</t>
        </is>
      </c>
      <c r="I83" s="5" t="n">
        <v>0</v>
      </c>
      <c r="J83" s="5" t="inlineStr">
        <is>
          <t>c</t>
        </is>
      </c>
      <c r="L83" s="5" t="inlineStr">
        <is>
          <t>Morphine</t>
        </is>
      </c>
      <c r="M83" s="5" t="inlineStr">
        <is>
          <t>Alkaloid/pharmaceutical approved reaction set</t>
        </is>
      </c>
      <c r="O83" s="5" t="n">
        <v>0</v>
      </c>
      <c r="P83" s="5" t="inlineStr">
        <is>
          <t>Yes</t>
        </is>
      </c>
      <c r="Q83" s="5" t="inlineStr">
        <is>
          <t>True orphan cleanup</t>
        </is>
      </c>
      <c r="R83" s="5" t="inlineStr">
        <is>
          <t>Confirmed zero connected reactions after Step-24 reaction removal.</t>
        </is>
      </c>
      <c r="S83" s="5" t="inlineStr">
        <is>
          <t>Removed only after true orphan confirmation.</t>
        </is>
      </c>
      <c r="T83" s="5" t="inlineStr">
        <is>
          <t>Step 23</t>
        </is>
      </c>
      <c r="U83" s="5" t="inlineStr">
        <is>
          <t>Step 24</t>
        </is>
      </c>
      <c r="V83" s="5" t="inlineStr">
        <is>
          <t>02_py_scripts/77_apply_alkaloid_pharmaceutical_removals.py</t>
        </is>
      </c>
      <c r="W83" s="5" t="inlineStr">
        <is>
          <t>04_reports/77_apply_alkaloid_pharmaceutical_removals</t>
        </is>
      </c>
      <c r="X83" s="5" t="inlineStr">
        <is>
          <t>Yes</t>
        </is>
      </c>
    </row>
    <row r="84" ht="15" customHeight="1" s="2">
      <c r="A84" s="5" t="inlineStr">
        <is>
          <t>step24_C01735</t>
        </is>
      </c>
      <c r="B84" s="5" t="inlineStr">
        <is>
          <t>alkaloid_pharmaceutical_manual_sequence_curation</t>
        </is>
      </c>
      <c r="C84" s="5" t="inlineStr">
        <is>
          <t>step24_alkaloid_pharmaceutical</t>
        </is>
      </c>
      <c r="D84" s="5" t="inlineStr">
        <is>
          <t>2026-07-23 13:41:11</t>
        </is>
      </c>
      <c r="E84" s="5" t="inlineStr">
        <is>
          <t>C01735</t>
        </is>
      </c>
      <c r="F84" s="5" t="inlineStr">
        <is>
          <t>Morphinone</t>
        </is>
      </c>
      <c r="G84" s="5" t="inlineStr">
        <is>
          <t>C01735</t>
        </is>
      </c>
      <c r="H84" s="5" t="inlineStr">
        <is>
          <t>C17H17NO3</t>
        </is>
      </c>
      <c r="I84" s="5" t="n">
        <v>0</v>
      </c>
      <c r="J84" s="5" t="inlineStr">
        <is>
          <t>c</t>
        </is>
      </c>
      <c r="L84" s="5" t="inlineStr">
        <is>
          <t>Morphinone</t>
        </is>
      </c>
      <c r="M84" s="5" t="inlineStr">
        <is>
          <t>Alkaloid/pharmaceutical approved reaction set</t>
        </is>
      </c>
      <c r="O84" s="5" t="n">
        <v>0</v>
      </c>
      <c r="P84" s="5" t="inlineStr">
        <is>
          <t>Yes</t>
        </is>
      </c>
      <c r="Q84" s="5" t="inlineStr">
        <is>
          <t>True orphan cleanup</t>
        </is>
      </c>
      <c r="R84" s="5" t="inlineStr">
        <is>
          <t>Confirmed zero connected reactions after Step-24 reaction removal.</t>
        </is>
      </c>
      <c r="S84" s="5" t="inlineStr">
        <is>
          <t>Removed only after true orphan confirmation.</t>
        </is>
      </c>
      <c r="T84" s="5" t="inlineStr">
        <is>
          <t>Step 23</t>
        </is>
      </c>
      <c r="U84" s="5" t="inlineStr">
        <is>
          <t>Step 24</t>
        </is>
      </c>
      <c r="V84" s="5" t="inlineStr">
        <is>
          <t>02_py_scripts/77_apply_alkaloid_pharmaceutical_removals.py</t>
        </is>
      </c>
      <c r="W84" s="5" t="inlineStr">
        <is>
          <t>04_reports/77_apply_alkaloid_pharmaceutical_removals</t>
        </is>
      </c>
      <c r="X84" s="5" t="inlineStr">
        <is>
          <t>Yes</t>
        </is>
      </c>
    </row>
    <row r="85" ht="15" customHeight="1" s="2">
      <c r="A85" s="5" t="inlineStr">
        <is>
          <t>step24_C02151</t>
        </is>
      </c>
      <c r="B85" s="5" t="inlineStr">
        <is>
          <t>alkaloid_pharmaceutical_manual_sequence_curation</t>
        </is>
      </c>
      <c r="C85" s="5" t="inlineStr">
        <is>
          <t>step24_alkaloid_pharmaceutical</t>
        </is>
      </c>
      <c r="D85" s="5" t="inlineStr">
        <is>
          <t>2026-07-23 13:41:11</t>
        </is>
      </c>
      <c r="E85" s="5" t="inlineStr">
        <is>
          <t>C02151</t>
        </is>
      </c>
      <c r="F85" s="5" t="inlineStr">
        <is>
          <t>(19E)-Geissoschizine</t>
        </is>
      </c>
      <c r="G85" s="5" t="inlineStr">
        <is>
          <t>C02151</t>
        </is>
      </c>
      <c r="H85" s="5" t="inlineStr">
        <is>
          <t>C21H24N2O3</t>
        </is>
      </c>
      <c r="I85" s="5" t="n">
        <v>0</v>
      </c>
      <c r="J85" s="5" t="inlineStr">
        <is>
          <t>c</t>
        </is>
      </c>
      <c r="L85" s="5" t="inlineStr">
        <is>
          <t>(19E)-Geissoschizine</t>
        </is>
      </c>
      <c r="M85" s="5" t="inlineStr">
        <is>
          <t>Alkaloid/pharmaceutical approved reaction set</t>
        </is>
      </c>
      <c r="O85" s="5" t="n">
        <v>0</v>
      </c>
      <c r="P85" s="5" t="inlineStr">
        <is>
          <t>Yes</t>
        </is>
      </c>
      <c r="Q85" s="5" t="inlineStr">
        <is>
          <t>True orphan cleanup</t>
        </is>
      </c>
      <c r="R85" s="5" t="inlineStr">
        <is>
          <t>Confirmed zero connected reactions after Step-24 reaction removal.</t>
        </is>
      </c>
      <c r="S85" s="5" t="inlineStr">
        <is>
          <t>Removed only after true orphan confirmation.</t>
        </is>
      </c>
      <c r="T85" s="5" t="inlineStr">
        <is>
          <t>Step 23</t>
        </is>
      </c>
      <c r="U85" s="5" t="inlineStr">
        <is>
          <t>Step 24</t>
        </is>
      </c>
      <c r="V85" s="5" t="inlineStr">
        <is>
          <t>02_py_scripts/77_apply_alkaloid_pharmaceutical_removals.py</t>
        </is>
      </c>
      <c r="W85" s="5" t="inlineStr">
        <is>
          <t>04_reports/77_apply_alkaloid_pharmaceutical_removals</t>
        </is>
      </c>
      <c r="X85" s="5" t="inlineStr">
        <is>
          <t>Yes</t>
        </is>
      </c>
    </row>
    <row r="86" ht="15" customHeight="1" s="2">
      <c r="A86" s="5" t="inlineStr">
        <is>
          <t>step24_C09060</t>
        </is>
      </c>
      <c r="B86" s="5" t="inlineStr">
        <is>
          <t>alkaloid_pharmaceutical_manual_sequence_curation</t>
        </is>
      </c>
      <c r="C86" s="5" t="inlineStr">
        <is>
          <t>step24_alkaloid_pharmaceutical</t>
        </is>
      </c>
      <c r="D86" s="5" t="inlineStr">
        <is>
          <t>2026-07-23 13:41:11</t>
        </is>
      </c>
      <c r="E86" s="5" t="inlineStr">
        <is>
          <t>C09060</t>
        </is>
      </c>
      <c r="F86" s="5" t="inlineStr">
        <is>
          <t>Angelicin</t>
        </is>
      </c>
      <c r="G86" s="5" t="inlineStr">
        <is>
          <t>C09060</t>
        </is>
      </c>
      <c r="H86" s="5" t="inlineStr">
        <is>
          <t>C11H6O3</t>
        </is>
      </c>
      <c r="I86" s="5" t="n">
        <v>0</v>
      </c>
      <c r="J86" s="5" t="inlineStr">
        <is>
          <t>c</t>
        </is>
      </c>
      <c r="L86" s="5" t="inlineStr">
        <is>
          <t>Angelicin</t>
        </is>
      </c>
      <c r="M86" s="5" t="inlineStr">
        <is>
          <t>Alkaloid/pharmaceutical approved reaction set</t>
        </is>
      </c>
      <c r="O86" s="5" t="n">
        <v>0</v>
      </c>
      <c r="P86" s="5" t="inlineStr">
        <is>
          <t>Yes</t>
        </is>
      </c>
      <c r="Q86" s="5" t="inlineStr">
        <is>
          <t>True orphan cleanup</t>
        </is>
      </c>
      <c r="R86" s="5" t="inlineStr">
        <is>
          <t>Confirmed zero connected reactions after Step-24 reaction removal.</t>
        </is>
      </c>
      <c r="S86" s="5" t="inlineStr">
        <is>
          <t>Removed only after true orphan confirmation.</t>
        </is>
      </c>
      <c r="T86" s="5" t="inlineStr">
        <is>
          <t>Step 23</t>
        </is>
      </c>
      <c r="U86" s="5" t="inlineStr">
        <is>
          <t>Step 24</t>
        </is>
      </c>
      <c r="V86" s="5" t="inlineStr">
        <is>
          <t>02_py_scripts/77_apply_alkaloid_pharmaceutical_removals.py</t>
        </is>
      </c>
      <c r="W86" s="5" t="inlineStr">
        <is>
          <t>04_reports/77_apply_alkaloid_pharmaceutical_removals</t>
        </is>
      </c>
      <c r="X86" s="5" t="inlineStr">
        <is>
          <t>Yes</t>
        </is>
      </c>
    </row>
    <row r="87" ht="15" customHeight="1" s="2">
      <c r="A87" s="5" t="inlineStr">
        <is>
          <t>step24_C11632</t>
        </is>
      </c>
      <c r="B87" s="5" t="inlineStr">
        <is>
          <t>alkaloid_pharmaceutical_manual_sequence_curation</t>
        </is>
      </c>
      <c r="C87" s="5" t="inlineStr">
        <is>
          <t>step24_alkaloid_pharmaceutical</t>
        </is>
      </c>
      <c r="D87" s="5" t="inlineStr">
        <is>
          <t>2026-07-23 13:41:11</t>
        </is>
      </c>
      <c r="E87" s="5" t="inlineStr">
        <is>
          <t>C11632</t>
        </is>
      </c>
      <c r="F87" s="5" t="inlineStr">
        <is>
          <t>Polyneuridine aldehyde</t>
        </is>
      </c>
      <c r="G87" s="5" t="inlineStr">
        <is>
          <t>C11632</t>
        </is>
      </c>
      <c r="H87" s="5" t="inlineStr">
        <is>
          <t>C21H22N2O3</t>
        </is>
      </c>
      <c r="I87" s="5" t="n">
        <v>0</v>
      </c>
      <c r="J87" s="5" t="inlineStr">
        <is>
          <t>c</t>
        </is>
      </c>
      <c r="L87" s="5" t="inlineStr">
        <is>
          <t>Polyneuridine aldehyde</t>
        </is>
      </c>
      <c r="M87" s="5" t="inlineStr">
        <is>
          <t>Alkaloid/pharmaceutical approved reaction set</t>
        </is>
      </c>
      <c r="O87" s="5" t="n">
        <v>0</v>
      </c>
      <c r="P87" s="5" t="inlineStr">
        <is>
          <t>Yes</t>
        </is>
      </c>
      <c r="Q87" s="5" t="inlineStr">
        <is>
          <t>True orphan cleanup</t>
        </is>
      </c>
      <c r="R87" s="5" t="inlineStr">
        <is>
          <t>Confirmed zero connected reactions after Step-24 reaction removal.</t>
        </is>
      </c>
      <c r="S87" s="5" t="inlineStr">
        <is>
          <t>Removed only after true orphan confirmation.</t>
        </is>
      </c>
      <c r="T87" s="5" t="inlineStr">
        <is>
          <t>Step 23</t>
        </is>
      </c>
      <c r="U87" s="5" t="inlineStr">
        <is>
          <t>Step 24</t>
        </is>
      </c>
      <c r="V87" s="5" t="inlineStr">
        <is>
          <t>02_py_scripts/77_apply_alkaloid_pharmaceutical_removals.py</t>
        </is>
      </c>
      <c r="W87" s="5" t="inlineStr">
        <is>
          <t>04_reports/77_apply_alkaloid_pharmaceutical_removals</t>
        </is>
      </c>
      <c r="X87" s="5" t="inlineStr">
        <is>
          <t>Yes</t>
        </is>
      </c>
    </row>
    <row r="88" ht="15" customHeight="1" s="2">
      <c r="A88" s="5" t="inlineStr">
        <is>
          <t>step24_C12518</t>
        </is>
      </c>
      <c r="B88" s="5" t="inlineStr">
        <is>
          <t>alkaloid_pharmaceutical_manual_sequence_curation</t>
        </is>
      </c>
      <c r="C88" s="5" t="inlineStr">
        <is>
          <t>step24_alkaloid_pharmaceutical</t>
        </is>
      </c>
      <c r="D88" s="5" t="inlineStr">
        <is>
          <t>2026-07-23 13:41:11</t>
        </is>
      </c>
      <c r="E88" s="5" t="inlineStr">
        <is>
          <t>C12518</t>
        </is>
      </c>
      <c r="F88" s="5" t="inlineStr">
        <is>
          <t>Glutaral</t>
        </is>
      </c>
      <c r="G88" s="5" t="inlineStr">
        <is>
          <t>C12518</t>
        </is>
      </c>
      <c r="H88" s="5" t="inlineStr">
        <is>
          <t>C5H8O2</t>
        </is>
      </c>
      <c r="I88" s="5" t="n">
        <v>0</v>
      </c>
      <c r="J88" s="5" t="inlineStr">
        <is>
          <t>c</t>
        </is>
      </c>
      <c r="L88" s="5" t="inlineStr">
        <is>
          <t>Glutaral</t>
        </is>
      </c>
      <c r="M88" s="5" t="inlineStr">
        <is>
          <t>Alkaloid/pharmaceutical approved reaction set</t>
        </is>
      </c>
      <c r="O88" s="5" t="n">
        <v>0</v>
      </c>
      <c r="P88" s="5" t="inlineStr">
        <is>
          <t>Yes</t>
        </is>
      </c>
      <c r="Q88" s="5" t="inlineStr">
        <is>
          <t>True orphan cleanup</t>
        </is>
      </c>
      <c r="R88" s="5" t="inlineStr">
        <is>
          <t>Confirmed zero connected reactions after Step-24 reaction removal.</t>
        </is>
      </c>
      <c r="S88" s="5" t="inlineStr">
        <is>
          <t>Removed only after true orphan confirmation.</t>
        </is>
      </c>
      <c r="T88" s="5" t="inlineStr">
        <is>
          <t>Step 23</t>
        </is>
      </c>
      <c r="U88" s="5" t="inlineStr">
        <is>
          <t>Step 24</t>
        </is>
      </c>
      <c r="V88" s="5" t="inlineStr">
        <is>
          <t>02_py_scripts/77_apply_alkaloid_pharmaceutical_removals.py</t>
        </is>
      </c>
      <c r="W88" s="5" t="inlineStr">
        <is>
          <t>04_reports/77_apply_alkaloid_pharmaceutical_removals</t>
        </is>
      </c>
      <c r="X88" s="5" t="inlineStr">
        <is>
          <t>Yes</t>
        </is>
      </c>
    </row>
    <row r="89" ht="15" customHeight="1" s="2">
      <c r="A89" s="5" t="inlineStr">
        <is>
          <t>step24_C16641</t>
        </is>
      </c>
      <c r="B89" s="5" t="inlineStr">
        <is>
          <t>alkaloid_pharmaceutical_manual_sequence_curation</t>
        </is>
      </c>
      <c r="C89" s="5" t="inlineStr">
        <is>
          <t>step24_alkaloid_pharmaceutical</t>
        </is>
      </c>
      <c r="D89" s="5" t="inlineStr">
        <is>
          <t>2026-07-23 13:41:11</t>
        </is>
      </c>
      <c r="E89" s="5" t="inlineStr">
        <is>
          <t>C16641</t>
        </is>
      </c>
      <c r="F89" s="5" t="inlineStr">
        <is>
          <t>Irinotecan</t>
        </is>
      </c>
      <c r="G89" s="5" t="inlineStr">
        <is>
          <t>C16641</t>
        </is>
      </c>
      <c r="H89" s="5" t="inlineStr">
        <is>
          <t>C33H38N4O6</t>
        </is>
      </c>
      <c r="I89" s="5" t="n">
        <v>0</v>
      </c>
      <c r="J89" s="5" t="inlineStr">
        <is>
          <t>c</t>
        </is>
      </c>
      <c r="L89" s="5" t="inlineStr">
        <is>
          <t>Irinotecan</t>
        </is>
      </c>
      <c r="M89" s="5" t="inlineStr">
        <is>
          <t>Alkaloid/pharmaceutical approved reaction set</t>
        </is>
      </c>
      <c r="O89" s="5" t="n">
        <v>0</v>
      </c>
      <c r="P89" s="5" t="inlineStr">
        <is>
          <t>Yes</t>
        </is>
      </c>
      <c r="Q89" s="5" t="inlineStr">
        <is>
          <t>True orphan cleanup</t>
        </is>
      </c>
      <c r="R89" s="5" t="inlineStr">
        <is>
          <t>Confirmed zero connected reactions after Step-24 reaction removal.</t>
        </is>
      </c>
      <c r="S89" s="5" t="inlineStr">
        <is>
          <t>Removed only after true orphan confirmation.</t>
        </is>
      </c>
      <c r="T89" s="5" t="inlineStr">
        <is>
          <t>Step 23</t>
        </is>
      </c>
      <c r="U89" s="5" t="inlineStr">
        <is>
          <t>Step 24</t>
        </is>
      </c>
      <c r="V89" s="5" t="inlineStr">
        <is>
          <t>02_py_scripts/77_apply_alkaloid_pharmaceutical_removals.py</t>
        </is>
      </c>
      <c r="W89" s="5" t="inlineStr">
        <is>
          <t>04_reports/77_apply_alkaloid_pharmaceutical_removals</t>
        </is>
      </c>
      <c r="X89" s="5" t="inlineStr">
        <is>
          <t>Yes</t>
        </is>
      </c>
    </row>
    <row r="90" ht="15" customHeight="1" s="2">
      <c r="A90" s="5" t="inlineStr">
        <is>
          <t>step24_C16836</t>
        </is>
      </c>
      <c r="B90" s="5" t="inlineStr">
        <is>
          <t>alkaloid_pharmaceutical_manual_sequence_curation</t>
        </is>
      </c>
      <c r="C90" s="5" t="inlineStr">
        <is>
          <t>step24_alkaloid_pharmaceutical</t>
        </is>
      </c>
      <c r="D90" s="5" t="inlineStr">
        <is>
          <t>2026-07-23 13:41:11</t>
        </is>
      </c>
      <c r="E90" s="5" t="inlineStr">
        <is>
          <t>C16836</t>
        </is>
      </c>
      <c r="F90" s="5" t="inlineStr">
        <is>
          <t>1,4'-Bipiperidine-1'-carboxylic acid</t>
        </is>
      </c>
      <c r="G90" s="5" t="inlineStr">
        <is>
          <t>C16836</t>
        </is>
      </c>
      <c r="H90" s="5" t="inlineStr">
        <is>
          <t>C11H20N2O2</t>
        </is>
      </c>
      <c r="I90" s="5" t="n">
        <v>0</v>
      </c>
      <c r="J90" s="5" t="inlineStr">
        <is>
          <t>c</t>
        </is>
      </c>
      <c r="L90" s="5" t="inlineStr">
        <is>
          <t>1,4'-Bipiperidine-1'-carboxylic acid</t>
        </is>
      </c>
      <c r="M90" s="5" t="inlineStr">
        <is>
          <t>Alkaloid/pharmaceutical approved reaction set</t>
        </is>
      </c>
      <c r="O90" s="5" t="n">
        <v>0</v>
      </c>
      <c r="P90" s="5" t="inlineStr">
        <is>
          <t>Yes</t>
        </is>
      </c>
      <c r="Q90" s="5" t="inlineStr">
        <is>
          <t>True orphan cleanup</t>
        </is>
      </c>
      <c r="R90" s="5" t="inlineStr">
        <is>
          <t>Confirmed zero connected reactions after Step-24 reaction removal.</t>
        </is>
      </c>
      <c r="S90" s="5" t="inlineStr">
        <is>
          <t>Removed only after true orphan confirmation.</t>
        </is>
      </c>
      <c r="T90" s="5" t="inlineStr">
        <is>
          <t>Step 23</t>
        </is>
      </c>
      <c r="U90" s="5" t="inlineStr">
        <is>
          <t>Step 24</t>
        </is>
      </c>
      <c r="V90" s="5" t="inlineStr">
        <is>
          <t>02_py_scripts/77_apply_alkaloid_pharmaceutical_removals.py</t>
        </is>
      </c>
      <c r="W90" s="5" t="inlineStr">
        <is>
          <t>04_reports/77_apply_alkaloid_pharmaceutical_removals</t>
        </is>
      </c>
      <c r="X90" s="5" t="inlineStr">
        <is>
          <t>Yes</t>
        </is>
      </c>
    </row>
    <row r="91" ht="15" customHeight="1" s="2">
      <c r="A91" s="5" t="inlineStr">
        <is>
          <t>step24_C19707</t>
        </is>
      </c>
      <c r="B91" s="5" t="inlineStr">
        <is>
          <t>alkaloid_pharmaceutical_manual_sequence_curation</t>
        </is>
      </c>
      <c r="C91" s="5" t="inlineStr">
        <is>
          <t>step24_alkaloid_pharmaceutical</t>
        </is>
      </c>
      <c r="D91" s="5" t="inlineStr">
        <is>
          <t>2026-07-23 13:41:11</t>
        </is>
      </c>
      <c r="E91" s="5" t="inlineStr">
        <is>
          <t>C19707</t>
        </is>
      </c>
      <c r="F91" s="5" t="inlineStr">
        <is>
          <t>(+)-Columbianetin</t>
        </is>
      </c>
      <c r="G91" s="5" t="inlineStr">
        <is>
          <t>C19707</t>
        </is>
      </c>
      <c r="H91" s="5" t="inlineStr">
        <is>
          <t>C14H14O4</t>
        </is>
      </c>
      <c r="I91" s="5" t="n">
        <v>0</v>
      </c>
      <c r="J91" s="5" t="inlineStr">
        <is>
          <t>c</t>
        </is>
      </c>
      <c r="L91" s="5" t="inlineStr">
        <is>
          <t>(+)-Columbianetin</t>
        </is>
      </c>
      <c r="M91" s="5" t="inlineStr">
        <is>
          <t>Alkaloid/pharmaceutical approved reaction set</t>
        </is>
      </c>
      <c r="O91" s="5" t="n">
        <v>0</v>
      </c>
      <c r="P91" s="5" t="inlineStr">
        <is>
          <t>Yes</t>
        </is>
      </c>
      <c r="Q91" s="5" t="inlineStr">
        <is>
          <t>True orphan cleanup</t>
        </is>
      </c>
      <c r="R91" s="5" t="inlineStr">
        <is>
          <t>Confirmed zero connected reactions after Step-24 reaction removal.</t>
        </is>
      </c>
      <c r="S91" s="5" t="inlineStr">
        <is>
          <t>Removed only after true orphan confirmation.</t>
        </is>
      </c>
      <c r="T91" s="5" t="inlineStr">
        <is>
          <t>Step 23</t>
        </is>
      </c>
      <c r="U91" s="5" t="inlineStr">
        <is>
          <t>Step 24</t>
        </is>
      </c>
      <c r="V91" s="5" t="inlineStr">
        <is>
          <t>02_py_scripts/77_apply_alkaloid_pharmaceutical_removals.py</t>
        </is>
      </c>
      <c r="W91" s="5" t="inlineStr">
        <is>
          <t>04_reports/77_apply_alkaloid_pharmaceutical_removals</t>
        </is>
      </c>
      <c r="X91" s="5" t="inlineStr">
        <is>
          <t>Yes</t>
        </is>
      </c>
    </row>
    <row r="92" ht="15" customHeight="1" s="2">
      <c r="A92" s="5" t="inlineStr">
        <is>
          <t>step25_G00108</t>
        </is>
      </c>
      <c r="B92" s="5" t="inlineStr">
        <is>
          <t>glycan_target_curation</t>
        </is>
      </c>
      <c r="C92" s="5" t="inlineStr">
        <is>
          <t>step25_glycan_targets</t>
        </is>
      </c>
      <c r="D92" s="5" t="inlineStr">
        <is>
          <t>2026-07-23 14:02:20</t>
        </is>
      </c>
      <c r="E92" s="5" t="inlineStr">
        <is>
          <t>G00108</t>
        </is>
      </c>
      <c r="F92" s="5" t="inlineStr">
        <is>
          <t>GM3 (G00108)</t>
        </is>
      </c>
      <c r="G92" s="5" t="inlineStr">
        <is>
          <t>G00108</t>
        </is>
      </c>
      <c r="I92" s="5" t="n">
        <v>0</v>
      </c>
      <c r="J92" s="5" t="inlineStr">
        <is>
          <t>c</t>
        </is>
      </c>
      <c r="L92" s="5" t="inlineStr">
        <is>
          <t>GM3 (G00108)</t>
        </is>
      </c>
      <c r="M92" s="5" t="inlineStr">
        <is>
          <t>Glycan approved reaction set</t>
        </is>
      </c>
      <c r="O92" s="5" t="n">
        <v>0</v>
      </c>
      <c r="P92" s="5" t="inlineStr">
        <is>
          <t>Yes</t>
        </is>
      </c>
      <c r="Q92" s="5" t="inlineStr">
        <is>
          <t>True orphan cleanup</t>
        </is>
      </c>
      <c r="R92" s="5" t="inlineStr">
        <is>
          <t>Confirmed zero connected reactions after Step-25 reaction removal.</t>
        </is>
      </c>
      <c r="S92" s="5" t="inlineStr">
        <is>
          <t>Removed only after true orphan confirmation.</t>
        </is>
      </c>
      <c r="T92" s="5" t="inlineStr">
        <is>
          <t>Step 24</t>
        </is>
      </c>
      <c r="U92" s="5" t="inlineStr">
        <is>
          <t>Step 25</t>
        </is>
      </c>
      <c r="V92" s="5" t="inlineStr">
        <is>
          <t>02_py_scripts/79_apply_glycan_target_removals.py</t>
        </is>
      </c>
      <c r="W92" s="5" t="inlineStr">
        <is>
          <t>04_reports/79_apply_glycan_target_removals</t>
        </is>
      </c>
      <c r="X92" s="5" t="inlineStr">
        <is>
          <t>Yes</t>
        </is>
      </c>
    </row>
    <row r="93" ht="15" customHeight="1" s="2">
      <c r="A93" s="5" t="inlineStr">
        <is>
          <t>step25_G00109</t>
        </is>
      </c>
      <c r="B93" s="5" t="inlineStr">
        <is>
          <t>glycan_target_curation</t>
        </is>
      </c>
      <c r="C93" s="5" t="inlineStr">
        <is>
          <t>step25_glycan_targets</t>
        </is>
      </c>
      <c r="D93" s="5" t="inlineStr">
        <is>
          <t>2026-07-23 14:02:20</t>
        </is>
      </c>
      <c r="E93" s="5" t="inlineStr">
        <is>
          <t>G00109</t>
        </is>
      </c>
      <c r="F93" s="5" t="inlineStr">
        <is>
          <t>GM2</t>
        </is>
      </c>
      <c r="G93" s="5" t="inlineStr">
        <is>
          <t>G00109</t>
        </is>
      </c>
      <c r="I93" s="5" t="n">
        <v>0</v>
      </c>
      <c r="J93" s="5" t="inlineStr">
        <is>
          <t>c</t>
        </is>
      </c>
      <c r="L93" s="5" t="inlineStr">
        <is>
          <t>GM2</t>
        </is>
      </c>
      <c r="M93" s="5" t="inlineStr">
        <is>
          <t>Glycan approved reaction set</t>
        </is>
      </c>
      <c r="O93" s="5" t="n">
        <v>0</v>
      </c>
      <c r="P93" s="5" t="inlineStr">
        <is>
          <t>Yes</t>
        </is>
      </c>
      <c r="Q93" s="5" t="inlineStr">
        <is>
          <t>True orphan cleanup</t>
        </is>
      </c>
      <c r="R93" s="5" t="inlineStr">
        <is>
          <t>Confirmed zero connected reactions after Step-25 reaction removal.</t>
        </is>
      </c>
      <c r="S93" s="5" t="inlineStr">
        <is>
          <t>Removed only after true orphan confirmation.</t>
        </is>
      </c>
      <c r="T93" s="5" t="inlineStr">
        <is>
          <t>Step 24</t>
        </is>
      </c>
      <c r="U93" s="5" t="inlineStr">
        <is>
          <t>Step 25</t>
        </is>
      </c>
      <c r="V93" s="5" t="inlineStr">
        <is>
          <t>02_py_scripts/79_apply_glycan_target_removals.py</t>
        </is>
      </c>
      <c r="W93" s="5" t="inlineStr">
        <is>
          <t>04_reports/79_apply_glycan_target_removals</t>
        </is>
      </c>
      <c r="X93" s="5" t="inlineStr">
        <is>
          <t>Yes</t>
        </is>
      </c>
    </row>
    <row r="94" ht="15" customHeight="1" s="2">
      <c r="A94" s="5" t="inlineStr">
        <is>
          <t>step25_G00110</t>
        </is>
      </c>
      <c r="B94" s="5" t="inlineStr">
        <is>
          <t>glycan_target_curation</t>
        </is>
      </c>
      <c r="C94" s="5" t="inlineStr">
        <is>
          <t>step25_glycan_targets</t>
        </is>
      </c>
      <c r="D94" s="5" t="inlineStr">
        <is>
          <t>2026-07-23 14:02:20</t>
        </is>
      </c>
      <c r="E94" s="5" t="inlineStr">
        <is>
          <t>G00110</t>
        </is>
      </c>
      <c r="F94" s="5" t="inlineStr">
        <is>
          <t>GM1</t>
        </is>
      </c>
      <c r="G94" s="5" t="inlineStr">
        <is>
          <t>G00110</t>
        </is>
      </c>
      <c r="I94" s="5" t="n">
        <v>0</v>
      </c>
      <c r="J94" s="5" t="inlineStr">
        <is>
          <t>c</t>
        </is>
      </c>
      <c r="L94" s="5" t="inlineStr">
        <is>
          <t>GM1</t>
        </is>
      </c>
      <c r="M94" s="5" t="inlineStr">
        <is>
          <t>Glycan approved reaction set</t>
        </is>
      </c>
      <c r="O94" s="5" t="n">
        <v>0</v>
      </c>
      <c r="P94" s="5" t="inlineStr">
        <is>
          <t>Yes</t>
        </is>
      </c>
      <c r="Q94" s="5" t="inlineStr">
        <is>
          <t>True orphan cleanup</t>
        </is>
      </c>
      <c r="R94" s="5" t="inlineStr">
        <is>
          <t>Confirmed zero connected reactions after Step-25 reaction removal.</t>
        </is>
      </c>
      <c r="S94" s="5" t="inlineStr">
        <is>
          <t>Removed only after true orphan confirmation.</t>
        </is>
      </c>
      <c r="T94" s="5" t="inlineStr">
        <is>
          <t>Step 24</t>
        </is>
      </c>
      <c r="U94" s="5" t="inlineStr">
        <is>
          <t>Step 25</t>
        </is>
      </c>
      <c r="V94" s="5" t="inlineStr">
        <is>
          <t>02_py_scripts/79_apply_glycan_target_removals.py</t>
        </is>
      </c>
      <c r="W94" s="5" t="inlineStr">
        <is>
          <t>04_reports/79_apply_glycan_target_removals</t>
        </is>
      </c>
      <c r="X94" s="5" t="inlineStr">
        <is>
          <t>Yes</t>
        </is>
      </c>
    </row>
    <row r="95" ht="15" customHeight="1" s="2">
      <c r="A95" s="5" t="inlineStr">
        <is>
          <t>step25_G01977</t>
        </is>
      </c>
      <c r="B95" s="5" t="inlineStr">
        <is>
          <t>glycan_target_curation</t>
        </is>
      </c>
      <c r="C95" s="5" t="inlineStr">
        <is>
          <t>step25_glycan_targets</t>
        </is>
      </c>
      <c r="D95" s="5" t="inlineStr">
        <is>
          <t>2026-07-23 14:02:20</t>
        </is>
      </c>
      <c r="E95" s="5" t="inlineStr">
        <is>
          <t>G01977</t>
        </is>
      </c>
      <c r="F95" s="5" t="inlineStr">
        <is>
          <t>G01977</t>
        </is>
      </c>
      <c r="G95" s="5" t="inlineStr">
        <is>
          <t>G01977</t>
        </is>
      </c>
      <c r="I95" s="5" t="n">
        <v>0</v>
      </c>
      <c r="J95" s="5" t="inlineStr">
        <is>
          <t>c</t>
        </is>
      </c>
      <c r="L95" s="5" t="inlineStr">
        <is>
          <t>G01977</t>
        </is>
      </c>
      <c r="M95" s="5" t="inlineStr">
        <is>
          <t>Glycan approved reaction set</t>
        </is>
      </c>
      <c r="O95" s="5" t="n">
        <v>0</v>
      </c>
      <c r="P95" s="5" t="inlineStr">
        <is>
          <t>Yes</t>
        </is>
      </c>
      <c r="Q95" s="5" t="inlineStr">
        <is>
          <t>True orphan cleanup</t>
        </is>
      </c>
      <c r="R95" s="5" t="inlineStr">
        <is>
          <t>Confirmed zero connected reactions after Step-25 reaction removal.</t>
        </is>
      </c>
      <c r="S95" s="5" t="inlineStr">
        <is>
          <t>Removed only after true orphan confirmation.</t>
        </is>
      </c>
      <c r="T95" s="5" t="inlineStr">
        <is>
          <t>Step 24</t>
        </is>
      </c>
      <c r="U95" s="5" t="inlineStr">
        <is>
          <t>Step 25</t>
        </is>
      </c>
      <c r="V95" s="5" t="inlineStr">
        <is>
          <t>02_py_scripts/79_apply_glycan_target_removals.py</t>
        </is>
      </c>
      <c r="W95" s="5" t="inlineStr">
        <is>
          <t>04_reports/79_apply_glycan_target_removals</t>
        </is>
      </c>
      <c r="X95" s="5" t="inlineStr">
        <is>
          <t>Yes</t>
        </is>
      </c>
    </row>
    <row r="96" ht="15" customHeight="1" s="2">
      <c r="A96" s="5" t="inlineStr">
        <is>
          <t>step26_C11854</t>
        </is>
      </c>
      <c r="B96" s="5" t="inlineStr">
        <is>
          <t>plant_naphthalene_target_curation</t>
        </is>
      </c>
      <c r="C96" s="5" t="inlineStr">
        <is>
          <t>step26_plant_naphthalene</t>
        </is>
      </c>
      <c r="D96" s="5" t="inlineStr">
        <is>
          <t>2026-07-23 14:22:07</t>
        </is>
      </c>
      <c r="E96" s="5" t="inlineStr">
        <is>
          <t>C11854</t>
        </is>
      </c>
      <c r="F96" s="5" t="inlineStr">
        <is>
          <t>Gibberellin A51-catabolite</t>
        </is>
      </c>
      <c r="G96" s="5" t="inlineStr">
        <is>
          <t>C11854</t>
        </is>
      </c>
      <c r="H96" s="5" t="inlineStr">
        <is>
          <t>C19H22O5</t>
        </is>
      </c>
      <c r="I96" s="5" t="n">
        <v>0</v>
      </c>
      <c r="J96" s="5" t="inlineStr">
        <is>
          <t>c</t>
        </is>
      </c>
      <c r="L96" s="5" t="inlineStr">
        <is>
          <t>Gibberellin A51-catabolite</t>
        </is>
      </c>
      <c r="M96" s="5" t="inlineStr">
        <is>
          <t>Step 26 approved reaction set</t>
        </is>
      </c>
      <c r="O96" s="5" t="n">
        <v>0</v>
      </c>
      <c r="P96" s="5" t="inlineStr">
        <is>
          <t>Yes</t>
        </is>
      </c>
      <c r="Q96" s="5" t="inlineStr">
        <is>
          <t>True orphan cleanup</t>
        </is>
      </c>
      <c r="R96" s="5" t="inlineStr">
        <is>
          <t>Confirmed zero connected reactions after Step-26 reaction removal.</t>
        </is>
      </c>
      <c r="S96" s="5" t="inlineStr">
        <is>
          <t>Removed only after true orphan confirmation.</t>
        </is>
      </c>
      <c r="T96" s="5" t="inlineStr">
        <is>
          <t>Step 25</t>
        </is>
      </c>
      <c r="U96" s="5" t="inlineStr">
        <is>
          <t>Step 26</t>
        </is>
      </c>
      <c r="V96" s="5" t="inlineStr">
        <is>
          <t>02_py_scripts/81_apply_plant_and_naphthalene_target_decisions.py</t>
        </is>
      </c>
      <c r="W96" s="5" t="inlineStr">
        <is>
          <t>04_reports/81_apply_plant_and_naphthalene_target_decisions</t>
        </is>
      </c>
      <c r="X96" s="5" t="inlineStr">
        <is>
          <t>Yes</t>
        </is>
      </c>
    </row>
    <row r="97" ht="15" customHeight="1" s="2">
      <c r="A97" s="5" t="inlineStr">
        <is>
          <t>step26_C14786</t>
        </is>
      </c>
      <c r="B97" s="5" t="inlineStr">
        <is>
          <t>plant_naphthalene_target_curation</t>
        </is>
      </c>
      <c r="C97" s="5" t="inlineStr">
        <is>
          <t>step26_plant_naphthalene</t>
        </is>
      </c>
      <c r="D97" s="5" t="inlineStr">
        <is>
          <t>2026-07-23 14:22:07</t>
        </is>
      </c>
      <c r="E97" s="5" t="inlineStr">
        <is>
          <t>C14786</t>
        </is>
      </c>
      <c r="F97" s="5" t="inlineStr">
        <is>
          <t>(1R,2S)-Naphthalene 1,2-oxide</t>
        </is>
      </c>
      <c r="G97" s="5" t="inlineStr">
        <is>
          <t>C14786</t>
        </is>
      </c>
      <c r="H97" s="5" t="inlineStr">
        <is>
          <t>C10H8O</t>
        </is>
      </c>
      <c r="I97" s="5" t="n">
        <v>0</v>
      </c>
      <c r="J97" s="5" t="inlineStr">
        <is>
          <t>c</t>
        </is>
      </c>
      <c r="L97" s="5" t="inlineStr">
        <is>
          <t>(1R,2S)-Naphthalene 1,2-oxide</t>
        </is>
      </c>
      <c r="M97" s="5" t="inlineStr">
        <is>
          <t>Step 26 approved reaction set</t>
        </is>
      </c>
      <c r="O97" s="5" t="n">
        <v>0</v>
      </c>
      <c r="P97" s="5" t="inlineStr">
        <is>
          <t>Yes</t>
        </is>
      </c>
      <c r="Q97" s="5" t="inlineStr">
        <is>
          <t>True orphan cleanup</t>
        </is>
      </c>
      <c r="R97" s="5" t="inlineStr">
        <is>
          <t>Confirmed zero connected reactions after Step-26 reaction removal.</t>
        </is>
      </c>
      <c r="S97" s="5" t="inlineStr">
        <is>
          <t>Removed only after true orphan confirmation.</t>
        </is>
      </c>
      <c r="T97" s="5" t="inlineStr">
        <is>
          <t>Step 25</t>
        </is>
      </c>
      <c r="U97" s="5" t="inlineStr">
        <is>
          <t>Step 26</t>
        </is>
      </c>
      <c r="V97" s="5" t="inlineStr">
        <is>
          <t>02_py_scripts/81_apply_plant_and_naphthalene_target_decisions.py</t>
        </is>
      </c>
      <c r="W97" s="5" t="inlineStr">
        <is>
          <t>04_reports/81_apply_plant_and_naphthalene_target_decisions</t>
        </is>
      </c>
      <c r="X97" s="5" t="inlineStr">
        <is>
          <t>Yes</t>
        </is>
      </c>
    </row>
    <row r="98" ht="15" customHeight="1" s="2">
      <c r="A98" s="5" t="inlineStr">
        <is>
          <t>step26_C14787</t>
        </is>
      </c>
      <c r="B98" s="5" t="inlineStr">
        <is>
          <t>plant_naphthalene_target_curation</t>
        </is>
      </c>
      <c r="C98" s="5" t="inlineStr">
        <is>
          <t>step26_plant_naphthalene</t>
        </is>
      </c>
      <c r="D98" s="5" t="inlineStr">
        <is>
          <t>2026-07-23 14:22:07</t>
        </is>
      </c>
      <c r="E98" s="5" t="inlineStr">
        <is>
          <t>C14787</t>
        </is>
      </c>
      <c r="F98" s="5" t="inlineStr">
        <is>
          <t>(1S,2R)-Naphthalene 1,2-oxide</t>
        </is>
      </c>
      <c r="G98" s="5" t="inlineStr">
        <is>
          <t>C14787</t>
        </is>
      </c>
      <c r="H98" s="5" t="inlineStr">
        <is>
          <t>C10H8O</t>
        </is>
      </c>
      <c r="I98" s="5" t="n">
        <v>0</v>
      </c>
      <c r="J98" s="5" t="inlineStr">
        <is>
          <t>c</t>
        </is>
      </c>
      <c r="L98" s="5" t="inlineStr">
        <is>
          <t>(1S,2R)-Naphthalene 1,2-oxide</t>
        </is>
      </c>
      <c r="M98" s="5" t="inlineStr">
        <is>
          <t>Step 26 approved reaction set</t>
        </is>
      </c>
      <c r="O98" s="5" t="n">
        <v>0</v>
      </c>
      <c r="P98" s="5" t="inlineStr">
        <is>
          <t>Yes</t>
        </is>
      </c>
      <c r="Q98" s="5" t="inlineStr">
        <is>
          <t>True orphan cleanup</t>
        </is>
      </c>
      <c r="R98" s="5" t="inlineStr">
        <is>
          <t>Confirmed zero connected reactions after Step-26 reaction removal.</t>
        </is>
      </c>
      <c r="S98" s="5" t="inlineStr">
        <is>
          <t>Removed only after true orphan confirmation.</t>
        </is>
      </c>
      <c r="T98" s="5" t="inlineStr">
        <is>
          <t>Step 25</t>
        </is>
      </c>
      <c r="U98" s="5" t="inlineStr">
        <is>
          <t>Step 26</t>
        </is>
      </c>
      <c r="V98" s="5" t="inlineStr">
        <is>
          <t>02_py_scripts/81_apply_plant_and_naphthalene_target_decisions.py</t>
        </is>
      </c>
      <c r="W98" s="5" t="inlineStr">
        <is>
          <t>04_reports/81_apply_plant_and_naphthalene_target_decisions</t>
        </is>
      </c>
      <c r="X98" s="5" t="inlineStr">
        <is>
          <t>Yes</t>
        </is>
      </c>
    </row>
    <row r="99" ht="15" customHeight="1" s="2">
      <c r="A99" s="5" t="inlineStr">
        <is>
          <t>step26_C14791</t>
        </is>
      </c>
      <c r="B99" s="5" t="inlineStr">
        <is>
          <t>plant_naphthalene_target_curation</t>
        </is>
      </c>
      <c r="C99" s="5" t="inlineStr">
        <is>
          <t>step26_plant_naphthalene</t>
        </is>
      </c>
      <c r="D99" s="5" t="inlineStr">
        <is>
          <t>2026-07-23 14:22:07</t>
        </is>
      </c>
      <c r="E99" s="5" t="inlineStr">
        <is>
          <t>C14791</t>
        </is>
      </c>
      <c r="F99" s="5" t="inlineStr">
        <is>
          <t>(1R)-Hydroxy-(2R)-glutathionyl-1,2-dihydronaphthalene</t>
        </is>
      </c>
      <c r="G99" s="5" t="inlineStr">
        <is>
          <t>C14791</t>
        </is>
      </c>
      <c r="H99" s="5" t="inlineStr">
        <is>
          <t>C20H25N3O7S</t>
        </is>
      </c>
      <c r="I99" s="5" t="n">
        <v>0</v>
      </c>
      <c r="J99" s="5" t="inlineStr">
        <is>
          <t>c</t>
        </is>
      </c>
      <c r="L99" s="5" t="inlineStr">
        <is>
          <t>(1R)-Hydroxy-(2R)-glutathionyl-1,2-dihydronaphthalene</t>
        </is>
      </c>
      <c r="M99" s="5" t="inlineStr">
        <is>
          <t>Step 26 approved reaction set</t>
        </is>
      </c>
      <c r="O99" s="5" t="n">
        <v>0</v>
      </c>
      <c r="P99" s="5" t="inlineStr">
        <is>
          <t>Yes</t>
        </is>
      </c>
      <c r="Q99" s="5" t="inlineStr">
        <is>
          <t>True orphan cleanup</t>
        </is>
      </c>
      <c r="R99" s="5" t="inlineStr">
        <is>
          <t>Confirmed zero connected reactions after Step-26 reaction removal.</t>
        </is>
      </c>
      <c r="S99" s="5" t="inlineStr">
        <is>
          <t>Removed only after true orphan confirmation.</t>
        </is>
      </c>
      <c r="T99" s="5" t="inlineStr">
        <is>
          <t>Step 25</t>
        </is>
      </c>
      <c r="U99" s="5" t="inlineStr">
        <is>
          <t>Step 26</t>
        </is>
      </c>
      <c r="V99" s="5" t="inlineStr">
        <is>
          <t>02_py_scripts/81_apply_plant_and_naphthalene_target_decisions.py</t>
        </is>
      </c>
      <c r="W99" s="5" t="inlineStr">
        <is>
          <t>04_reports/81_apply_plant_and_naphthalene_target_decisions</t>
        </is>
      </c>
      <c r="X99" s="5" t="inlineStr">
        <is>
          <t>Yes</t>
        </is>
      </c>
    </row>
    <row r="100" ht="15" customHeight="1" s="2">
      <c r="A100" s="5" t="inlineStr">
        <is>
          <t>step26_C14792</t>
        </is>
      </c>
      <c r="B100" s="5" t="inlineStr">
        <is>
          <t>plant_naphthalene_target_curation</t>
        </is>
      </c>
      <c r="C100" s="5" t="inlineStr">
        <is>
          <t>step26_plant_naphthalene</t>
        </is>
      </c>
      <c r="D100" s="5" t="inlineStr">
        <is>
          <t>2026-07-23 14:22:07</t>
        </is>
      </c>
      <c r="E100" s="5" t="inlineStr">
        <is>
          <t>C14792</t>
        </is>
      </c>
      <c r="F100" s="5" t="inlineStr">
        <is>
          <t>(1S)-Hydroxy-(2S)-glutathionyl-1,2-dihydronaphthalene</t>
        </is>
      </c>
      <c r="G100" s="5" t="inlineStr">
        <is>
          <t>C14792</t>
        </is>
      </c>
      <c r="H100" s="5" t="inlineStr">
        <is>
          <t>C20H25N3O7S</t>
        </is>
      </c>
      <c r="I100" s="5" t="n">
        <v>0</v>
      </c>
      <c r="J100" s="5" t="inlineStr">
        <is>
          <t>c</t>
        </is>
      </c>
      <c r="L100" s="5" t="inlineStr">
        <is>
          <t>(1S)-Hydroxy-(2S)-glutathionyl-1,2-dihydronaphthalene</t>
        </is>
      </c>
      <c r="M100" s="5" t="inlineStr">
        <is>
          <t>Step 26 approved reaction set</t>
        </is>
      </c>
      <c r="O100" s="5" t="n">
        <v>0</v>
      </c>
      <c r="P100" s="5" t="inlineStr">
        <is>
          <t>Yes</t>
        </is>
      </c>
      <c r="Q100" s="5" t="inlineStr">
        <is>
          <t>True orphan cleanup</t>
        </is>
      </c>
      <c r="R100" s="5" t="inlineStr">
        <is>
          <t>Confirmed zero connected reactions after Step-26 reaction removal.</t>
        </is>
      </c>
      <c r="S100" s="5" t="inlineStr">
        <is>
          <t>Removed only after true orphan confirmation.</t>
        </is>
      </c>
      <c r="T100" s="5" t="inlineStr">
        <is>
          <t>Step 25</t>
        </is>
      </c>
      <c r="U100" s="5" t="inlineStr">
        <is>
          <t>Step 26</t>
        </is>
      </c>
      <c r="V100" s="5" t="inlineStr">
        <is>
          <t>02_py_scripts/81_apply_plant_and_naphthalene_target_decisions.py</t>
        </is>
      </c>
      <c r="W100" s="5" t="inlineStr">
        <is>
          <t>04_reports/81_apply_plant_and_naphthalene_target_decisions</t>
        </is>
      </c>
      <c r="X100" s="5" t="inlineStr">
        <is>
          <t>Yes</t>
        </is>
      </c>
    </row>
    <row r="101" ht="15" customHeight="1" s="2">
      <c r="A101" s="5" t="inlineStr">
        <is>
          <t>step26_C14793</t>
        </is>
      </c>
      <c r="B101" s="5" t="inlineStr">
        <is>
          <t>plant_naphthalene_target_curation</t>
        </is>
      </c>
      <c r="C101" s="5" t="inlineStr">
        <is>
          <t>step26_plant_naphthalene</t>
        </is>
      </c>
      <c r="D101" s="5" t="inlineStr">
        <is>
          <t>2026-07-23 14:22:07</t>
        </is>
      </c>
      <c r="E101" s="5" t="inlineStr">
        <is>
          <t>C14793</t>
        </is>
      </c>
      <c r="F101" s="5" t="inlineStr">
        <is>
          <t>(1R)-Glutathionyl-(2R)-hydroxy-1,2-dihydronaphthalene</t>
        </is>
      </c>
      <c r="G101" s="5" t="inlineStr">
        <is>
          <t>C14793</t>
        </is>
      </c>
      <c r="H101" s="5" t="inlineStr">
        <is>
          <t>C20H25N3O7S</t>
        </is>
      </c>
      <c r="I101" s="5" t="n">
        <v>0</v>
      </c>
      <c r="J101" s="5" t="inlineStr">
        <is>
          <t>c</t>
        </is>
      </c>
      <c r="L101" s="5" t="inlineStr">
        <is>
          <t>(1R)-Glutathionyl-(2R)-hydroxy-1,2-dihydronaphthalene</t>
        </is>
      </c>
      <c r="M101" s="5" t="inlineStr">
        <is>
          <t>Step 26 approved reaction set</t>
        </is>
      </c>
      <c r="O101" s="5" t="n">
        <v>0</v>
      </c>
      <c r="P101" s="5" t="inlineStr">
        <is>
          <t>Yes</t>
        </is>
      </c>
      <c r="Q101" s="5" t="inlineStr">
        <is>
          <t>True orphan cleanup</t>
        </is>
      </c>
      <c r="R101" s="5" t="inlineStr">
        <is>
          <t>Confirmed zero connected reactions after Step-26 reaction removal.</t>
        </is>
      </c>
      <c r="S101" s="5" t="inlineStr">
        <is>
          <t>Removed only after true orphan confirmation.</t>
        </is>
      </c>
      <c r="T101" s="5" t="inlineStr">
        <is>
          <t>Step 25</t>
        </is>
      </c>
      <c r="U101" s="5" t="inlineStr">
        <is>
          <t>Step 26</t>
        </is>
      </c>
      <c r="V101" s="5" t="inlineStr">
        <is>
          <t>02_py_scripts/81_apply_plant_and_naphthalene_target_decisions.py</t>
        </is>
      </c>
      <c r="W101" s="5" t="inlineStr">
        <is>
          <t>04_reports/81_apply_plant_and_naphthalene_target_decisions</t>
        </is>
      </c>
      <c r="X101" s="5" t="inlineStr">
        <is>
          <t>Yes</t>
        </is>
      </c>
    </row>
    <row r="102" ht="15" customHeight="1" s="2">
      <c r="A102" s="5" t="inlineStr">
        <is>
          <t>step27_C00584</t>
        </is>
      </c>
      <c r="B102" s="5" t="inlineStr">
        <is>
          <t>final_first50_secondary_metabolite_curation</t>
        </is>
      </c>
      <c r="C102" s="5" t="inlineStr">
        <is>
          <t>step27_final_first50_secondary</t>
        </is>
      </c>
      <c r="D102" s="5" t="inlineStr">
        <is>
          <t>2026-07-23 14:45:24</t>
        </is>
      </c>
      <c r="E102" s="5" t="inlineStr">
        <is>
          <t>C00584</t>
        </is>
      </c>
      <c r="F102" s="5" t="inlineStr">
        <is>
          <t>Prostaglandin E2</t>
        </is>
      </c>
      <c r="G102" s="5" t="inlineStr">
        <is>
          <t>C00584</t>
        </is>
      </c>
      <c r="H102" s="5" t="inlineStr">
        <is>
          <t>C20H32O5</t>
        </is>
      </c>
      <c r="I102" s="5" t="n">
        <v>0</v>
      </c>
      <c r="J102" s="5" t="inlineStr">
        <is>
          <t>c</t>
        </is>
      </c>
      <c r="L102" s="5" t="inlineStr">
        <is>
          <t>Prostaglandin E2</t>
        </is>
      </c>
      <c r="M102" s="5" t="inlineStr">
        <is>
          <t>Step 27 approved reaction set</t>
        </is>
      </c>
      <c r="O102" s="5" t="n">
        <v>0</v>
      </c>
      <c r="P102" s="5" t="inlineStr">
        <is>
          <t>Yes</t>
        </is>
      </c>
      <c r="Q102" s="5" t="inlineStr">
        <is>
          <t>TARGET_TRUE_ORPHAN</t>
        </is>
      </c>
      <c r="R102" s="5" t="inlineStr">
        <is>
          <t>Confirmed zero connected reactions after Step-27 reaction removal.</t>
        </is>
      </c>
      <c r="S102" s="5" t="inlineStr">
        <is>
          <t>Removed only after true orphan confirmation.</t>
        </is>
      </c>
      <c r="T102" s="5" t="inlineStr">
        <is>
          <t>Step 26</t>
        </is>
      </c>
      <c r="U102" s="5" t="inlineStr">
        <is>
          <t>Step 27</t>
        </is>
      </c>
      <c r="V102" s="5" t="inlineStr">
        <is>
          <t>02_py_scripts/83_apply_final_first50_secondary_metabolite_decisions.py</t>
        </is>
      </c>
      <c r="W102" s="5" t="inlineStr">
        <is>
          <t>04_reports/83_apply_final_first50_secondary_metabolite_decisions</t>
        </is>
      </c>
      <c r="X102" s="5" t="inlineStr">
        <is>
          <t>Yes</t>
        </is>
      </c>
    </row>
    <row r="103" ht="15" customHeight="1" s="2">
      <c r="A103" s="5" t="inlineStr">
        <is>
          <t>step27_C21796</t>
        </is>
      </c>
      <c r="B103" s="5" t="inlineStr">
        <is>
          <t>final_first50_secondary_metabolite_curation</t>
        </is>
      </c>
      <c r="C103" s="5" t="inlineStr">
        <is>
          <t>step27_final_first50_secondary</t>
        </is>
      </c>
      <c r="D103" s="5" t="inlineStr">
        <is>
          <t>2026-07-23 14:45:24</t>
        </is>
      </c>
      <c r="E103" s="5" t="inlineStr">
        <is>
          <t>C21796</t>
        </is>
      </c>
      <c r="F103" s="5" t="inlineStr">
        <is>
          <t>11-Hydroxyferruginol</t>
        </is>
      </c>
      <c r="G103" s="5" t="inlineStr">
        <is>
          <t>C21796</t>
        </is>
      </c>
      <c r="H103" s="5" t="inlineStr">
        <is>
          <t>C20H30O2</t>
        </is>
      </c>
      <c r="I103" s="5" t="n">
        <v>0</v>
      </c>
      <c r="J103" s="5" t="inlineStr">
        <is>
          <t>c</t>
        </is>
      </c>
      <c r="L103" s="5" t="inlineStr">
        <is>
          <t>11-Hydroxyferruginol</t>
        </is>
      </c>
      <c r="M103" s="5" t="inlineStr">
        <is>
          <t>Step 27 approved reaction set</t>
        </is>
      </c>
      <c r="O103" s="5" t="n">
        <v>0</v>
      </c>
      <c r="P103" s="5" t="inlineStr">
        <is>
          <t>Yes</t>
        </is>
      </c>
      <c r="Q103" s="5" t="inlineStr">
        <is>
          <t>TARGET_TRUE_ORPHAN</t>
        </is>
      </c>
      <c r="R103" s="5" t="inlineStr">
        <is>
          <t>Confirmed zero connected reactions after Step-27 reaction removal.</t>
        </is>
      </c>
      <c r="S103" s="5" t="inlineStr">
        <is>
          <t>Removed only after true orphan confirmation.</t>
        </is>
      </c>
      <c r="T103" s="5" t="inlineStr">
        <is>
          <t>Step 26</t>
        </is>
      </c>
      <c r="U103" s="5" t="inlineStr">
        <is>
          <t>Step 27</t>
        </is>
      </c>
      <c r="V103" s="5" t="inlineStr">
        <is>
          <t>02_py_scripts/83_apply_final_first50_secondary_metabolite_decisions.py</t>
        </is>
      </c>
      <c r="W103" s="5" t="inlineStr">
        <is>
          <t>04_reports/83_apply_final_first50_secondary_metabolite_decisions</t>
        </is>
      </c>
      <c r="X103" s="5" t="inlineStr">
        <is>
          <t>Yes</t>
        </is>
      </c>
    </row>
    <row r="104" ht="15" customHeight="1" s="2">
      <c r="A104" s="5" t="inlineStr">
        <is>
          <t>step27_C21818</t>
        </is>
      </c>
      <c r="B104" s="5" t="inlineStr">
        <is>
          <t>final_first50_secondary_metabolite_curation</t>
        </is>
      </c>
      <c r="C104" s="5" t="inlineStr">
        <is>
          <t>step27_final_first50_secondary</t>
        </is>
      </c>
      <c r="D104" s="5" t="inlineStr">
        <is>
          <t>2026-07-23 14:45:24</t>
        </is>
      </c>
      <c r="E104" s="5" t="inlineStr">
        <is>
          <t>C21818</t>
        </is>
      </c>
      <c r="F104" s="5" t="inlineStr">
        <is>
          <t>Carnosic acid</t>
        </is>
      </c>
      <c r="G104" s="5" t="inlineStr">
        <is>
          <t>C21818</t>
        </is>
      </c>
      <c r="H104" s="5" t="inlineStr">
        <is>
          <t>C20H28O4</t>
        </is>
      </c>
      <c r="I104" s="5" t="n">
        <v>0</v>
      </c>
      <c r="J104" s="5" t="inlineStr">
        <is>
          <t>c</t>
        </is>
      </c>
      <c r="L104" s="5" t="inlineStr">
        <is>
          <t>Carnosic acid</t>
        </is>
      </c>
      <c r="M104" s="5" t="inlineStr">
        <is>
          <t>Step 27 approved reaction set</t>
        </is>
      </c>
      <c r="O104" s="5" t="n">
        <v>0</v>
      </c>
      <c r="P104" s="5" t="inlineStr">
        <is>
          <t>Yes</t>
        </is>
      </c>
      <c r="Q104" s="5" t="inlineStr">
        <is>
          <t>NON_TARGET_TRUE_ORPHAN_SAFE</t>
        </is>
      </c>
      <c r="R104" s="5" t="inlineStr">
        <is>
          <t>Confirmed zero connected reactions after Step-27 reaction removal.</t>
        </is>
      </c>
      <c r="S104" s="5" t="inlineStr">
        <is>
          <t>Removed only after true orphan confirmation.</t>
        </is>
      </c>
      <c r="T104" s="5" t="inlineStr">
        <is>
          <t>Step 26</t>
        </is>
      </c>
      <c r="U104" s="5" t="inlineStr">
        <is>
          <t>Step 27</t>
        </is>
      </c>
      <c r="V104" s="5" t="inlineStr">
        <is>
          <t>02_py_scripts/83_apply_final_first50_secondary_metabolite_decisions.py</t>
        </is>
      </c>
      <c r="W104" s="5" t="inlineStr">
        <is>
          <t>04_reports/83_apply_final_first50_secondary_metabolite_decisions</t>
        </is>
      </c>
      <c r="X104" s="5" t="inlineStr">
        <is>
          <t>Yes</t>
        </is>
      </c>
    </row>
    <row r="105" ht="15" customHeight="1" s="2">
      <c r="A105" s="5" t="inlineStr">
        <is>
          <t>step27_C21830</t>
        </is>
      </c>
      <c r="B105" s="5" t="inlineStr">
        <is>
          <t>final_first50_secondary_metabolite_curation</t>
        </is>
      </c>
      <c r="C105" s="5" t="inlineStr">
        <is>
          <t>step27_final_first50_secondary</t>
        </is>
      </c>
      <c r="D105" s="5" t="inlineStr">
        <is>
          <t>2026-07-23 14:45:24</t>
        </is>
      </c>
      <c r="E105" s="5" t="inlineStr">
        <is>
          <t>C21830</t>
        </is>
      </c>
      <c r="F105" s="5" t="inlineStr">
        <is>
          <t>11,20-Dihydroxyferruginol</t>
        </is>
      </c>
      <c r="G105" s="5" t="inlineStr">
        <is>
          <t>C21830</t>
        </is>
      </c>
      <c r="H105" s="5" t="inlineStr">
        <is>
          <t>C20H30O3</t>
        </is>
      </c>
      <c r="I105" s="5" t="n">
        <v>0</v>
      </c>
      <c r="J105" s="5" t="inlineStr">
        <is>
          <t>c</t>
        </is>
      </c>
      <c r="L105" s="5" t="inlineStr">
        <is>
          <t>11,20-Dihydroxyferruginol</t>
        </is>
      </c>
      <c r="M105" s="5" t="inlineStr">
        <is>
          <t>Step 27 approved reaction set</t>
        </is>
      </c>
      <c r="O105" s="5" t="n">
        <v>0</v>
      </c>
      <c r="P105" s="5" t="inlineStr">
        <is>
          <t>Yes</t>
        </is>
      </c>
      <c r="Q105" s="5" t="inlineStr">
        <is>
          <t>NON_TARGET_TRUE_ORPHAN_SAFE</t>
        </is>
      </c>
      <c r="R105" s="5" t="inlineStr">
        <is>
          <t>Confirmed zero connected reactions after Step-27 reaction removal.</t>
        </is>
      </c>
      <c r="S105" s="5" t="inlineStr">
        <is>
          <t>Removed only after true orphan confirmation.</t>
        </is>
      </c>
      <c r="T105" s="5" t="inlineStr">
        <is>
          <t>Step 26</t>
        </is>
      </c>
      <c r="U105" s="5" t="inlineStr">
        <is>
          <t>Step 27</t>
        </is>
      </c>
      <c r="V105" s="5" t="inlineStr">
        <is>
          <t>02_py_scripts/83_apply_final_first50_secondary_metabolite_decisions.py</t>
        </is>
      </c>
      <c r="W105" s="5" t="inlineStr">
        <is>
          <t>04_reports/83_apply_final_first50_secondary_metabolite_decisions</t>
        </is>
      </c>
      <c r="X105" s="5" t="inlineStr">
        <is>
          <t>Yes</t>
        </is>
      </c>
    </row>
    <row r="106" ht="15" customHeight="1" s="2">
      <c r="A106" s="5" t="inlineStr">
        <is>
          <t>RM-N50-85-001</t>
        </is>
      </c>
      <c r="B106" s="5" t="inlineStr">
        <is>
          <t>Next 50 minToConnect global triage</t>
        </is>
      </c>
      <c r="C106" s="5" t="inlineStr">
        <is>
          <t>N50-SAFE</t>
        </is>
      </c>
      <c r="D106" s="5" t="inlineStr">
        <is>
          <t>2026-07-23 15:10:27</t>
        </is>
      </c>
      <c r="E106" s="5" t="inlineStr">
        <is>
          <t>C00543</t>
        </is>
      </c>
      <c r="F106" s="5" t="inlineStr">
        <is>
          <t>Dimethylamine</t>
        </is>
      </c>
      <c r="G106" s="5" t="inlineStr">
        <is>
          <t>C00543</t>
        </is>
      </c>
      <c r="H106" s="5" t="inlineStr">
        <is>
          <t>C2H7N</t>
        </is>
      </c>
      <c r="I106" s="5" t="n">
        <v>0</v>
      </c>
      <c r="J106" s="5" t="inlineStr">
        <is>
          <t>c</t>
        </is>
      </c>
      <c r="L106" s="5" t="inlineStr">
        <is>
          <t>Citalopram</t>
        </is>
      </c>
      <c r="M106" s="5" t="inlineStr">
        <is>
          <t>R08346</t>
        </is>
      </c>
      <c r="O106" s="5" t="n">
        <v>0</v>
      </c>
      <c r="P106" s="5" t="inlineStr">
        <is>
          <t>Yes</t>
        </is>
      </c>
      <c r="Q106" s="5" t="inlineStr">
        <is>
          <t>True orphan cleanup</t>
        </is>
      </c>
      <c r="R106" s="5" t="inlineStr">
        <is>
          <t>Verified zero-reaction orphan after Step 28 reaction removals.</t>
        </is>
      </c>
      <c r="S106" s="5" t="inlineStr">
        <is>
          <t>Predicted by Script 84 and verified by Script 85 before cleanup.</t>
        </is>
      </c>
      <c r="T106" s="5" t="inlineStr">
        <is>
          <t>Step 27</t>
        </is>
      </c>
      <c r="U106" s="5" t="inlineStr">
        <is>
          <t>Step 28</t>
        </is>
      </c>
      <c r="V106" s="5" t="inlineStr">
        <is>
          <t>02_py_scripts/85_apply_next50_safe_removals.py</t>
        </is>
      </c>
      <c r="W106" s="5" t="inlineStr">
        <is>
          <t>04_reports/85_apply_next50_safe_removals</t>
        </is>
      </c>
      <c r="X106" s="5" t="inlineStr">
        <is>
          <t>Yes</t>
        </is>
      </c>
      <c r="Y106" s="5" t="inlineStr">
        <is>
          <t>Removed only after zero-reaction verification.</t>
        </is>
      </c>
    </row>
    <row r="107" ht="15" customHeight="1" s="2">
      <c r="A107" s="5" t="inlineStr">
        <is>
          <t>RM-N50-85-002</t>
        </is>
      </c>
      <c r="B107" s="5" t="inlineStr">
        <is>
          <t>Next 50 minToConnect global triage</t>
        </is>
      </c>
      <c r="C107" s="5" t="inlineStr">
        <is>
          <t>N50-SAFE</t>
        </is>
      </c>
      <c r="D107" s="5" t="inlineStr">
        <is>
          <t>2026-07-23 15:10:27</t>
        </is>
      </c>
      <c r="E107" s="5" t="inlineStr">
        <is>
          <t>C00762</t>
        </is>
      </c>
      <c r="F107" s="5" t="inlineStr">
        <is>
          <t>Cortisone</t>
        </is>
      </c>
      <c r="G107" s="5" t="inlineStr">
        <is>
          <t>C00762</t>
        </is>
      </c>
      <c r="H107" s="5" t="inlineStr">
        <is>
          <t>C21H28O5</t>
        </is>
      </c>
      <c r="I107" s="5" t="n">
        <v>0</v>
      </c>
      <c r="J107" s="5" t="inlineStr">
        <is>
          <t>c</t>
        </is>
      </c>
      <c r="L107" s="5" t="inlineStr">
        <is>
          <t>Cortisone</t>
        </is>
      </c>
      <c r="M107" s="5" t="inlineStr">
        <is>
          <t>R02893</t>
        </is>
      </c>
      <c r="O107" s="5" t="n">
        <v>0</v>
      </c>
      <c r="P107" s="5" t="inlineStr">
        <is>
          <t>Yes</t>
        </is>
      </c>
      <c r="Q107" s="5" t="inlineStr">
        <is>
          <t>True orphan cleanup</t>
        </is>
      </c>
      <c r="R107" s="5" t="inlineStr">
        <is>
          <t>Verified zero-reaction orphan after Step 28 reaction removals.</t>
        </is>
      </c>
      <c r="S107" s="5" t="inlineStr">
        <is>
          <t>Predicted by Script 84 and verified by Script 85 before cleanup.</t>
        </is>
      </c>
      <c r="T107" s="5" t="inlineStr">
        <is>
          <t>Step 27</t>
        </is>
      </c>
      <c r="U107" s="5" t="inlineStr">
        <is>
          <t>Step 28</t>
        </is>
      </c>
      <c r="V107" s="5" t="inlineStr">
        <is>
          <t>02_py_scripts/85_apply_next50_safe_removals.py</t>
        </is>
      </c>
      <c r="W107" s="5" t="inlineStr">
        <is>
          <t>04_reports/85_apply_next50_safe_removals</t>
        </is>
      </c>
      <c r="X107" s="5" t="inlineStr">
        <is>
          <t>Yes</t>
        </is>
      </c>
      <c r="Y107" s="5" t="inlineStr">
        <is>
          <t>Removed only after zero-reaction verification.</t>
        </is>
      </c>
    </row>
    <row r="108" ht="15" customHeight="1" s="2">
      <c r="A108" s="5" t="inlineStr">
        <is>
          <t>RM-N50-85-003</t>
        </is>
      </c>
      <c r="B108" s="5" t="inlineStr">
        <is>
          <t>Next 50 minToConnect global triage</t>
        </is>
      </c>
      <c r="C108" s="5" t="inlineStr">
        <is>
          <t>N50-SAFE</t>
        </is>
      </c>
      <c r="D108" s="5" t="inlineStr">
        <is>
          <t>2026-07-23 15:10:27</t>
        </is>
      </c>
      <c r="E108" s="5" t="inlineStr">
        <is>
          <t>C00933</t>
        </is>
      </c>
      <c r="F108" s="5" t="inlineStr">
        <is>
          <t>Sinapine</t>
        </is>
      </c>
      <c r="G108" s="5" t="inlineStr">
        <is>
          <t>C00933</t>
        </is>
      </c>
      <c r="H108" s="5" t="inlineStr">
        <is>
          <t>C16H23NO5</t>
        </is>
      </c>
      <c r="I108" s="5" t="n">
        <v>0</v>
      </c>
      <c r="J108" s="5" t="inlineStr">
        <is>
          <t>c</t>
        </is>
      </c>
      <c r="L108" s="5" t="inlineStr">
        <is>
          <t>Sinapine</t>
        </is>
      </c>
      <c r="M108" s="5" t="inlineStr">
        <is>
          <t>R03075</t>
        </is>
      </c>
      <c r="O108" s="5" t="n">
        <v>0</v>
      </c>
      <c r="P108" s="5" t="inlineStr">
        <is>
          <t>Yes</t>
        </is>
      </c>
      <c r="Q108" s="5" t="inlineStr">
        <is>
          <t>True orphan cleanup</t>
        </is>
      </c>
      <c r="R108" s="5" t="inlineStr">
        <is>
          <t>Verified zero-reaction orphan after Step 28 reaction removals.</t>
        </is>
      </c>
      <c r="S108" s="5" t="inlineStr">
        <is>
          <t>Predicted by Script 84 and verified by Script 85 before cleanup.</t>
        </is>
      </c>
      <c r="T108" s="5" t="inlineStr">
        <is>
          <t>Step 27</t>
        </is>
      </c>
      <c r="U108" s="5" t="inlineStr">
        <is>
          <t>Step 28</t>
        </is>
      </c>
      <c r="V108" s="5" t="inlineStr">
        <is>
          <t>02_py_scripts/85_apply_next50_safe_removals.py</t>
        </is>
      </c>
      <c r="W108" s="5" t="inlineStr">
        <is>
          <t>04_reports/85_apply_next50_safe_removals</t>
        </is>
      </c>
      <c r="X108" s="5" t="inlineStr">
        <is>
          <t>Yes</t>
        </is>
      </c>
      <c r="Y108" s="5" t="inlineStr">
        <is>
          <t>Removed only after zero-reaction verification.</t>
        </is>
      </c>
    </row>
    <row r="109" ht="15" customHeight="1" s="2">
      <c r="A109" s="5" t="inlineStr">
        <is>
          <t>RM-N50-85-004</t>
        </is>
      </c>
      <c r="B109" s="5" t="inlineStr">
        <is>
          <t>Next 50 minToConnect global triage</t>
        </is>
      </c>
      <c r="C109" s="5" t="inlineStr">
        <is>
          <t>N50-SAFE</t>
        </is>
      </c>
      <c r="D109" s="5" t="inlineStr">
        <is>
          <t>2026-07-23 15:10:27</t>
        </is>
      </c>
      <c r="E109" s="5" t="inlineStr">
        <is>
          <t>C01761</t>
        </is>
      </c>
      <c r="F109" s="5" t="inlineStr">
        <is>
          <t>Vomilenine</t>
        </is>
      </c>
      <c r="G109" s="5" t="inlineStr">
        <is>
          <t>C01761</t>
        </is>
      </c>
      <c r="H109" s="5" t="inlineStr">
        <is>
          <t>C21H22N2O3</t>
        </is>
      </c>
      <c r="I109" s="5" t="n">
        <v>0</v>
      </c>
      <c r="J109" s="5" t="inlineStr">
        <is>
          <t>c</t>
        </is>
      </c>
      <c r="L109" s="5" t="inlineStr">
        <is>
          <t>Vomilenine</t>
        </is>
      </c>
      <c r="M109" s="5" t="inlineStr">
        <is>
          <t>R03703 | R05878 | R05882</t>
        </is>
      </c>
      <c r="O109" s="5" t="n">
        <v>0</v>
      </c>
      <c r="P109" s="5" t="inlineStr">
        <is>
          <t>Yes</t>
        </is>
      </c>
      <c r="Q109" s="5" t="inlineStr">
        <is>
          <t>True orphan cleanup</t>
        </is>
      </c>
      <c r="R109" s="5" t="inlineStr">
        <is>
          <t>Verified zero-reaction orphan after Step 28 reaction removals.</t>
        </is>
      </c>
      <c r="S109" s="5" t="inlineStr">
        <is>
          <t>Predicted by Script 84 and verified by Script 85 before cleanup.</t>
        </is>
      </c>
      <c r="T109" s="5" t="inlineStr">
        <is>
          <t>Step 27</t>
        </is>
      </c>
      <c r="U109" s="5" t="inlineStr">
        <is>
          <t>Step 28</t>
        </is>
      </c>
      <c r="V109" s="5" t="inlineStr">
        <is>
          <t>02_py_scripts/85_apply_next50_safe_removals.py</t>
        </is>
      </c>
      <c r="W109" s="5" t="inlineStr">
        <is>
          <t>04_reports/85_apply_next50_safe_removals</t>
        </is>
      </c>
      <c r="X109" s="5" t="inlineStr">
        <is>
          <t>Yes</t>
        </is>
      </c>
      <c r="Y109" s="5" t="inlineStr">
        <is>
          <t>Removed only after zero-reaction verification.</t>
        </is>
      </c>
    </row>
    <row r="110" ht="15" customHeight="1" s="2">
      <c r="A110" s="5" t="inlineStr">
        <is>
          <t>RM-N50-85-005</t>
        </is>
      </c>
      <c r="B110" s="5" t="inlineStr">
        <is>
          <t>Next 50 minToConnect global triage</t>
        </is>
      </c>
      <c r="C110" s="5" t="inlineStr">
        <is>
          <t>N50-SAFE</t>
        </is>
      </c>
      <c r="D110" s="5" t="inlineStr">
        <is>
          <t>2026-07-23 15:10:27</t>
        </is>
      </c>
      <c r="E110" s="5" t="inlineStr">
        <is>
          <t>C02074</t>
        </is>
      </c>
      <c r="F110" s="5" t="inlineStr">
        <is>
          <t>Raucaffricine</t>
        </is>
      </c>
      <c r="G110" s="5" t="inlineStr">
        <is>
          <t>C02074</t>
        </is>
      </c>
      <c r="H110" s="5" t="inlineStr">
        <is>
          <t>C27H32N2O8</t>
        </is>
      </c>
      <c r="I110" s="5" t="n">
        <v>0</v>
      </c>
      <c r="J110" s="5" t="inlineStr">
        <is>
          <t>c</t>
        </is>
      </c>
      <c r="L110" s="5" t="inlineStr">
        <is>
          <t>Vomilenine</t>
        </is>
      </c>
      <c r="M110" s="5" t="inlineStr">
        <is>
          <t>R03703 | R05882</t>
        </is>
      </c>
      <c r="O110" s="5" t="n">
        <v>0</v>
      </c>
      <c r="P110" s="5" t="inlineStr">
        <is>
          <t>Yes</t>
        </is>
      </c>
      <c r="Q110" s="5" t="inlineStr">
        <is>
          <t>True orphan cleanup</t>
        </is>
      </c>
      <c r="R110" s="5" t="inlineStr">
        <is>
          <t>Verified zero-reaction orphan after Step 28 reaction removals.</t>
        </is>
      </c>
      <c r="S110" s="5" t="inlineStr">
        <is>
          <t>Predicted by Script 84 and verified by Script 85 before cleanup.</t>
        </is>
      </c>
      <c r="T110" s="5" t="inlineStr">
        <is>
          <t>Step 27</t>
        </is>
      </c>
      <c r="U110" s="5" t="inlineStr">
        <is>
          <t>Step 28</t>
        </is>
      </c>
      <c r="V110" s="5" t="inlineStr">
        <is>
          <t>02_py_scripts/85_apply_next50_safe_removals.py</t>
        </is>
      </c>
      <c r="W110" s="5" t="inlineStr">
        <is>
          <t>04_reports/85_apply_next50_safe_removals</t>
        </is>
      </c>
      <c r="X110" s="5" t="inlineStr">
        <is>
          <t>Yes</t>
        </is>
      </c>
      <c r="Y110" s="5" t="inlineStr">
        <is>
          <t>Removed only after zero-reaction verification.</t>
        </is>
      </c>
    </row>
    <row r="111" ht="15" customHeight="1" s="2">
      <c r="A111" s="5" t="inlineStr">
        <is>
          <t>RM-N50-85-006</t>
        </is>
      </c>
      <c r="B111" s="5" t="inlineStr">
        <is>
          <t>Next 50 minToConnect global triage</t>
        </is>
      </c>
      <c r="C111" s="5" t="inlineStr">
        <is>
          <t>N50-SAFE</t>
        </is>
      </c>
      <c r="D111" s="5" t="inlineStr">
        <is>
          <t>2026-07-23 15:10:27</t>
        </is>
      </c>
      <c r="E111" s="5" t="inlineStr">
        <is>
          <t>C02110</t>
        </is>
      </c>
      <c r="F111" s="5" t="inlineStr">
        <is>
          <t>11-cis-Retinal</t>
        </is>
      </c>
      <c r="G111" s="5" t="inlineStr">
        <is>
          <t>C02110</t>
        </is>
      </c>
      <c r="H111" s="5" t="inlineStr">
        <is>
          <t>C20H28O</t>
        </is>
      </c>
      <c r="I111" s="5" t="n">
        <v>0</v>
      </c>
      <c r="J111" s="5" t="inlineStr">
        <is>
          <t>c</t>
        </is>
      </c>
      <c r="L111" s="5" t="inlineStr">
        <is>
          <t>11-cis-Retinol</t>
        </is>
      </c>
      <c r="M111" s="5" t="inlineStr">
        <is>
          <t>R03048 | R08380</t>
        </is>
      </c>
      <c r="O111" s="5" t="n">
        <v>0</v>
      </c>
      <c r="P111" s="5" t="inlineStr">
        <is>
          <t>Yes</t>
        </is>
      </c>
      <c r="Q111" s="5" t="inlineStr">
        <is>
          <t>True orphan cleanup</t>
        </is>
      </c>
      <c r="R111" s="5" t="inlineStr">
        <is>
          <t>Verified zero-reaction orphan after Step 28 reaction removals.</t>
        </is>
      </c>
      <c r="S111" s="5" t="inlineStr">
        <is>
          <t>Predicted by Script 84 and verified by Script 85 before cleanup.</t>
        </is>
      </c>
      <c r="T111" s="5" t="inlineStr">
        <is>
          <t>Step 27</t>
        </is>
      </c>
      <c r="U111" s="5" t="inlineStr">
        <is>
          <t>Step 28</t>
        </is>
      </c>
      <c r="V111" s="5" t="inlineStr">
        <is>
          <t>02_py_scripts/85_apply_next50_safe_removals.py</t>
        </is>
      </c>
      <c r="W111" s="5" t="inlineStr">
        <is>
          <t>04_reports/85_apply_next50_safe_removals</t>
        </is>
      </c>
      <c r="X111" s="5" t="inlineStr">
        <is>
          <t>Yes</t>
        </is>
      </c>
      <c r="Y111" s="5" t="inlineStr">
        <is>
          <t>Removed only after zero-reaction verification.</t>
        </is>
      </c>
    </row>
    <row r="112" ht="15" customHeight="1" s="2">
      <c r="A112" s="5" t="inlineStr">
        <is>
          <t>RM-N50-85-007</t>
        </is>
      </c>
      <c r="B112" s="5" t="inlineStr">
        <is>
          <t>Next 50 minToConnect global triage</t>
        </is>
      </c>
      <c r="C112" s="5" t="inlineStr">
        <is>
          <t>N50-SAFE</t>
        </is>
      </c>
      <c r="D112" s="5" t="inlineStr">
        <is>
          <t>2026-07-23 15:10:27</t>
        </is>
      </c>
      <c r="E112" s="5" t="inlineStr">
        <is>
          <t>C02134</t>
        </is>
      </c>
      <c r="F112" s="5" t="inlineStr">
        <is>
          <t>Allocryptopine</t>
        </is>
      </c>
      <c r="G112" s="5" t="inlineStr">
        <is>
          <t>C02134</t>
        </is>
      </c>
      <c r="H112" s="5" t="inlineStr">
        <is>
          <t>C21H23NO5</t>
        </is>
      </c>
      <c r="I112" s="5" t="n">
        <v>0</v>
      </c>
      <c r="J112" s="5" t="inlineStr">
        <is>
          <t>c</t>
        </is>
      </c>
      <c r="L112" s="5" t="inlineStr">
        <is>
          <t>Allocryptopine</t>
        </is>
      </c>
      <c r="M112" s="5" t="inlineStr">
        <is>
          <t>R03842</t>
        </is>
      </c>
      <c r="O112" s="5" t="n">
        <v>0</v>
      </c>
      <c r="P112" s="5" t="inlineStr">
        <is>
          <t>Yes</t>
        </is>
      </c>
      <c r="Q112" s="5" t="inlineStr">
        <is>
          <t>True orphan cleanup</t>
        </is>
      </c>
      <c r="R112" s="5" t="inlineStr">
        <is>
          <t>Verified zero-reaction orphan after Step 28 reaction removals.</t>
        </is>
      </c>
      <c r="S112" s="5" t="inlineStr">
        <is>
          <t>Predicted by Script 84 and verified by Script 85 before cleanup.</t>
        </is>
      </c>
      <c r="T112" s="5" t="inlineStr">
        <is>
          <t>Step 27</t>
        </is>
      </c>
      <c r="U112" s="5" t="inlineStr">
        <is>
          <t>Step 28</t>
        </is>
      </c>
      <c r="V112" s="5" t="inlineStr">
        <is>
          <t>02_py_scripts/85_apply_next50_safe_removals.py</t>
        </is>
      </c>
      <c r="W112" s="5" t="inlineStr">
        <is>
          <t>04_reports/85_apply_next50_safe_removals</t>
        </is>
      </c>
      <c r="X112" s="5" t="inlineStr">
        <is>
          <t>Yes</t>
        </is>
      </c>
      <c r="Y112" s="5" t="inlineStr">
        <is>
          <t>Removed only after zero-reaction verification.</t>
        </is>
      </c>
    </row>
    <row r="113" ht="15" customHeight="1" s="2">
      <c r="A113" s="5" t="inlineStr">
        <is>
          <t>RM-N50-85-008</t>
        </is>
      </c>
      <c r="B113" s="5" t="inlineStr">
        <is>
          <t>Next 50 minToConnect global triage</t>
        </is>
      </c>
      <c r="C113" s="5" t="inlineStr">
        <is>
          <t>N50-SAFE</t>
        </is>
      </c>
      <c r="D113" s="5" t="inlineStr">
        <is>
          <t>2026-07-23 15:10:27</t>
        </is>
      </c>
      <c r="E113" s="5" t="inlineStr">
        <is>
          <t>C02673</t>
        </is>
      </c>
      <c r="F113" s="5" t="inlineStr">
        <is>
          <t>Desacetoxyvindoline</t>
        </is>
      </c>
      <c r="G113" s="5" t="inlineStr">
        <is>
          <t>C02673</t>
        </is>
      </c>
      <c r="H113" s="5" t="inlineStr">
        <is>
          <t>C23H30N2O4</t>
        </is>
      </c>
      <c r="I113" s="5" t="n">
        <v>0</v>
      </c>
      <c r="J113" s="5" t="inlineStr">
        <is>
          <t>c</t>
        </is>
      </c>
      <c r="L113" s="5" t="inlineStr">
        <is>
          <t>Deacetylvindoline</t>
        </is>
      </c>
      <c r="M113" s="5" t="inlineStr">
        <is>
          <t>R05857</t>
        </is>
      </c>
      <c r="O113" s="5" t="n">
        <v>0</v>
      </c>
      <c r="P113" s="5" t="inlineStr">
        <is>
          <t>Yes</t>
        </is>
      </c>
      <c r="Q113" s="5" t="inlineStr">
        <is>
          <t>True orphan cleanup</t>
        </is>
      </c>
      <c r="R113" s="5" t="inlineStr">
        <is>
          <t>Verified zero-reaction orphan after Step 28 reaction removals.</t>
        </is>
      </c>
      <c r="S113" s="5" t="inlineStr">
        <is>
          <t>Predicted by Script 84 and verified by Script 85 before cleanup.</t>
        </is>
      </c>
      <c r="T113" s="5" t="inlineStr">
        <is>
          <t>Step 27</t>
        </is>
      </c>
      <c r="U113" s="5" t="inlineStr">
        <is>
          <t>Step 28</t>
        </is>
      </c>
      <c r="V113" s="5" t="inlineStr">
        <is>
          <t>02_py_scripts/85_apply_next50_safe_removals.py</t>
        </is>
      </c>
      <c r="W113" s="5" t="inlineStr">
        <is>
          <t>04_reports/85_apply_next50_safe_removals</t>
        </is>
      </c>
      <c r="X113" s="5" t="inlineStr">
        <is>
          <t>Yes</t>
        </is>
      </c>
      <c r="Y113" s="5" t="inlineStr">
        <is>
          <t>Removed only after zero-reaction verification.</t>
        </is>
      </c>
    </row>
    <row r="114" ht="15" customHeight="1" s="2">
      <c r="A114" s="5" t="inlineStr">
        <is>
          <t>RM-N50-85-009</t>
        </is>
      </c>
      <c r="B114" s="5" t="inlineStr">
        <is>
          <t>Next 50 minToConnect global triage</t>
        </is>
      </c>
      <c r="C114" s="5" t="inlineStr">
        <is>
          <t>N50-SAFE</t>
        </is>
      </c>
      <c r="D114" s="5" t="inlineStr">
        <is>
          <t>2026-07-23 15:10:27</t>
        </is>
      </c>
      <c r="E114" s="5" t="inlineStr">
        <is>
          <t>C05011</t>
        </is>
      </c>
      <c r="F114" s="5" t="inlineStr">
        <is>
          <t>Hydroxytamoxifen</t>
        </is>
      </c>
      <c r="G114" s="5" t="inlineStr">
        <is>
          <t>C05011</t>
        </is>
      </c>
      <c r="H114" s="5" t="inlineStr">
        <is>
          <t>C26H29NO2</t>
        </is>
      </c>
      <c r="I114" s="5" t="n">
        <v>0</v>
      </c>
      <c r="J114" s="5" t="inlineStr">
        <is>
          <t>c</t>
        </is>
      </c>
      <c r="L114" s="5" t="inlineStr">
        <is>
          <t>Tamoxifen</t>
        </is>
      </c>
      <c r="M114" s="5" t="inlineStr">
        <is>
          <t>R08267</t>
        </is>
      </c>
      <c r="O114" s="5" t="n">
        <v>0</v>
      </c>
      <c r="P114" s="5" t="inlineStr">
        <is>
          <t>Yes</t>
        </is>
      </c>
      <c r="Q114" s="5" t="inlineStr">
        <is>
          <t>True orphan cleanup</t>
        </is>
      </c>
      <c r="R114" s="5" t="inlineStr">
        <is>
          <t>Verified zero-reaction orphan after Step 28 reaction removals.</t>
        </is>
      </c>
      <c r="S114" s="5" t="inlineStr">
        <is>
          <t>Predicted by Script 84 and verified by Script 85 before cleanup.</t>
        </is>
      </c>
      <c r="T114" s="5" t="inlineStr">
        <is>
          <t>Step 27</t>
        </is>
      </c>
      <c r="U114" s="5" t="inlineStr">
        <is>
          <t>Step 28</t>
        </is>
      </c>
      <c r="V114" s="5" t="inlineStr">
        <is>
          <t>02_py_scripts/85_apply_next50_safe_removals.py</t>
        </is>
      </c>
      <c r="W114" s="5" t="inlineStr">
        <is>
          <t>04_reports/85_apply_next50_safe_removals</t>
        </is>
      </c>
      <c r="X114" s="5" t="inlineStr">
        <is>
          <t>Yes</t>
        </is>
      </c>
      <c r="Y114" s="5" t="inlineStr">
        <is>
          <t>Removed only after zero-reaction verification.</t>
        </is>
      </c>
    </row>
    <row r="115" ht="15" customHeight="1" s="2">
      <c r="A115" s="5" t="inlineStr">
        <is>
          <t>RM-N50-85-010</t>
        </is>
      </c>
      <c r="B115" s="5" t="inlineStr">
        <is>
          <t>Next 50 minToConnect global triage</t>
        </is>
      </c>
      <c r="C115" s="5" t="inlineStr">
        <is>
          <t>N50-SAFE</t>
        </is>
      </c>
      <c r="D115" s="5" t="inlineStr">
        <is>
          <t>2026-07-23 15:10:27</t>
        </is>
      </c>
      <c r="E115" s="5" t="inlineStr">
        <is>
          <t>C05360</t>
        </is>
      </c>
      <c r="F115" s="5" t="inlineStr">
        <is>
          <t>Diimine</t>
        </is>
      </c>
      <c r="G115" s="5" t="inlineStr">
        <is>
          <t>C05360</t>
        </is>
      </c>
      <c r="H115" s="5" t="inlineStr">
        <is>
          <t>H2N2</t>
        </is>
      </c>
      <c r="I115" s="5" t="n">
        <v>0</v>
      </c>
      <c r="J115" s="5" t="inlineStr">
        <is>
          <t>c</t>
        </is>
      </c>
      <c r="L115" s="5" t="inlineStr">
        <is>
          <t>Isoniazid</t>
        </is>
      </c>
      <c r="M115" s="5" t="inlineStr">
        <is>
          <t>R11906</t>
        </is>
      </c>
      <c r="O115" s="5" t="n">
        <v>0</v>
      </c>
      <c r="P115" s="5" t="inlineStr">
        <is>
          <t>Yes</t>
        </is>
      </c>
      <c r="Q115" s="5" t="inlineStr">
        <is>
          <t>True orphan cleanup</t>
        </is>
      </c>
      <c r="R115" s="5" t="inlineStr">
        <is>
          <t>Verified zero-reaction orphan after Step 28 reaction removals.</t>
        </is>
      </c>
      <c r="S115" s="5" t="inlineStr">
        <is>
          <t>Predicted by Script 84 and verified by Script 85 before cleanup.</t>
        </is>
      </c>
      <c r="T115" s="5" t="inlineStr">
        <is>
          <t>Step 27</t>
        </is>
      </c>
      <c r="U115" s="5" t="inlineStr">
        <is>
          <t>Step 28</t>
        </is>
      </c>
      <c r="V115" s="5" t="inlineStr">
        <is>
          <t>02_py_scripts/85_apply_next50_safe_removals.py</t>
        </is>
      </c>
      <c r="W115" s="5" t="inlineStr">
        <is>
          <t>04_reports/85_apply_next50_safe_removals</t>
        </is>
      </c>
      <c r="X115" s="5" t="inlineStr">
        <is>
          <t>Yes</t>
        </is>
      </c>
      <c r="Y115" s="5" t="inlineStr">
        <is>
          <t>Removed only after zero-reaction verification.</t>
        </is>
      </c>
    </row>
    <row r="116" ht="15" customHeight="1" s="2">
      <c r="A116" s="5" t="inlineStr">
        <is>
          <t>RM-N50-85-011</t>
        </is>
      </c>
      <c r="B116" s="5" t="inlineStr">
        <is>
          <t>Next 50 minToConnect global triage</t>
        </is>
      </c>
      <c r="C116" s="5" t="inlineStr">
        <is>
          <t>N50-SAFE</t>
        </is>
      </c>
      <c r="D116" s="5" t="inlineStr">
        <is>
          <t>2026-07-23 15:10:27</t>
        </is>
      </c>
      <c r="E116" s="5" t="inlineStr">
        <is>
          <t>C05361</t>
        </is>
      </c>
      <c r="F116" s="5" t="inlineStr">
        <is>
          <t>Hydrazine</t>
        </is>
      </c>
      <c r="G116" s="5" t="inlineStr">
        <is>
          <t>C05361</t>
        </is>
      </c>
      <c r="H116" s="5" t="inlineStr">
        <is>
          <t>H4N2</t>
        </is>
      </c>
      <c r="I116" s="5" t="n">
        <v>0</v>
      </c>
      <c r="J116" s="5" t="inlineStr">
        <is>
          <t>c</t>
        </is>
      </c>
      <c r="L116" s="5" t="inlineStr">
        <is>
          <t>Isoniazid</t>
        </is>
      </c>
      <c r="M116" s="5" t="inlineStr">
        <is>
          <t>R08251</t>
        </is>
      </c>
      <c r="O116" s="5" t="n">
        <v>0</v>
      </c>
      <c r="P116" s="5" t="inlineStr">
        <is>
          <t>Yes</t>
        </is>
      </c>
      <c r="Q116" s="5" t="inlineStr">
        <is>
          <t>True orphan cleanup</t>
        </is>
      </c>
      <c r="R116" s="5" t="inlineStr">
        <is>
          <t>Verified zero-reaction orphan after Step 28 reaction removals.</t>
        </is>
      </c>
      <c r="S116" s="5" t="inlineStr">
        <is>
          <t>Predicted by Script 84 and verified by Script 85 before cleanup.</t>
        </is>
      </c>
      <c r="T116" s="5" t="inlineStr">
        <is>
          <t>Step 27</t>
        </is>
      </c>
      <c r="U116" s="5" t="inlineStr">
        <is>
          <t>Step 28</t>
        </is>
      </c>
      <c r="V116" s="5" t="inlineStr">
        <is>
          <t>02_py_scripts/85_apply_next50_safe_removals.py</t>
        </is>
      </c>
      <c r="W116" s="5" t="inlineStr">
        <is>
          <t>04_reports/85_apply_next50_safe_removals</t>
        </is>
      </c>
      <c r="X116" s="5" t="inlineStr">
        <is>
          <t>Yes</t>
        </is>
      </c>
      <c r="Y116" s="5" t="inlineStr">
        <is>
          <t>Removed only after zero-reaction verification.</t>
        </is>
      </c>
    </row>
    <row r="117" ht="15" customHeight="1" s="2">
      <c r="A117" s="5" t="inlineStr">
        <is>
          <t>RM-N50-85-012</t>
        </is>
      </c>
      <c r="B117" s="5" t="inlineStr">
        <is>
          <t>Next 50 minToConnect global triage</t>
        </is>
      </c>
      <c r="C117" s="5" t="inlineStr">
        <is>
          <t>N50-SAFE</t>
        </is>
      </c>
      <c r="D117" s="5" t="inlineStr">
        <is>
          <t>2026-07-23 15:10:27</t>
        </is>
      </c>
      <c r="E117" s="5" t="inlineStr">
        <is>
          <t>C06070</t>
        </is>
      </c>
      <c r="F117" s="5" t="inlineStr">
        <is>
          <t>Iridotrial</t>
        </is>
      </c>
      <c r="G117" s="5" t="inlineStr">
        <is>
          <t>C06070</t>
        </is>
      </c>
      <c r="H117" s="5" t="inlineStr">
        <is>
          <t>C10H14O3</t>
        </is>
      </c>
      <c r="I117" s="5" t="n">
        <v>0</v>
      </c>
      <c r="J117" s="5" t="inlineStr">
        <is>
          <t>c</t>
        </is>
      </c>
      <c r="L117" s="5" t="inlineStr">
        <is>
          <t>Iridotrial</t>
        </is>
      </c>
      <c r="M117" s="5" t="inlineStr">
        <is>
          <t>R12182 | R12253</t>
        </is>
      </c>
      <c r="O117" s="5" t="n">
        <v>0</v>
      </c>
      <c r="P117" s="5" t="inlineStr">
        <is>
          <t>Yes</t>
        </is>
      </c>
      <c r="Q117" s="5" t="inlineStr">
        <is>
          <t>True orphan cleanup</t>
        </is>
      </c>
      <c r="R117" s="5" t="inlineStr">
        <is>
          <t>Verified zero-reaction orphan after Step 28 reaction removals.</t>
        </is>
      </c>
      <c r="S117" s="5" t="inlineStr">
        <is>
          <t>Predicted by Script 84 and verified by Script 85 before cleanup.</t>
        </is>
      </c>
      <c r="T117" s="5" t="inlineStr">
        <is>
          <t>Step 27</t>
        </is>
      </c>
      <c r="U117" s="5" t="inlineStr">
        <is>
          <t>Step 28</t>
        </is>
      </c>
      <c r="V117" s="5" t="inlineStr">
        <is>
          <t>02_py_scripts/85_apply_next50_safe_removals.py</t>
        </is>
      </c>
      <c r="W117" s="5" t="inlineStr">
        <is>
          <t>04_reports/85_apply_next50_safe_removals</t>
        </is>
      </c>
      <c r="X117" s="5" t="inlineStr">
        <is>
          <t>Yes</t>
        </is>
      </c>
      <c r="Y117" s="5" t="inlineStr">
        <is>
          <t>Removed only after zero-reaction verification.</t>
        </is>
      </c>
    </row>
    <row r="118" ht="15" customHeight="1" s="2">
      <c r="A118" s="5" t="inlineStr">
        <is>
          <t>RM-N50-85-013</t>
        </is>
      </c>
      <c r="B118" s="5" t="inlineStr">
        <is>
          <t>Next 50 minToConnect global triage</t>
        </is>
      </c>
      <c r="C118" s="5" t="inlineStr">
        <is>
          <t>N50-SAFE</t>
        </is>
      </c>
      <c r="D118" s="5" t="inlineStr">
        <is>
          <t>2026-07-23 15:10:27</t>
        </is>
      </c>
      <c r="E118" s="5" t="inlineStr">
        <is>
          <t>C06522</t>
        </is>
      </c>
      <c r="F118" s="5" t="inlineStr">
        <is>
          <t>Strychnine</t>
        </is>
      </c>
      <c r="G118" s="5" t="inlineStr">
        <is>
          <t>C06522</t>
        </is>
      </c>
      <c r="H118" s="5" t="inlineStr">
        <is>
          <t>C21H22N2O2</t>
        </is>
      </c>
      <c r="I118" s="5" t="n">
        <v>0</v>
      </c>
      <c r="J118" s="5" t="inlineStr">
        <is>
          <t>c</t>
        </is>
      </c>
      <c r="L118" s="5" t="inlineStr">
        <is>
          <t>Strychnine</t>
        </is>
      </c>
      <c r="M118" s="5" t="inlineStr">
        <is>
          <t>R13338</t>
        </is>
      </c>
      <c r="O118" s="5" t="n">
        <v>0</v>
      </c>
      <c r="P118" s="5" t="inlineStr">
        <is>
          <t>Yes</t>
        </is>
      </c>
      <c r="Q118" s="5" t="inlineStr">
        <is>
          <t>True orphan cleanup</t>
        </is>
      </c>
      <c r="R118" s="5" t="inlineStr">
        <is>
          <t>Verified zero-reaction orphan after Step 28 reaction removals.</t>
        </is>
      </c>
      <c r="S118" s="5" t="inlineStr">
        <is>
          <t>Predicted by Script 84 and verified by Script 85 before cleanup.</t>
        </is>
      </c>
      <c r="T118" s="5" t="inlineStr">
        <is>
          <t>Step 27</t>
        </is>
      </c>
      <c r="U118" s="5" t="inlineStr">
        <is>
          <t>Step 28</t>
        </is>
      </c>
      <c r="V118" s="5" t="inlineStr">
        <is>
          <t>02_py_scripts/85_apply_next50_safe_removals.py</t>
        </is>
      </c>
      <c r="W118" s="5" t="inlineStr">
        <is>
          <t>04_reports/85_apply_next50_safe_removals</t>
        </is>
      </c>
      <c r="X118" s="5" t="inlineStr">
        <is>
          <t>Yes</t>
        </is>
      </c>
      <c r="Y118" s="5" t="inlineStr">
        <is>
          <t>Removed only after zero-reaction verification.</t>
        </is>
      </c>
    </row>
    <row r="119" ht="15" customHeight="1" s="2">
      <c r="A119" s="5" t="inlineStr">
        <is>
          <t>RM-N50-85-014</t>
        </is>
      </c>
      <c r="B119" s="5" t="inlineStr">
        <is>
          <t>Next 50 minToConnect global triage</t>
        </is>
      </c>
      <c r="C119" s="5" t="inlineStr">
        <is>
          <t>N50-SAFE</t>
        </is>
      </c>
      <c r="D119" s="5" t="inlineStr">
        <is>
          <t>2026-07-23 15:10:27</t>
        </is>
      </c>
      <c r="E119" s="5" t="inlineStr">
        <is>
          <t>C06604</t>
        </is>
      </c>
      <c r="F119" s="5" t="inlineStr">
        <is>
          <t>Parathion</t>
        </is>
      </c>
      <c r="G119" s="5" t="inlineStr">
        <is>
          <t>C06604</t>
        </is>
      </c>
      <c r="H119" s="5" t="inlineStr">
        <is>
          <t>C10H14NO5PS</t>
        </is>
      </c>
      <c r="I119" s="5" t="n">
        <v>0</v>
      </c>
      <c r="J119" s="5" t="inlineStr">
        <is>
          <t>c</t>
        </is>
      </c>
      <c r="L119" s="5" t="inlineStr">
        <is>
          <t>Parathion</t>
        </is>
      </c>
      <c r="M119" s="5" t="inlineStr">
        <is>
          <t>R05259</t>
        </is>
      </c>
      <c r="O119" s="5" t="n">
        <v>0</v>
      </c>
      <c r="P119" s="5" t="inlineStr">
        <is>
          <t>Yes</t>
        </is>
      </c>
      <c r="Q119" s="5" t="inlineStr">
        <is>
          <t>True orphan cleanup</t>
        </is>
      </c>
      <c r="R119" s="5" t="inlineStr">
        <is>
          <t>Verified zero-reaction orphan after Step 28 reaction removals.</t>
        </is>
      </c>
      <c r="S119" s="5" t="inlineStr">
        <is>
          <t>Predicted by Script 84 and verified by Script 85 before cleanup.</t>
        </is>
      </c>
      <c r="T119" s="5" t="inlineStr">
        <is>
          <t>Step 27</t>
        </is>
      </c>
      <c r="U119" s="5" t="inlineStr">
        <is>
          <t>Step 28</t>
        </is>
      </c>
      <c r="V119" s="5" t="inlineStr">
        <is>
          <t>02_py_scripts/85_apply_next50_safe_removals.py</t>
        </is>
      </c>
      <c r="W119" s="5" t="inlineStr">
        <is>
          <t>04_reports/85_apply_next50_safe_removals</t>
        </is>
      </c>
      <c r="X119" s="5" t="inlineStr">
        <is>
          <t>Yes</t>
        </is>
      </c>
      <c r="Y119" s="5" t="inlineStr">
        <is>
          <t>Removed only after zero-reaction verification.</t>
        </is>
      </c>
    </row>
    <row r="120" ht="15" customHeight="1" s="2">
      <c r="A120" s="5" t="inlineStr">
        <is>
          <t>RM-N50-85-015</t>
        </is>
      </c>
      <c r="B120" s="5" t="inlineStr">
        <is>
          <t>Next 50 minToConnect global triage</t>
        </is>
      </c>
      <c r="C120" s="5" t="inlineStr">
        <is>
          <t>N50-SAFE</t>
        </is>
      </c>
      <c r="D120" s="5" t="inlineStr">
        <is>
          <t>2026-07-23 15:10:27</t>
        </is>
      </c>
      <c r="E120" s="5" t="inlineStr">
        <is>
          <t>C06606</t>
        </is>
      </c>
      <c r="F120" s="5" t="inlineStr">
        <is>
          <t>Paraoxon</t>
        </is>
      </c>
      <c r="G120" s="5" t="inlineStr">
        <is>
          <t>C06606</t>
        </is>
      </c>
      <c r="H120" s="5" t="inlineStr">
        <is>
          <t>C10H14NO6P</t>
        </is>
      </c>
      <c r="I120" s="5" t="n">
        <v>0</v>
      </c>
      <c r="J120" s="5" t="inlineStr">
        <is>
          <t>c</t>
        </is>
      </c>
      <c r="L120" s="5" t="inlineStr">
        <is>
          <t>Parathion</t>
        </is>
      </c>
      <c r="M120" s="5" t="inlineStr">
        <is>
          <t>R05259</t>
        </is>
      </c>
      <c r="O120" s="5" t="n">
        <v>0</v>
      </c>
      <c r="P120" s="5" t="inlineStr">
        <is>
          <t>Yes</t>
        </is>
      </c>
      <c r="Q120" s="5" t="inlineStr">
        <is>
          <t>True orphan cleanup</t>
        </is>
      </c>
      <c r="R120" s="5" t="inlineStr">
        <is>
          <t>Verified zero-reaction orphan after Step 28 reaction removals.</t>
        </is>
      </c>
      <c r="S120" s="5" t="inlineStr">
        <is>
          <t>Predicted by Script 84 and verified by Script 85 before cleanup.</t>
        </is>
      </c>
      <c r="T120" s="5" t="inlineStr">
        <is>
          <t>Step 27</t>
        </is>
      </c>
      <c r="U120" s="5" t="inlineStr">
        <is>
          <t>Step 28</t>
        </is>
      </c>
      <c r="V120" s="5" t="inlineStr">
        <is>
          <t>02_py_scripts/85_apply_next50_safe_removals.py</t>
        </is>
      </c>
      <c r="W120" s="5" t="inlineStr">
        <is>
          <t>04_reports/85_apply_next50_safe_removals</t>
        </is>
      </c>
      <c r="X120" s="5" t="inlineStr">
        <is>
          <t>Yes</t>
        </is>
      </c>
      <c r="Y120" s="5" t="inlineStr">
        <is>
          <t>Removed only after zero-reaction verification.</t>
        </is>
      </c>
    </row>
    <row r="121" ht="15" customHeight="1" s="2">
      <c r="A121" s="5" t="inlineStr">
        <is>
          <t>RM-N50-85-016</t>
        </is>
      </c>
      <c r="B121" s="5" t="inlineStr">
        <is>
          <t>Next 50 minToConnect global triage</t>
        </is>
      </c>
      <c r="C121" s="5" t="inlineStr">
        <is>
          <t>N50-SAFE</t>
        </is>
      </c>
      <c r="D121" s="5" t="inlineStr">
        <is>
          <t>2026-07-23 15:10:27</t>
        </is>
      </c>
      <c r="E121" s="5" t="inlineStr">
        <is>
          <t>C07054</t>
        </is>
      </c>
      <c r="F121" s="5" t="inlineStr">
        <is>
          <t>Isoniazid</t>
        </is>
      </c>
      <c r="G121" s="5" t="inlineStr">
        <is>
          <t>C07054</t>
        </is>
      </c>
      <c r="H121" s="5" t="inlineStr">
        <is>
          <t>C6H7N3O</t>
        </is>
      </c>
      <c r="I121" s="5" t="n">
        <v>0</v>
      </c>
      <c r="J121" s="5" t="inlineStr">
        <is>
          <t>c</t>
        </is>
      </c>
      <c r="L121" s="5" t="inlineStr">
        <is>
          <t>Isoniazid</t>
        </is>
      </c>
      <c r="M121" s="5" t="inlineStr">
        <is>
          <t>R08251 | R11906</t>
        </is>
      </c>
      <c r="O121" s="5" t="n">
        <v>0</v>
      </c>
      <c r="P121" s="5" t="inlineStr">
        <is>
          <t>Yes</t>
        </is>
      </c>
      <c r="Q121" s="5" t="inlineStr">
        <is>
          <t>True orphan cleanup</t>
        </is>
      </c>
      <c r="R121" s="5" t="inlineStr">
        <is>
          <t>Verified zero-reaction orphan after Step 28 reaction removals.</t>
        </is>
      </c>
      <c r="S121" s="5" t="inlineStr">
        <is>
          <t>Predicted by Script 84 and verified by Script 85 before cleanup.</t>
        </is>
      </c>
      <c r="T121" s="5" t="inlineStr">
        <is>
          <t>Step 27</t>
        </is>
      </c>
      <c r="U121" s="5" t="inlineStr">
        <is>
          <t>Step 28</t>
        </is>
      </c>
      <c r="V121" s="5" t="inlineStr">
        <is>
          <t>02_py_scripts/85_apply_next50_safe_removals.py</t>
        </is>
      </c>
      <c r="W121" s="5" t="inlineStr">
        <is>
          <t>04_reports/85_apply_next50_safe_removals</t>
        </is>
      </c>
      <c r="X121" s="5" t="inlineStr">
        <is>
          <t>Yes</t>
        </is>
      </c>
      <c r="Y121" s="5" t="inlineStr">
        <is>
          <t>Removed only after zero-reaction verification.</t>
        </is>
      </c>
    </row>
    <row r="122" ht="15" customHeight="1" s="2">
      <c r="A122" s="5" t="inlineStr">
        <is>
          <t>RM-N50-85-017</t>
        </is>
      </c>
      <c r="B122" s="5" t="inlineStr">
        <is>
          <t>Next 50 minToConnect global triage</t>
        </is>
      </c>
      <c r="C122" s="5" t="inlineStr">
        <is>
          <t>N50-SAFE</t>
        </is>
      </c>
      <c r="D122" s="5" t="inlineStr">
        <is>
          <t>2026-07-23 15:10:27</t>
        </is>
      </c>
      <c r="E122" s="5" t="inlineStr">
        <is>
          <t>C07108</t>
        </is>
      </c>
      <c r="F122" s="5" t="inlineStr">
        <is>
          <t>Tamoxifen</t>
        </is>
      </c>
      <c r="G122" s="5" t="inlineStr">
        <is>
          <t>C07108</t>
        </is>
      </c>
      <c r="H122" s="5" t="inlineStr">
        <is>
          <t>C26H29NO</t>
        </is>
      </c>
      <c r="I122" s="5" t="n">
        <v>0</v>
      </c>
      <c r="J122" s="5" t="inlineStr">
        <is>
          <t>c</t>
        </is>
      </c>
      <c r="L122" s="5" t="inlineStr">
        <is>
          <t>Tamoxifen</t>
        </is>
      </c>
      <c r="M122" s="5" t="inlineStr">
        <is>
          <t>R08266 | R08267 | R08271</t>
        </is>
      </c>
      <c r="O122" s="5" t="n">
        <v>0</v>
      </c>
      <c r="P122" s="5" t="inlineStr">
        <is>
          <t>Yes</t>
        </is>
      </c>
      <c r="Q122" s="5" t="inlineStr">
        <is>
          <t>True orphan cleanup</t>
        </is>
      </c>
      <c r="R122" s="5" t="inlineStr">
        <is>
          <t>Verified zero-reaction orphan after Step 28 reaction removals.</t>
        </is>
      </c>
      <c r="S122" s="5" t="inlineStr">
        <is>
          <t>Predicted by Script 84 and verified by Script 85 before cleanup.</t>
        </is>
      </c>
      <c r="T122" s="5" t="inlineStr">
        <is>
          <t>Step 27</t>
        </is>
      </c>
      <c r="U122" s="5" t="inlineStr">
        <is>
          <t>Step 28</t>
        </is>
      </c>
      <c r="V122" s="5" t="inlineStr">
        <is>
          <t>02_py_scripts/85_apply_next50_safe_removals.py</t>
        </is>
      </c>
      <c r="W122" s="5" t="inlineStr">
        <is>
          <t>04_reports/85_apply_next50_safe_removals</t>
        </is>
      </c>
      <c r="X122" s="5" t="inlineStr">
        <is>
          <t>Yes</t>
        </is>
      </c>
      <c r="Y122" s="5" t="inlineStr">
        <is>
          <t>Removed only after zero-reaction verification.</t>
        </is>
      </c>
    </row>
    <row r="123" ht="15" customHeight="1" s="2">
      <c r="A123" s="5" t="inlineStr">
        <is>
          <t>RM-N50-85-018</t>
        </is>
      </c>
      <c r="B123" s="5" t="inlineStr">
        <is>
          <t>Next 50 minToConnect global triage</t>
        </is>
      </c>
      <c r="C123" s="5" t="inlineStr">
        <is>
          <t>N50-SAFE</t>
        </is>
      </c>
      <c r="D123" s="5" t="inlineStr">
        <is>
          <t>2026-07-23 15:10:27</t>
        </is>
      </c>
      <c r="E123" s="5" t="inlineStr">
        <is>
          <t>C07572</t>
        </is>
      </c>
      <c r="F123" s="5" t="inlineStr">
        <is>
          <t>Citalopram</t>
        </is>
      </c>
      <c r="G123" s="5" t="inlineStr">
        <is>
          <t>C07572</t>
        </is>
      </c>
      <c r="H123" s="5" t="inlineStr">
        <is>
          <t>C20H21FN2O</t>
        </is>
      </c>
      <c r="I123" s="5" t="n">
        <v>0</v>
      </c>
      <c r="J123" s="5" t="inlineStr">
        <is>
          <t>c</t>
        </is>
      </c>
      <c r="L123" s="5" t="inlineStr">
        <is>
          <t>Citalopram</t>
        </is>
      </c>
      <c r="M123" s="5" t="inlineStr">
        <is>
          <t>R08346</t>
        </is>
      </c>
      <c r="O123" s="5" t="n">
        <v>0</v>
      </c>
      <c r="P123" s="5" t="inlineStr">
        <is>
          <t>Yes</t>
        </is>
      </c>
      <c r="Q123" s="5" t="inlineStr">
        <is>
          <t>True orphan cleanup</t>
        </is>
      </c>
      <c r="R123" s="5" t="inlineStr">
        <is>
          <t>Verified zero-reaction orphan after Step 28 reaction removals.</t>
        </is>
      </c>
      <c r="S123" s="5" t="inlineStr">
        <is>
          <t>Predicted by Script 84 and verified by Script 85 before cleanup.</t>
        </is>
      </c>
      <c r="T123" s="5" t="inlineStr">
        <is>
          <t>Step 27</t>
        </is>
      </c>
      <c r="U123" s="5" t="inlineStr">
        <is>
          <t>Step 28</t>
        </is>
      </c>
      <c r="V123" s="5" t="inlineStr">
        <is>
          <t>02_py_scripts/85_apply_next50_safe_removals.py</t>
        </is>
      </c>
      <c r="W123" s="5" t="inlineStr">
        <is>
          <t>04_reports/85_apply_next50_safe_removals</t>
        </is>
      </c>
      <c r="X123" s="5" t="inlineStr">
        <is>
          <t>Yes</t>
        </is>
      </c>
      <c r="Y123" s="5" t="inlineStr">
        <is>
          <t>Removed only after zero-reaction verification.</t>
        </is>
      </c>
    </row>
    <row r="124" ht="15" customHeight="1" s="2">
      <c r="A124" s="5" t="inlineStr">
        <is>
          <t>RM-N50-85-019</t>
        </is>
      </c>
      <c r="B124" s="5" t="inlineStr">
        <is>
          <t>Next 50 minToConnect global triage</t>
        </is>
      </c>
      <c r="C124" s="5" t="inlineStr">
        <is>
          <t>N50-SAFE</t>
        </is>
      </c>
      <c r="D124" s="5" t="inlineStr">
        <is>
          <t>2026-07-23 15:10:27</t>
        </is>
      </c>
      <c r="E124" s="5" t="inlineStr">
        <is>
          <t>C07645</t>
        </is>
      </c>
      <c r="F124" s="5" t="inlineStr">
        <is>
          <t>Aldophosphamide</t>
        </is>
      </c>
      <c r="G124" s="5" t="inlineStr">
        <is>
          <t>C07645</t>
        </is>
      </c>
      <c r="H124" s="5" t="inlineStr">
        <is>
          <t>C7H15Cl2N2O3P</t>
        </is>
      </c>
      <c r="I124" s="5" t="n">
        <v>0</v>
      </c>
      <c r="J124" s="5" t="inlineStr">
        <is>
          <t>c</t>
        </is>
      </c>
      <c r="L124" s="5" t="inlineStr">
        <is>
          <t>Aldophosphamide</t>
        </is>
      </c>
      <c r="M124" s="5" t="inlineStr">
        <is>
          <t>R08280 | R08281 | R08282 | R08283</t>
        </is>
      </c>
      <c r="O124" s="5" t="n">
        <v>0</v>
      </c>
      <c r="P124" s="5" t="inlineStr">
        <is>
          <t>Yes</t>
        </is>
      </c>
      <c r="Q124" s="5" t="inlineStr">
        <is>
          <t>True orphan cleanup</t>
        </is>
      </c>
      <c r="R124" s="5" t="inlineStr">
        <is>
          <t>Verified zero-reaction orphan after Step 28 reaction removals.</t>
        </is>
      </c>
      <c r="S124" s="5" t="inlineStr">
        <is>
          <t>Predicted by Script 84 and verified by Script 85 before cleanup.</t>
        </is>
      </c>
      <c r="T124" s="5" t="inlineStr">
        <is>
          <t>Step 27</t>
        </is>
      </c>
      <c r="U124" s="5" t="inlineStr">
        <is>
          <t>Step 28</t>
        </is>
      </c>
      <c r="V124" s="5" t="inlineStr">
        <is>
          <t>02_py_scripts/85_apply_next50_safe_removals.py</t>
        </is>
      </c>
      <c r="W124" s="5" t="inlineStr">
        <is>
          <t>04_reports/85_apply_next50_safe_removals</t>
        </is>
      </c>
      <c r="X124" s="5" t="inlineStr">
        <is>
          <t>Yes</t>
        </is>
      </c>
      <c r="Y124" s="5" t="inlineStr">
        <is>
          <t>Removed only after zero-reaction verification.</t>
        </is>
      </c>
    </row>
    <row r="125" ht="15" customHeight="1" s="2">
      <c r="A125" s="5" t="inlineStr">
        <is>
          <t>RM-N50-85-020</t>
        </is>
      </c>
      <c r="B125" s="5" t="inlineStr">
        <is>
          <t>Next 50 minToConnect global triage</t>
        </is>
      </c>
      <c r="C125" s="5" t="inlineStr">
        <is>
          <t>N50-SAFE</t>
        </is>
      </c>
      <c r="D125" s="5" t="inlineStr">
        <is>
          <t>2026-07-23 15:10:27</t>
        </is>
      </c>
      <c r="E125" s="5" t="inlineStr">
        <is>
          <t>C07646</t>
        </is>
      </c>
      <c r="F125" s="5" t="inlineStr">
        <is>
          <t>Carboxyphosphamide</t>
        </is>
      </c>
      <c r="G125" s="5" t="inlineStr">
        <is>
          <t>C07646</t>
        </is>
      </c>
      <c r="H125" s="5" t="inlineStr">
        <is>
          <t>C7H15Cl2N2O4P</t>
        </is>
      </c>
      <c r="I125" s="5" t="n">
        <v>0</v>
      </c>
      <c r="J125" s="5" t="inlineStr">
        <is>
          <t>c</t>
        </is>
      </c>
      <c r="L125" s="5" t="inlineStr">
        <is>
          <t>Aldophosphamide</t>
        </is>
      </c>
      <c r="M125" s="5" t="inlineStr">
        <is>
          <t>R08282 | R08283</t>
        </is>
      </c>
      <c r="O125" s="5" t="n">
        <v>0</v>
      </c>
      <c r="P125" s="5" t="inlineStr">
        <is>
          <t>Yes</t>
        </is>
      </c>
      <c r="Q125" s="5" t="inlineStr">
        <is>
          <t>True orphan cleanup</t>
        </is>
      </c>
      <c r="R125" s="5" t="inlineStr">
        <is>
          <t>Verified zero-reaction orphan after Step 28 reaction removals.</t>
        </is>
      </c>
      <c r="S125" s="5" t="inlineStr">
        <is>
          <t>Predicted by Script 84 and verified by Script 85 before cleanup.</t>
        </is>
      </c>
      <c r="T125" s="5" t="inlineStr">
        <is>
          <t>Step 27</t>
        </is>
      </c>
      <c r="U125" s="5" t="inlineStr">
        <is>
          <t>Step 28</t>
        </is>
      </c>
      <c r="V125" s="5" t="inlineStr">
        <is>
          <t>02_py_scripts/85_apply_next50_safe_removals.py</t>
        </is>
      </c>
      <c r="W125" s="5" t="inlineStr">
        <is>
          <t>04_reports/85_apply_next50_safe_removals</t>
        </is>
      </c>
      <c r="X125" s="5" t="inlineStr">
        <is>
          <t>Yes</t>
        </is>
      </c>
      <c r="Y125" s="5" t="inlineStr">
        <is>
          <t>Removed only after zero-reaction verification.</t>
        </is>
      </c>
    </row>
    <row r="126" ht="15" customHeight="1" s="2">
      <c r="A126" s="5" t="inlineStr">
        <is>
          <t>RM-N50-85-021</t>
        </is>
      </c>
      <c r="B126" s="5" t="inlineStr">
        <is>
          <t>Next 50 minToConnect global triage</t>
        </is>
      </c>
      <c r="C126" s="5" t="inlineStr">
        <is>
          <t>N50-SAFE</t>
        </is>
      </c>
      <c r="D126" s="5" t="inlineStr">
        <is>
          <t>2026-07-23 15:10:27</t>
        </is>
      </c>
      <c r="E126" s="5" t="inlineStr">
        <is>
          <t>C09107</t>
        </is>
      </c>
      <c r="F126" s="5" t="inlineStr">
        <is>
          <t>Catharanthine</t>
        </is>
      </c>
      <c r="G126" s="5" t="inlineStr">
        <is>
          <t>C09107</t>
        </is>
      </c>
      <c r="H126" s="5" t="inlineStr">
        <is>
          <t>C21H24N2O2</t>
        </is>
      </c>
      <c r="I126" s="5" t="n">
        <v>0</v>
      </c>
      <c r="J126" s="5" t="inlineStr">
        <is>
          <t>c</t>
        </is>
      </c>
      <c r="L126" s="5" t="inlineStr">
        <is>
          <t>Catharanthine</t>
        </is>
      </c>
      <c r="M126" s="5" t="inlineStr">
        <is>
          <t>R13347</t>
        </is>
      </c>
      <c r="O126" s="5" t="n">
        <v>0</v>
      </c>
      <c r="P126" s="5" t="inlineStr">
        <is>
          <t>Yes</t>
        </is>
      </c>
      <c r="Q126" s="5" t="inlineStr">
        <is>
          <t>True orphan cleanup</t>
        </is>
      </c>
      <c r="R126" s="5" t="inlineStr">
        <is>
          <t>Verified zero-reaction orphan after Step 28 reaction removals.</t>
        </is>
      </c>
      <c r="S126" s="5" t="inlineStr">
        <is>
          <t>Predicted by Script 84 and verified by Script 85 before cleanup.</t>
        </is>
      </c>
      <c r="T126" s="5" t="inlineStr">
        <is>
          <t>Step 27</t>
        </is>
      </c>
      <c r="U126" s="5" t="inlineStr">
        <is>
          <t>Step 28</t>
        </is>
      </c>
      <c r="V126" s="5" t="inlineStr">
        <is>
          <t>02_py_scripts/85_apply_next50_safe_removals.py</t>
        </is>
      </c>
      <c r="W126" s="5" t="inlineStr">
        <is>
          <t>04_reports/85_apply_next50_safe_removals</t>
        </is>
      </c>
      <c r="X126" s="5" t="inlineStr">
        <is>
          <t>Yes</t>
        </is>
      </c>
      <c r="Y126" s="5" t="inlineStr">
        <is>
          <t>Removed only after zero-reaction verification.</t>
        </is>
      </c>
    </row>
    <row r="127" ht="15" customHeight="1" s="2">
      <c r="A127" s="5" t="inlineStr">
        <is>
          <t>RM-N50-85-022</t>
        </is>
      </c>
      <c r="B127" s="5" t="inlineStr">
        <is>
          <t>Next 50 minToConnect global triage</t>
        </is>
      </c>
      <c r="C127" s="5" t="inlineStr">
        <is>
          <t>N50-SAFE</t>
        </is>
      </c>
      <c r="D127" s="5" t="inlineStr">
        <is>
          <t>2026-07-23 15:10:27</t>
        </is>
      </c>
      <c r="E127" s="5" t="inlineStr">
        <is>
          <t>C10860</t>
        </is>
      </c>
      <c r="F127" s="5" t="inlineStr">
        <is>
          <t>Littorine</t>
        </is>
      </c>
      <c r="G127" s="5" t="inlineStr">
        <is>
          <t>C10860</t>
        </is>
      </c>
      <c r="H127" s="5" t="inlineStr">
        <is>
          <t>C17H23NO3</t>
        </is>
      </c>
      <c r="I127" s="5" t="n">
        <v>0</v>
      </c>
      <c r="J127" s="5" t="inlineStr">
        <is>
          <t>c</t>
        </is>
      </c>
      <c r="L127" s="5" t="inlineStr">
        <is>
          <t>Littorine</t>
        </is>
      </c>
      <c r="M127" s="5" t="inlineStr">
        <is>
          <t>R08432 | R12954</t>
        </is>
      </c>
      <c r="O127" s="5" t="n">
        <v>0</v>
      </c>
      <c r="P127" s="5" t="inlineStr">
        <is>
          <t>Yes</t>
        </is>
      </c>
      <c r="Q127" s="5" t="inlineStr">
        <is>
          <t>True orphan cleanup</t>
        </is>
      </c>
      <c r="R127" s="5" t="inlineStr">
        <is>
          <t>Verified zero-reaction orphan after Step 28 reaction removals.</t>
        </is>
      </c>
      <c r="S127" s="5" t="inlineStr">
        <is>
          <t>Predicted by Script 84 and verified by Script 85 before cleanup.</t>
        </is>
      </c>
      <c r="T127" s="5" t="inlineStr">
        <is>
          <t>Step 27</t>
        </is>
      </c>
      <c r="U127" s="5" t="inlineStr">
        <is>
          <t>Step 28</t>
        </is>
      </c>
      <c r="V127" s="5" t="inlineStr">
        <is>
          <t>02_py_scripts/85_apply_next50_safe_removals.py</t>
        </is>
      </c>
      <c r="W127" s="5" t="inlineStr">
        <is>
          <t>04_reports/85_apply_next50_safe_removals</t>
        </is>
      </c>
      <c r="X127" s="5" t="inlineStr">
        <is>
          <t>Yes</t>
        </is>
      </c>
      <c r="Y127" s="5" t="inlineStr">
        <is>
          <t>Removed only after zero-reaction verification.</t>
        </is>
      </c>
    </row>
    <row r="128" ht="15" customHeight="1" s="2">
      <c r="A128" s="5" t="inlineStr">
        <is>
          <t>RM-N50-85-023</t>
        </is>
      </c>
      <c r="B128" s="5" t="inlineStr">
        <is>
          <t>Next 50 minToConnect global triage</t>
        </is>
      </c>
      <c r="C128" s="5" t="inlineStr">
        <is>
          <t>N50-SAFE</t>
        </is>
      </c>
      <c r="D128" s="5" t="inlineStr">
        <is>
          <t>2026-07-23 15:10:27</t>
        </is>
      </c>
      <c r="E128" s="5" t="inlineStr">
        <is>
          <t>C11088</t>
        </is>
      </c>
      <c r="F128" s="5" t="inlineStr">
        <is>
          <t>1,2-Dibromoethane</t>
        </is>
      </c>
      <c r="G128" s="5" t="inlineStr">
        <is>
          <t>C11088</t>
        </is>
      </c>
      <c r="H128" s="5" t="inlineStr">
        <is>
          <t>C2H4Br2</t>
        </is>
      </c>
      <c r="I128" s="5" t="n">
        <v>0</v>
      </c>
      <c r="J128" s="5" t="inlineStr">
        <is>
          <t>c</t>
        </is>
      </c>
      <c r="L128" s="5" t="inlineStr">
        <is>
          <t>1,2-Dibromoethane</t>
        </is>
      </c>
      <c r="M128" s="5" t="inlineStr">
        <is>
          <t>R07112 | R07113</t>
        </is>
      </c>
      <c r="O128" s="5" t="n">
        <v>0</v>
      </c>
      <c r="P128" s="5" t="inlineStr">
        <is>
          <t>Yes</t>
        </is>
      </c>
      <c r="Q128" s="5" t="inlineStr">
        <is>
          <t>True orphan cleanup</t>
        </is>
      </c>
      <c r="R128" s="5" t="inlineStr">
        <is>
          <t>Verified zero-reaction orphan after Step 28 reaction removals.</t>
        </is>
      </c>
      <c r="S128" s="5" t="inlineStr">
        <is>
          <t>Predicted by Script 84 and verified by Script 85 before cleanup.</t>
        </is>
      </c>
      <c r="T128" s="5" t="inlineStr">
        <is>
          <t>Step 27</t>
        </is>
      </c>
      <c r="U128" s="5" t="inlineStr">
        <is>
          <t>Step 28</t>
        </is>
      </c>
      <c r="V128" s="5" t="inlineStr">
        <is>
          <t>02_py_scripts/85_apply_next50_safe_removals.py</t>
        </is>
      </c>
      <c r="W128" s="5" t="inlineStr">
        <is>
          <t>04_reports/85_apply_next50_safe_removals</t>
        </is>
      </c>
      <c r="X128" s="5" t="inlineStr">
        <is>
          <t>Yes</t>
        </is>
      </c>
      <c r="Y128" s="5" t="inlineStr">
        <is>
          <t>Removed only after zero-reaction verification.</t>
        </is>
      </c>
    </row>
    <row r="129" ht="15" customHeight="1" s="2">
      <c r="A129" s="5" t="inlineStr">
        <is>
          <t>RM-N50-85-024</t>
        </is>
      </c>
      <c r="B129" s="5" t="inlineStr">
        <is>
          <t>Next 50 minToConnect global triage</t>
        </is>
      </c>
      <c r="C129" s="5" t="inlineStr">
        <is>
          <t>N50-SAFE</t>
        </is>
      </c>
      <c r="D129" s="5" t="inlineStr">
        <is>
          <t>2026-07-23 15:10:27</t>
        </is>
      </c>
      <c r="E129" s="5" t="inlineStr">
        <is>
          <t>C11583</t>
        </is>
      </c>
      <c r="F129" s="5" t="inlineStr">
        <is>
          <t>4-Glutathionyl cyclophosphamide</t>
        </is>
      </c>
      <c r="G129" s="5" t="inlineStr">
        <is>
          <t>C11583</t>
        </is>
      </c>
      <c r="H129" s="5" t="inlineStr">
        <is>
          <t>C17H30Cl2N5O8PS</t>
        </is>
      </c>
      <c r="I129" s="5" t="n">
        <v>0</v>
      </c>
      <c r="J129" s="5" t="inlineStr">
        <is>
          <t>c</t>
        </is>
      </c>
      <c r="L129" s="5" t="inlineStr">
        <is>
          <t>Aldophosphamide</t>
        </is>
      </c>
      <c r="M129" s="5" t="inlineStr">
        <is>
          <t>R08280</t>
        </is>
      </c>
      <c r="O129" s="5" t="n">
        <v>0</v>
      </c>
      <c r="P129" s="5" t="inlineStr">
        <is>
          <t>Yes</t>
        </is>
      </c>
      <c r="Q129" s="5" t="inlineStr">
        <is>
          <t>True orphan cleanup</t>
        </is>
      </c>
      <c r="R129" s="5" t="inlineStr">
        <is>
          <t>Verified zero-reaction orphan after Step 28 reaction removals.</t>
        </is>
      </c>
      <c r="S129" s="5" t="inlineStr">
        <is>
          <t>Predicted by Script 84 and verified by Script 85 before cleanup.</t>
        </is>
      </c>
      <c r="T129" s="5" t="inlineStr">
        <is>
          <t>Step 27</t>
        </is>
      </c>
      <c r="U129" s="5" t="inlineStr">
        <is>
          <t>Step 28</t>
        </is>
      </c>
      <c r="V129" s="5" t="inlineStr">
        <is>
          <t>02_py_scripts/85_apply_next50_safe_removals.py</t>
        </is>
      </c>
      <c r="W129" s="5" t="inlineStr">
        <is>
          <t>04_reports/85_apply_next50_safe_removals</t>
        </is>
      </c>
      <c r="X129" s="5" t="inlineStr">
        <is>
          <t>Yes</t>
        </is>
      </c>
      <c r="Y129" s="5" t="inlineStr">
        <is>
          <t>Removed only after zero-reaction verification.</t>
        </is>
      </c>
    </row>
    <row r="130" ht="15" customHeight="1" s="2">
      <c r="A130" s="5" t="inlineStr">
        <is>
          <t>RM-N50-85-025</t>
        </is>
      </c>
      <c r="B130" s="5" t="inlineStr">
        <is>
          <t>Next 50 minToConnect global triage</t>
        </is>
      </c>
      <c r="C130" s="5" t="inlineStr">
        <is>
          <t>N50-SAFE</t>
        </is>
      </c>
      <c r="D130" s="5" t="inlineStr">
        <is>
          <t>2026-07-23 15:10:27</t>
        </is>
      </c>
      <c r="E130" s="5" t="inlineStr">
        <is>
          <t>C12650</t>
        </is>
      </c>
      <c r="F130" s="5" t="inlineStr">
        <is>
          <t>Capecitabine</t>
        </is>
      </c>
      <c r="G130" s="5" t="inlineStr">
        <is>
          <t>C12650</t>
        </is>
      </c>
      <c r="H130" s="5" t="inlineStr">
        <is>
          <t>C15H22FN3O6</t>
        </is>
      </c>
      <c r="I130" s="5" t="n">
        <v>0</v>
      </c>
      <c r="J130" s="5" t="inlineStr">
        <is>
          <t>c</t>
        </is>
      </c>
      <c r="L130" s="5" t="inlineStr">
        <is>
          <t>Capecitabine</t>
        </is>
      </c>
      <c r="M130" s="5" t="inlineStr">
        <is>
          <t>R08220</t>
        </is>
      </c>
      <c r="O130" s="5" t="n">
        <v>0</v>
      </c>
      <c r="P130" s="5" t="inlineStr">
        <is>
          <t>Yes</t>
        </is>
      </c>
      <c r="Q130" s="5" t="inlineStr">
        <is>
          <t>True orphan cleanup</t>
        </is>
      </c>
      <c r="R130" s="5" t="inlineStr">
        <is>
          <t>Verified zero-reaction orphan after Step 28 reaction removals.</t>
        </is>
      </c>
      <c r="S130" s="5" t="inlineStr">
        <is>
          <t>Predicted by Script 84 and verified by Script 85 before cleanup.</t>
        </is>
      </c>
      <c r="T130" s="5" t="inlineStr">
        <is>
          <t>Step 27</t>
        </is>
      </c>
      <c r="U130" s="5" t="inlineStr">
        <is>
          <t>Step 28</t>
        </is>
      </c>
      <c r="V130" s="5" t="inlineStr">
        <is>
          <t>02_py_scripts/85_apply_next50_safe_removals.py</t>
        </is>
      </c>
      <c r="W130" s="5" t="inlineStr">
        <is>
          <t>04_reports/85_apply_next50_safe_removals</t>
        </is>
      </c>
      <c r="X130" s="5" t="inlineStr">
        <is>
          <t>Yes</t>
        </is>
      </c>
      <c r="Y130" s="5" t="inlineStr">
        <is>
          <t>Removed only after zero-reaction verification.</t>
        </is>
      </c>
    </row>
    <row r="131" ht="15" customHeight="1" s="2">
      <c r="A131" s="5" t="inlineStr">
        <is>
          <t>RM-N50-85-026</t>
        </is>
      </c>
      <c r="B131" s="5" t="inlineStr">
        <is>
          <t>Next 50 minToConnect global triage</t>
        </is>
      </c>
      <c r="C131" s="5" t="inlineStr">
        <is>
          <t>N50-SAFE</t>
        </is>
      </c>
      <c r="D131" s="5" t="inlineStr">
        <is>
          <t>2026-07-23 15:10:27</t>
        </is>
      </c>
      <c r="E131" s="5" t="inlineStr">
        <is>
          <t>C14874</t>
        </is>
      </c>
      <c r="F131" s="5" t="inlineStr">
        <is>
          <t>Glutathione episulfonium ion</t>
        </is>
      </c>
      <c r="G131" s="5" t="inlineStr">
        <is>
          <t>C14874</t>
        </is>
      </c>
      <c r="H131" s="5" t="inlineStr">
        <is>
          <t>C12H19N3O6S</t>
        </is>
      </c>
      <c r="I131" s="5" t="n">
        <v>0</v>
      </c>
      <c r="J131" s="5" t="inlineStr">
        <is>
          <t>c</t>
        </is>
      </c>
      <c r="L131" s="5" t="inlineStr">
        <is>
          <t>1,2-Dibromoethane</t>
        </is>
      </c>
      <c r="M131" s="5" t="inlineStr">
        <is>
          <t>R07113</t>
        </is>
      </c>
      <c r="O131" s="5" t="n">
        <v>0</v>
      </c>
      <c r="P131" s="5" t="inlineStr">
        <is>
          <t>Yes</t>
        </is>
      </c>
      <c r="Q131" s="5" t="inlineStr">
        <is>
          <t>True orphan cleanup</t>
        </is>
      </c>
      <c r="R131" s="5" t="inlineStr">
        <is>
          <t>Verified zero-reaction orphan after Step 28 reaction removals.</t>
        </is>
      </c>
      <c r="S131" s="5" t="inlineStr">
        <is>
          <t>Predicted by Script 84 and verified by Script 85 before cleanup.</t>
        </is>
      </c>
      <c r="T131" s="5" t="inlineStr">
        <is>
          <t>Step 27</t>
        </is>
      </c>
      <c r="U131" s="5" t="inlineStr">
        <is>
          <t>Step 28</t>
        </is>
      </c>
      <c r="V131" s="5" t="inlineStr">
        <is>
          <t>02_py_scripts/85_apply_next50_safe_removals.py</t>
        </is>
      </c>
      <c r="W131" s="5" t="inlineStr">
        <is>
          <t>04_reports/85_apply_next50_safe_removals</t>
        </is>
      </c>
      <c r="X131" s="5" t="inlineStr">
        <is>
          <t>Yes</t>
        </is>
      </c>
      <c r="Y131" s="5" t="inlineStr">
        <is>
          <t>Removed only after zero-reaction verification.</t>
        </is>
      </c>
    </row>
    <row r="132" ht="15" customHeight="1" s="2">
      <c r="A132" s="5" t="inlineStr">
        <is>
          <t>RM-N50-85-027</t>
        </is>
      </c>
      <c r="B132" s="5" t="inlineStr">
        <is>
          <t>Next 50 minToConnect global triage</t>
        </is>
      </c>
      <c r="C132" s="5" t="inlineStr">
        <is>
          <t>N50-SAFE</t>
        </is>
      </c>
      <c r="D132" s="5" t="inlineStr">
        <is>
          <t>2026-07-23 15:10:27</t>
        </is>
      </c>
      <c r="E132" s="5" t="inlineStr">
        <is>
          <t>C15485</t>
        </is>
      </c>
      <c r="F132" s="5" t="inlineStr">
        <is>
          <t>2'-Deoxymugineic acid</t>
        </is>
      </c>
      <c r="G132" s="5" t="inlineStr">
        <is>
          <t>C15485</t>
        </is>
      </c>
      <c r="H132" s="5" t="inlineStr">
        <is>
          <t>C12H20N2O7</t>
        </is>
      </c>
      <c r="I132" s="5" t="n">
        <v>0</v>
      </c>
      <c r="J132" s="5" t="inlineStr">
        <is>
          <t>c</t>
        </is>
      </c>
      <c r="L132" s="5" t="inlineStr">
        <is>
          <t>2'-Deoxymugineic acid</t>
        </is>
      </c>
      <c r="M132" s="5" t="inlineStr">
        <is>
          <t>R07141 | R07142 | R07185 | R07187</t>
        </is>
      </c>
      <c r="O132" s="5" t="n">
        <v>0</v>
      </c>
      <c r="P132" s="5" t="inlineStr">
        <is>
          <t>Yes</t>
        </is>
      </c>
      <c r="Q132" s="5" t="inlineStr">
        <is>
          <t>True orphan cleanup</t>
        </is>
      </c>
      <c r="R132" s="5" t="inlineStr">
        <is>
          <t>Verified zero-reaction orphan after Step 28 reaction removals.</t>
        </is>
      </c>
      <c r="S132" s="5" t="inlineStr">
        <is>
          <t>Predicted by Script 84 and verified by Script 85 before cleanup.</t>
        </is>
      </c>
      <c r="T132" s="5" t="inlineStr">
        <is>
          <t>Step 27</t>
        </is>
      </c>
      <c r="U132" s="5" t="inlineStr">
        <is>
          <t>Step 28</t>
        </is>
      </c>
      <c r="V132" s="5" t="inlineStr">
        <is>
          <t>02_py_scripts/85_apply_next50_safe_removals.py</t>
        </is>
      </c>
      <c r="W132" s="5" t="inlineStr">
        <is>
          <t>04_reports/85_apply_next50_safe_removals</t>
        </is>
      </c>
      <c r="X132" s="5" t="inlineStr">
        <is>
          <t>Yes</t>
        </is>
      </c>
      <c r="Y132" s="5" t="inlineStr">
        <is>
          <t>Removed only after zero-reaction verification.</t>
        </is>
      </c>
    </row>
    <row r="133" ht="15" customHeight="1" s="2">
      <c r="A133" s="5" t="inlineStr">
        <is>
          <t>RM-N50-85-028</t>
        </is>
      </c>
      <c r="B133" s="5" t="inlineStr">
        <is>
          <t>Next 50 minToConnect global triage</t>
        </is>
      </c>
      <c r="C133" s="5" t="inlineStr">
        <is>
          <t>N50-SAFE</t>
        </is>
      </c>
      <c r="D133" s="5" t="inlineStr">
        <is>
          <t>2026-07-23 15:10:27</t>
        </is>
      </c>
      <c r="E133" s="5" t="inlineStr">
        <is>
          <t>C15486</t>
        </is>
      </c>
      <c r="F133" s="5" t="inlineStr">
        <is>
          <t>3''-Deamino-3''-oxonicotianamine</t>
        </is>
      </c>
      <c r="G133" s="5" t="inlineStr">
        <is>
          <t>C15486</t>
        </is>
      </c>
      <c r="H133" s="5" t="inlineStr">
        <is>
          <t>C12H18N2O7</t>
        </is>
      </c>
      <c r="I133" s="5" t="n">
        <v>0</v>
      </c>
      <c r="J133" s="5" t="inlineStr">
        <is>
          <t>c</t>
        </is>
      </c>
      <c r="L133" s="5" t="inlineStr">
        <is>
          <t>2'-Deoxymugineic acid</t>
        </is>
      </c>
      <c r="M133" s="5" t="inlineStr">
        <is>
          <t>R07141 | R07142</t>
        </is>
      </c>
      <c r="O133" s="5" t="n">
        <v>0</v>
      </c>
      <c r="P133" s="5" t="inlineStr">
        <is>
          <t>Yes</t>
        </is>
      </c>
      <c r="Q133" s="5" t="inlineStr">
        <is>
          <t>True orphan cleanup</t>
        </is>
      </c>
      <c r="R133" s="5" t="inlineStr">
        <is>
          <t>Verified zero-reaction orphan after Step 28 reaction removals.</t>
        </is>
      </c>
      <c r="S133" s="5" t="inlineStr">
        <is>
          <t>Predicted by Script 84 and verified by Script 85 before cleanup.</t>
        </is>
      </c>
      <c r="T133" s="5" t="inlineStr">
        <is>
          <t>Step 27</t>
        </is>
      </c>
      <c r="U133" s="5" t="inlineStr">
        <is>
          <t>Step 28</t>
        </is>
      </c>
      <c r="V133" s="5" t="inlineStr">
        <is>
          <t>02_py_scripts/85_apply_next50_safe_removals.py</t>
        </is>
      </c>
      <c r="W133" s="5" t="inlineStr">
        <is>
          <t>04_reports/85_apply_next50_safe_removals</t>
        </is>
      </c>
      <c r="X133" s="5" t="inlineStr">
        <is>
          <t>Yes</t>
        </is>
      </c>
      <c r="Y133" s="5" t="inlineStr">
        <is>
          <t>Removed only after zero-reaction verification.</t>
        </is>
      </c>
    </row>
    <row r="134" ht="15" customHeight="1" s="2">
      <c r="A134" s="5" t="inlineStr">
        <is>
          <t>RM-N50-85-029</t>
        </is>
      </c>
      <c r="B134" s="5" t="inlineStr">
        <is>
          <t>Next 50 minToConnect global triage</t>
        </is>
      </c>
      <c r="C134" s="5" t="inlineStr">
        <is>
          <t>N50-SAFE</t>
        </is>
      </c>
      <c r="D134" s="5" t="inlineStr">
        <is>
          <t>2026-07-23 15:10:27</t>
        </is>
      </c>
      <c r="E134" s="5" t="inlineStr">
        <is>
          <t>C16544</t>
        </is>
      </c>
      <c r="F134" s="5" t="inlineStr">
        <is>
          <t>alpha-Hydroxytamoxifen</t>
        </is>
      </c>
      <c r="G134" s="5" t="inlineStr">
        <is>
          <t>C16544</t>
        </is>
      </c>
      <c r="H134" s="5" t="inlineStr">
        <is>
          <t>C26H29NO2</t>
        </is>
      </c>
      <c r="I134" s="5" t="n">
        <v>0</v>
      </c>
      <c r="J134" s="5" t="inlineStr">
        <is>
          <t>c</t>
        </is>
      </c>
      <c r="L134" s="5" t="inlineStr">
        <is>
          <t>Tamoxifen</t>
        </is>
      </c>
      <c r="M134" s="5" t="inlineStr">
        <is>
          <t>R08271</t>
        </is>
      </c>
      <c r="O134" s="5" t="n">
        <v>0</v>
      </c>
      <c r="P134" s="5" t="inlineStr">
        <is>
          <t>Yes</t>
        </is>
      </c>
      <c r="Q134" s="5" t="inlineStr">
        <is>
          <t>True orphan cleanup</t>
        </is>
      </c>
      <c r="R134" s="5" t="inlineStr">
        <is>
          <t>Verified zero-reaction orphan after Step 28 reaction removals.</t>
        </is>
      </c>
      <c r="S134" s="5" t="inlineStr">
        <is>
          <t>Predicted by Script 84 and verified by Script 85 before cleanup.</t>
        </is>
      </c>
      <c r="T134" s="5" t="inlineStr">
        <is>
          <t>Step 27</t>
        </is>
      </c>
      <c r="U134" s="5" t="inlineStr">
        <is>
          <t>Step 28</t>
        </is>
      </c>
      <c r="V134" s="5" t="inlineStr">
        <is>
          <t>02_py_scripts/85_apply_next50_safe_removals.py</t>
        </is>
      </c>
      <c r="W134" s="5" t="inlineStr">
        <is>
          <t>04_reports/85_apply_next50_safe_removals</t>
        </is>
      </c>
      <c r="X134" s="5" t="inlineStr">
        <is>
          <t>Yes</t>
        </is>
      </c>
      <c r="Y134" s="5" t="inlineStr">
        <is>
          <t>Removed only after zero-reaction verification.</t>
        </is>
      </c>
    </row>
    <row r="135" ht="15" customHeight="1" s="2">
      <c r="A135" s="5" t="inlineStr">
        <is>
          <t>RM-N50-85-030</t>
        </is>
      </c>
      <c r="B135" s="5" t="inlineStr">
        <is>
          <t>Next 50 minToConnect global triage</t>
        </is>
      </c>
      <c r="C135" s="5" t="inlineStr">
        <is>
          <t>N50-SAFE</t>
        </is>
      </c>
      <c r="D135" s="5" t="inlineStr">
        <is>
          <t>2026-07-23 15:10:27</t>
        </is>
      </c>
      <c r="E135" s="5" t="inlineStr">
        <is>
          <t>C16545</t>
        </is>
      </c>
      <c r="F135" s="5" t="inlineStr">
        <is>
          <t>Tamoxifen N-oxide</t>
        </is>
      </c>
      <c r="G135" s="5" t="inlineStr">
        <is>
          <t>C16545</t>
        </is>
      </c>
      <c r="H135" s="5" t="inlineStr">
        <is>
          <t>C26H29NO2</t>
        </is>
      </c>
      <c r="I135" s="5" t="n">
        <v>0</v>
      </c>
      <c r="J135" s="5" t="inlineStr">
        <is>
          <t>c</t>
        </is>
      </c>
      <c r="L135" s="5" t="inlineStr">
        <is>
          <t>Tamoxifen</t>
        </is>
      </c>
      <c r="M135" s="5" t="inlineStr">
        <is>
          <t>R08266</t>
        </is>
      </c>
      <c r="O135" s="5" t="n">
        <v>0</v>
      </c>
      <c r="P135" s="5" t="inlineStr">
        <is>
          <t>Yes</t>
        </is>
      </c>
      <c r="Q135" s="5" t="inlineStr">
        <is>
          <t>True orphan cleanup</t>
        </is>
      </c>
      <c r="R135" s="5" t="inlineStr">
        <is>
          <t>Verified zero-reaction orphan after Step 28 reaction removals.</t>
        </is>
      </c>
      <c r="S135" s="5" t="inlineStr">
        <is>
          <t>Predicted by Script 84 and verified by Script 85 before cleanup.</t>
        </is>
      </c>
      <c r="T135" s="5" t="inlineStr">
        <is>
          <t>Step 27</t>
        </is>
      </c>
      <c r="U135" s="5" t="inlineStr">
        <is>
          <t>Step 28</t>
        </is>
      </c>
      <c r="V135" s="5" t="inlineStr">
        <is>
          <t>02_py_scripts/85_apply_next50_safe_removals.py</t>
        </is>
      </c>
      <c r="W135" s="5" t="inlineStr">
        <is>
          <t>04_reports/85_apply_next50_safe_removals</t>
        </is>
      </c>
      <c r="X135" s="5" t="inlineStr">
        <is>
          <t>Yes</t>
        </is>
      </c>
      <c r="Y135" s="5" t="inlineStr">
        <is>
          <t>Removed only after zero-reaction verification.</t>
        </is>
      </c>
    </row>
    <row r="136" ht="15" customHeight="1" s="2">
      <c r="A136" s="5" t="inlineStr">
        <is>
          <t>RM-N50-85-031</t>
        </is>
      </c>
      <c r="B136" s="5" t="inlineStr">
        <is>
          <t>Next 50 minToConnect global triage</t>
        </is>
      </c>
      <c r="C136" s="5" t="inlineStr">
        <is>
          <t>N50-SAFE</t>
        </is>
      </c>
      <c r="D136" s="5" t="inlineStr">
        <is>
          <t>2026-07-23 15:10:27</t>
        </is>
      </c>
      <c r="E136" s="5" t="inlineStr">
        <is>
          <t>C16551</t>
        </is>
      </c>
      <c r="F136" s="5" t="inlineStr">
        <is>
          <t>Alcophosphamide</t>
        </is>
      </c>
      <c r="G136" s="5" t="inlineStr">
        <is>
          <t>C16551</t>
        </is>
      </c>
      <c r="H136" s="5" t="inlineStr">
        <is>
          <t>C7H17Cl2N2O3P</t>
        </is>
      </c>
      <c r="I136" s="5" t="n">
        <v>0</v>
      </c>
      <c r="J136" s="5" t="inlineStr">
        <is>
          <t>c</t>
        </is>
      </c>
      <c r="L136" s="5" t="inlineStr">
        <is>
          <t>Aldophosphamide</t>
        </is>
      </c>
      <c r="M136" s="5" t="inlineStr">
        <is>
          <t>R08281</t>
        </is>
      </c>
      <c r="O136" s="5" t="n">
        <v>0</v>
      </c>
      <c r="P136" s="5" t="inlineStr">
        <is>
          <t>Yes</t>
        </is>
      </c>
      <c r="Q136" s="5" t="inlineStr">
        <is>
          <t>True orphan cleanup</t>
        </is>
      </c>
      <c r="R136" s="5" t="inlineStr">
        <is>
          <t>Verified zero-reaction orphan after Step 28 reaction removals.</t>
        </is>
      </c>
      <c r="S136" s="5" t="inlineStr">
        <is>
          <t>Predicted by Script 84 and verified by Script 85 before cleanup.</t>
        </is>
      </c>
      <c r="T136" s="5" t="inlineStr">
        <is>
          <t>Step 27</t>
        </is>
      </c>
      <c r="U136" s="5" t="inlineStr">
        <is>
          <t>Step 28</t>
        </is>
      </c>
      <c r="V136" s="5" t="inlineStr">
        <is>
          <t>02_py_scripts/85_apply_next50_safe_removals.py</t>
        </is>
      </c>
      <c r="W136" s="5" t="inlineStr">
        <is>
          <t>04_reports/85_apply_next50_safe_removals</t>
        </is>
      </c>
      <c r="X136" s="5" t="inlineStr">
        <is>
          <t>Yes</t>
        </is>
      </c>
      <c r="Y136" s="5" t="inlineStr">
        <is>
          <t>Removed only after zero-reaction verification.</t>
        </is>
      </c>
    </row>
    <row r="137" ht="15" customHeight="1" s="2">
      <c r="A137" s="5" t="inlineStr">
        <is>
          <t>RM-N50-85-032</t>
        </is>
      </c>
      <c r="B137" s="5" t="inlineStr">
        <is>
          <t>Next 50 minToConnect global triage</t>
        </is>
      </c>
      <c r="C137" s="5" t="inlineStr">
        <is>
          <t>N50-SAFE</t>
        </is>
      </c>
      <c r="D137" s="5" t="inlineStr">
        <is>
          <t>2026-07-23 15:10:27</t>
        </is>
      </c>
      <c r="E137" s="5" t="inlineStr">
        <is>
          <t>C16834</t>
        </is>
      </c>
      <c r="F137" s="5" t="inlineStr">
        <is>
          <t>1-Pentanol</t>
        </is>
      </c>
      <c r="G137" s="5" t="inlineStr">
        <is>
          <t>C16834</t>
        </is>
      </c>
      <c r="H137" s="5" t="inlineStr">
        <is>
          <t>C5H12O</t>
        </is>
      </c>
      <c r="I137" s="5" t="n">
        <v>0</v>
      </c>
      <c r="J137" s="5" t="inlineStr">
        <is>
          <t>c</t>
        </is>
      </c>
      <c r="L137" s="5" t="inlineStr">
        <is>
          <t>Capecitabine</t>
        </is>
      </c>
      <c r="M137" s="5" t="inlineStr">
        <is>
          <t>R08220</t>
        </is>
      </c>
      <c r="O137" s="5" t="n">
        <v>0</v>
      </c>
      <c r="P137" s="5" t="inlineStr">
        <is>
          <t>Yes</t>
        </is>
      </c>
      <c r="Q137" s="5" t="inlineStr">
        <is>
          <t>True orphan cleanup</t>
        </is>
      </c>
      <c r="R137" s="5" t="inlineStr">
        <is>
          <t>Verified zero-reaction orphan after Step 28 reaction removals.</t>
        </is>
      </c>
      <c r="S137" s="5" t="inlineStr">
        <is>
          <t>Predicted by Script 84 and verified by Script 85 before cleanup.</t>
        </is>
      </c>
      <c r="T137" s="5" t="inlineStr">
        <is>
          <t>Step 27</t>
        </is>
      </c>
      <c r="U137" s="5" t="inlineStr">
        <is>
          <t>Step 28</t>
        </is>
      </c>
      <c r="V137" s="5" t="inlineStr">
        <is>
          <t>02_py_scripts/85_apply_next50_safe_removals.py</t>
        </is>
      </c>
      <c r="W137" s="5" t="inlineStr">
        <is>
          <t>04_reports/85_apply_next50_safe_removals</t>
        </is>
      </c>
      <c r="X137" s="5" t="inlineStr">
        <is>
          <t>Yes</t>
        </is>
      </c>
      <c r="Y137" s="5" t="inlineStr">
        <is>
          <t>Removed only after zero-reaction verification.</t>
        </is>
      </c>
    </row>
    <row r="138" ht="15" customHeight="1" s="2">
      <c r="A138" s="5" t="inlineStr">
        <is>
          <t>RM-N50-85-033</t>
        </is>
      </c>
      <c r="B138" s="5" t="inlineStr">
        <is>
          <t>Next 50 minToConnect global triage</t>
        </is>
      </c>
      <c r="C138" s="5" t="inlineStr">
        <is>
          <t>N50-SAFE</t>
        </is>
      </c>
      <c r="D138" s="5" t="inlineStr">
        <is>
          <t>2026-07-23 15:10:27</t>
        </is>
      </c>
      <c r="E138" s="5" t="inlineStr">
        <is>
          <t>C20789</t>
        </is>
      </c>
      <c r="F138" s="5" t="inlineStr">
        <is>
          <t>7-Deoxyloganetate</t>
        </is>
      </c>
      <c r="G138" s="5" t="inlineStr">
        <is>
          <t>C20789</t>
        </is>
      </c>
      <c r="H138" s="5" t="inlineStr">
        <is>
          <t>C10H14O4</t>
        </is>
      </c>
      <c r="I138" s="5" t="n">
        <v>0</v>
      </c>
      <c r="J138" s="5" t="inlineStr">
        <is>
          <t>c</t>
        </is>
      </c>
      <c r="L138" s="5" t="inlineStr">
        <is>
          <t>Iridotrial</t>
        </is>
      </c>
      <c r="M138" s="5" t="inlineStr">
        <is>
          <t>R12182</t>
        </is>
      </c>
      <c r="O138" s="5" t="n">
        <v>0</v>
      </c>
      <c r="P138" s="5" t="inlineStr">
        <is>
          <t>Yes</t>
        </is>
      </c>
      <c r="Q138" s="5" t="inlineStr">
        <is>
          <t>True orphan cleanup</t>
        </is>
      </c>
      <c r="R138" s="5" t="inlineStr">
        <is>
          <t>Verified zero-reaction orphan after Step 28 reaction removals.</t>
        </is>
      </c>
      <c r="S138" s="5" t="inlineStr">
        <is>
          <t>Predicted by Script 84 and verified by Script 85 before cleanup.</t>
        </is>
      </c>
      <c r="T138" s="5" t="inlineStr">
        <is>
          <t>Step 27</t>
        </is>
      </c>
      <c r="U138" s="5" t="inlineStr">
        <is>
          <t>Step 28</t>
        </is>
      </c>
      <c r="V138" s="5" t="inlineStr">
        <is>
          <t>02_py_scripts/85_apply_next50_safe_removals.py</t>
        </is>
      </c>
      <c r="W138" s="5" t="inlineStr">
        <is>
          <t>04_reports/85_apply_next50_safe_removals</t>
        </is>
      </c>
      <c r="X138" s="5" t="inlineStr">
        <is>
          <t>Yes</t>
        </is>
      </c>
      <c r="Y138" s="5" t="inlineStr">
        <is>
          <t>Removed only after zero-reaction verification.</t>
        </is>
      </c>
    </row>
    <row r="139" ht="15" customHeight="1" s="2">
      <c r="A139" s="5" t="inlineStr">
        <is>
          <t>RM-N50-85-034</t>
        </is>
      </c>
      <c r="B139" s="5" t="inlineStr">
        <is>
          <t>Next 50 minToConnect global triage</t>
        </is>
      </c>
      <c r="C139" s="5" t="inlineStr">
        <is>
          <t>N50-SAFE</t>
        </is>
      </c>
      <c r="D139" s="5" t="inlineStr">
        <is>
          <t>2026-07-23 15:10:27</t>
        </is>
      </c>
      <c r="E139" s="5" t="inlineStr">
        <is>
          <t>C21754</t>
        </is>
      </c>
      <c r="F139" s="5" t="inlineStr">
        <is>
          <t>Isonicotinoyl radical</t>
        </is>
      </c>
      <c r="G139" s="5" t="inlineStr">
        <is>
          <t>C21754</t>
        </is>
      </c>
      <c r="H139" s="5" t="inlineStr">
        <is>
          <t>C6H4NO</t>
        </is>
      </c>
      <c r="I139" s="5" t="n">
        <v>0</v>
      </c>
      <c r="J139" s="5" t="inlineStr">
        <is>
          <t>c</t>
        </is>
      </c>
      <c r="L139" s="5" t="inlineStr">
        <is>
          <t>Isoniazid</t>
        </is>
      </c>
      <c r="M139" s="5" t="inlineStr">
        <is>
          <t>R11906</t>
        </is>
      </c>
      <c r="O139" s="5" t="n">
        <v>0</v>
      </c>
      <c r="P139" s="5" t="inlineStr">
        <is>
          <t>Yes</t>
        </is>
      </c>
      <c r="Q139" s="5" t="inlineStr">
        <is>
          <t>True orphan cleanup</t>
        </is>
      </c>
      <c r="R139" s="5" t="inlineStr">
        <is>
          <t>Verified zero-reaction orphan after Step 28 reaction removals.</t>
        </is>
      </c>
      <c r="S139" s="5" t="inlineStr">
        <is>
          <t>Predicted by Script 84 and verified by Script 85 before cleanup.</t>
        </is>
      </c>
      <c r="T139" s="5" t="inlineStr">
        <is>
          <t>Step 27</t>
        </is>
      </c>
      <c r="U139" s="5" t="inlineStr">
        <is>
          <t>Step 28</t>
        </is>
      </c>
      <c r="V139" s="5" t="inlineStr">
        <is>
          <t>02_py_scripts/85_apply_next50_safe_removals.py</t>
        </is>
      </c>
      <c r="W139" s="5" t="inlineStr">
        <is>
          <t>04_reports/85_apply_next50_safe_removals</t>
        </is>
      </c>
      <c r="X139" s="5" t="inlineStr">
        <is>
          <t>Yes</t>
        </is>
      </c>
      <c r="Y139" s="5" t="inlineStr">
        <is>
          <t>Removed only after zero-reaction verification.</t>
        </is>
      </c>
    </row>
    <row r="140" ht="15" customHeight="1" s="2">
      <c r="A140" s="5" t="inlineStr">
        <is>
          <t>RM-N50-85-035</t>
        </is>
      </c>
      <c r="B140" s="5" t="inlineStr">
        <is>
          <t>Next 50 minToConnect global triage</t>
        </is>
      </c>
      <c r="C140" s="5" t="inlineStr">
        <is>
          <t>N50-SAFE</t>
        </is>
      </c>
      <c r="D140" s="5" t="inlineStr">
        <is>
          <t>2026-07-23 15:10:27</t>
        </is>
      </c>
      <c r="E140" s="5" t="inlineStr">
        <is>
          <t>C22430</t>
        </is>
      </c>
      <c r="F140" s="5" t="inlineStr">
        <is>
          <t>Phenyllactylglucose</t>
        </is>
      </c>
      <c r="G140" s="5" t="inlineStr">
        <is>
          <t>C22430</t>
        </is>
      </c>
      <c r="H140" s="5" t="inlineStr">
        <is>
          <t>C15H20O8</t>
        </is>
      </c>
      <c r="I140" s="5" t="n">
        <v>0</v>
      </c>
      <c r="J140" s="5" t="inlineStr">
        <is>
          <t>c</t>
        </is>
      </c>
      <c r="L140" s="5" t="inlineStr">
        <is>
          <t>Littorine</t>
        </is>
      </c>
      <c r="M140" s="5" t="inlineStr">
        <is>
          <t>R08432</t>
        </is>
      </c>
      <c r="O140" s="5" t="n">
        <v>0</v>
      </c>
      <c r="P140" s="5" t="inlineStr">
        <is>
          <t>Yes</t>
        </is>
      </c>
      <c r="Q140" s="5" t="inlineStr">
        <is>
          <t>True orphan cleanup</t>
        </is>
      </c>
      <c r="R140" s="5" t="inlineStr">
        <is>
          <t>Verified zero-reaction orphan after Step 28 reaction removals.</t>
        </is>
      </c>
      <c r="S140" s="5" t="inlineStr">
        <is>
          <t>Predicted by Script 84 and verified by Script 85 before cleanup.</t>
        </is>
      </c>
      <c r="T140" s="5" t="inlineStr">
        <is>
          <t>Step 27</t>
        </is>
      </c>
      <c r="U140" s="5" t="inlineStr">
        <is>
          <t>Step 28</t>
        </is>
      </c>
      <c r="V140" s="5" t="inlineStr">
        <is>
          <t>02_py_scripts/85_apply_next50_safe_removals.py</t>
        </is>
      </c>
      <c r="W140" s="5" t="inlineStr">
        <is>
          <t>04_reports/85_apply_next50_safe_removals</t>
        </is>
      </c>
      <c r="X140" s="5" t="inlineStr">
        <is>
          <t>Yes</t>
        </is>
      </c>
      <c r="Y140" s="5" t="inlineStr">
        <is>
          <t>Removed only after zero-reaction verification.</t>
        </is>
      </c>
    </row>
    <row r="141" ht="15" customHeight="1" s="2">
      <c r="A141" s="5" t="inlineStr">
        <is>
          <t>RM-N50-85-036</t>
        </is>
      </c>
      <c r="B141" s="5" t="inlineStr">
        <is>
          <t>Next 50 minToConnect global triage</t>
        </is>
      </c>
      <c r="C141" s="5" t="inlineStr">
        <is>
          <t>N50-SAFE</t>
        </is>
      </c>
      <c r="D141" s="5" t="inlineStr">
        <is>
          <t>2026-07-23 15:10:27</t>
        </is>
      </c>
      <c r="E141" s="5" t="inlineStr">
        <is>
          <t>C22466</t>
        </is>
      </c>
      <c r="F141" s="5" t="inlineStr">
        <is>
          <t>Hyoscyamine aldehyde</t>
        </is>
      </c>
      <c r="G141" s="5" t="inlineStr">
        <is>
          <t>C22466</t>
        </is>
      </c>
      <c r="H141" s="5" t="inlineStr">
        <is>
          <t>C17H21NO3</t>
        </is>
      </c>
      <c r="I141" s="5" t="n">
        <v>0</v>
      </c>
      <c r="J141" s="5" t="inlineStr">
        <is>
          <t>c</t>
        </is>
      </c>
      <c r="L141" s="5" t="inlineStr">
        <is>
          <t>Littorine</t>
        </is>
      </c>
      <c r="M141" s="5" t="inlineStr">
        <is>
          <t>R12954</t>
        </is>
      </c>
      <c r="O141" s="5" t="n">
        <v>0</v>
      </c>
      <c r="P141" s="5" t="inlineStr">
        <is>
          <t>Yes</t>
        </is>
      </c>
      <c r="Q141" s="5" t="inlineStr">
        <is>
          <t>True orphan cleanup</t>
        </is>
      </c>
      <c r="R141" s="5" t="inlineStr">
        <is>
          <t>Verified zero-reaction orphan after Step 28 reaction removals.</t>
        </is>
      </c>
      <c r="S141" s="5" t="inlineStr">
        <is>
          <t>Predicted by Script 84 and verified by Script 85 before cleanup.</t>
        </is>
      </c>
      <c r="T141" s="5" t="inlineStr">
        <is>
          <t>Step 27</t>
        </is>
      </c>
      <c r="U141" s="5" t="inlineStr">
        <is>
          <t>Step 28</t>
        </is>
      </c>
      <c r="V141" s="5" t="inlineStr">
        <is>
          <t>02_py_scripts/85_apply_next50_safe_removals.py</t>
        </is>
      </c>
      <c r="W141" s="5" t="inlineStr">
        <is>
          <t>04_reports/85_apply_next50_safe_removals</t>
        </is>
      </c>
      <c r="X141" s="5" t="inlineStr">
        <is>
          <t>Yes</t>
        </is>
      </c>
      <c r="Y141" s="5" t="inlineStr">
        <is>
          <t>Removed only after zero-reaction verification.</t>
        </is>
      </c>
    </row>
    <row r="142" ht="15" customHeight="1" s="2">
      <c r="A142" s="5" t="inlineStr">
        <is>
          <t>RM-N50-85-037</t>
        </is>
      </c>
      <c r="B142" s="5" t="inlineStr">
        <is>
          <t>Next 50 minToConnect global triage</t>
        </is>
      </c>
      <c r="C142" s="5" t="inlineStr">
        <is>
          <t>N50-SAFE</t>
        </is>
      </c>
      <c r="D142" s="5" t="inlineStr">
        <is>
          <t>2026-07-23 15:10:27</t>
        </is>
      </c>
      <c r="E142" s="5" t="inlineStr">
        <is>
          <t>C22922</t>
        </is>
      </c>
      <c r="F142" s="5" t="inlineStr">
        <is>
          <t>17-Dehydropreakuammicine</t>
        </is>
      </c>
      <c r="G142" s="5" t="inlineStr">
        <is>
          <t>C22922</t>
        </is>
      </c>
      <c r="H142" s="5" t="inlineStr">
        <is>
          <t>C21H22N2O3</t>
        </is>
      </c>
      <c r="I142" s="5" t="n">
        <v>0</v>
      </c>
      <c r="J142" s="5" t="inlineStr">
        <is>
          <t>c</t>
        </is>
      </c>
      <c r="L142" s="5" t="inlineStr">
        <is>
          <t>17-Dehydropreakuammicine</t>
        </is>
      </c>
      <c r="M142" s="5" t="inlineStr">
        <is>
          <t>R13330</t>
        </is>
      </c>
      <c r="O142" s="5" t="n">
        <v>0</v>
      </c>
      <c r="P142" s="5" t="inlineStr">
        <is>
          <t>Yes</t>
        </is>
      </c>
      <c r="Q142" s="5" t="inlineStr">
        <is>
          <t>True orphan cleanup</t>
        </is>
      </c>
      <c r="R142" s="5" t="inlineStr">
        <is>
          <t>Verified zero-reaction orphan after Step 28 reaction removals.</t>
        </is>
      </c>
      <c r="S142" s="5" t="inlineStr">
        <is>
          <t>Predicted by Script 84 and verified by Script 85 before cleanup.</t>
        </is>
      </c>
      <c r="T142" s="5" t="inlineStr">
        <is>
          <t>Step 27</t>
        </is>
      </c>
      <c r="U142" s="5" t="inlineStr">
        <is>
          <t>Step 28</t>
        </is>
      </c>
      <c r="V142" s="5" t="inlineStr">
        <is>
          <t>02_py_scripts/85_apply_next50_safe_removals.py</t>
        </is>
      </c>
      <c r="W142" s="5" t="inlineStr">
        <is>
          <t>04_reports/85_apply_next50_safe_removals</t>
        </is>
      </c>
      <c r="X142" s="5" t="inlineStr">
        <is>
          <t>Yes</t>
        </is>
      </c>
      <c r="Y142" s="5" t="inlineStr">
        <is>
          <t>Removed only after zero-reaction verification.</t>
        </is>
      </c>
    </row>
    <row r="143" ht="15" customHeight="1" s="2">
      <c r="A143" s="5" t="inlineStr">
        <is>
          <t>RM-N50-SQ-001</t>
        </is>
      </c>
      <c r="B143" s="5" t="inlineStr">
        <is>
          <t>Sequence-informed next-50 review</t>
        </is>
      </c>
      <c r="C143" s="5" t="inlineStr">
        <is>
          <t>N50-SQ</t>
        </is>
      </c>
      <c r="D143" s="5" t="inlineStr">
        <is>
          <t>2026-07-23 15:50:05</t>
        </is>
      </c>
      <c r="E143" s="5" t="inlineStr">
        <is>
          <t>C00858</t>
        </is>
      </c>
      <c r="F143" s="5" t="inlineStr">
        <is>
          <t>Formononetin</t>
        </is>
      </c>
      <c r="G143" s="5" t="inlineStr">
        <is>
          <t>C00858</t>
        </is>
      </c>
      <c r="H143" s="5" t="inlineStr">
        <is>
          <t>C16H12O4</t>
        </is>
      </c>
      <c r="I143" s="5" t="n">
        <v>0</v>
      </c>
      <c r="J143" s="5" t="inlineStr">
        <is>
          <t>c</t>
        </is>
      </c>
      <c r="L143" s="5" t="inlineStr">
        <is>
          <t>Formononetin</t>
        </is>
      </c>
      <c r="M143" s="5" t="inlineStr">
        <is>
          <t>R03006 | R06560</t>
        </is>
      </c>
      <c r="O143" s="5" t="n">
        <v>0</v>
      </c>
      <c r="P143" s="5" t="inlineStr">
        <is>
          <t>Yes</t>
        </is>
      </c>
      <c r="Q143" s="5" t="inlineStr">
        <is>
          <t>True orphan cleanup</t>
        </is>
      </c>
      <c r="R143" s="5" t="inlineStr">
        <is>
          <t>Verified zero-reaction orphan after sequence-informed reaction removals.</t>
        </is>
      </c>
      <c r="S143" s="5" t="inlineStr">
        <is>
          <t>Script 88 verified zero-reaction orphan before cleanup.</t>
        </is>
      </c>
      <c r="T143" s="5" t="inlineStr">
        <is>
          <t>Step 28</t>
        </is>
      </c>
      <c r="U143" s="5" t="inlineStr">
        <is>
          <t>Step 29</t>
        </is>
      </c>
      <c r="V143" s="5" t="inlineStr">
        <is>
          <t>02_py_scripts/88_apply_sequence_informed_next50_decisions.py</t>
        </is>
      </c>
      <c r="W143" s="5" t="inlineStr">
        <is>
          <t>04_reports/88_apply_sequence_informed_next50_decisions</t>
        </is>
      </c>
      <c r="X143" s="5" t="inlineStr">
        <is>
          <t>Yes</t>
        </is>
      </c>
      <c r="Y143" s="5" t="inlineStr">
        <is>
          <t>Removed only after zero-reaction verification.</t>
        </is>
      </c>
    </row>
    <row r="144" ht="15" customHeight="1" s="2">
      <c r="A144" s="5" t="inlineStr">
        <is>
          <t>RM-N50-SQ-002</t>
        </is>
      </c>
      <c r="B144" s="5" t="inlineStr">
        <is>
          <t>Sequence-informed next-50 review</t>
        </is>
      </c>
      <c r="C144" s="5" t="inlineStr">
        <is>
          <t>N50-SQ</t>
        </is>
      </c>
      <c r="D144" s="5" t="inlineStr">
        <is>
          <t>2026-07-23 15:50:05</t>
        </is>
      </c>
      <c r="E144" s="5" t="inlineStr">
        <is>
          <t>C01562</t>
        </is>
      </c>
      <c r="F144" s="5" t="inlineStr">
        <is>
          <t>Calycosin</t>
        </is>
      </c>
      <c r="G144" s="5" t="inlineStr">
        <is>
          <t>C01562</t>
        </is>
      </c>
      <c r="H144" s="5" t="inlineStr">
        <is>
          <t>C16H12O5</t>
        </is>
      </c>
      <c r="I144" s="5" t="n">
        <v>0</v>
      </c>
      <c r="J144" s="5" t="inlineStr">
        <is>
          <t>c</t>
        </is>
      </c>
      <c r="L144" s="5" t="inlineStr">
        <is>
          <t>Formononetin</t>
        </is>
      </c>
      <c r="M144" s="5" t="inlineStr">
        <is>
          <t>R03006</t>
        </is>
      </c>
      <c r="O144" s="5" t="n">
        <v>0</v>
      </c>
      <c r="P144" s="5" t="inlineStr">
        <is>
          <t>Yes</t>
        </is>
      </c>
      <c r="Q144" s="5" t="inlineStr">
        <is>
          <t>True orphan cleanup</t>
        </is>
      </c>
      <c r="R144" s="5" t="inlineStr">
        <is>
          <t>Verified zero-reaction orphan after sequence-informed reaction removals.</t>
        </is>
      </c>
      <c r="S144" s="5" t="inlineStr">
        <is>
          <t>Script 88 verified zero-reaction orphan before cleanup.</t>
        </is>
      </c>
      <c r="T144" s="5" t="inlineStr">
        <is>
          <t>Step 28</t>
        </is>
      </c>
      <c r="U144" s="5" t="inlineStr">
        <is>
          <t>Step 29</t>
        </is>
      </c>
      <c r="V144" s="5" t="inlineStr">
        <is>
          <t>02_py_scripts/88_apply_sequence_informed_next50_decisions.py</t>
        </is>
      </c>
      <c r="W144" s="5" t="inlineStr">
        <is>
          <t>04_reports/88_apply_sequence_informed_next50_decisions</t>
        </is>
      </c>
      <c r="X144" s="5" t="inlineStr">
        <is>
          <t>Yes</t>
        </is>
      </c>
      <c r="Y144" s="5" t="inlineStr">
        <is>
          <t>Removed only after zero-reaction verification.</t>
        </is>
      </c>
    </row>
    <row r="145" ht="15" customHeight="1" s="2">
      <c r="A145" s="5" t="inlineStr">
        <is>
          <t>RM-N50-SQ-003</t>
        </is>
      </c>
      <c r="B145" s="5" t="inlineStr">
        <is>
          <t>Sequence-informed next-50 review</t>
        </is>
      </c>
      <c r="C145" s="5" t="inlineStr">
        <is>
          <t>N50-SQ</t>
        </is>
      </c>
      <c r="D145" s="5" t="inlineStr">
        <is>
          <t>2026-07-23 15:50:05</t>
        </is>
      </c>
      <c r="E145" s="5" t="inlineStr">
        <is>
          <t>C02920</t>
        </is>
      </c>
      <c r="F145" s="5" t="inlineStr">
        <is>
          <t>2'-Hydroxyformononetin</t>
        </is>
      </c>
      <c r="G145" s="5" t="inlineStr">
        <is>
          <t>C02920</t>
        </is>
      </c>
      <c r="H145" s="5" t="inlineStr">
        <is>
          <t>C16H12O5</t>
        </is>
      </c>
      <c r="I145" s="5" t="n">
        <v>0</v>
      </c>
      <c r="J145" s="5" t="inlineStr">
        <is>
          <t>c</t>
        </is>
      </c>
      <c r="L145" s="5" t="inlineStr">
        <is>
          <t>Formononetin</t>
        </is>
      </c>
      <c r="M145" s="5" t="inlineStr">
        <is>
          <t>R06560</t>
        </is>
      </c>
      <c r="O145" s="5" t="n">
        <v>0</v>
      </c>
      <c r="P145" s="5" t="inlineStr">
        <is>
          <t>Yes</t>
        </is>
      </c>
      <c r="Q145" s="5" t="inlineStr">
        <is>
          <t>True orphan cleanup</t>
        </is>
      </c>
      <c r="R145" s="5" t="inlineStr">
        <is>
          <t>Verified zero-reaction orphan after sequence-informed reaction removals.</t>
        </is>
      </c>
      <c r="S145" s="5" t="inlineStr">
        <is>
          <t>Script 88 verified zero-reaction orphan before cleanup.</t>
        </is>
      </c>
      <c r="T145" s="5" t="inlineStr">
        <is>
          <t>Step 28</t>
        </is>
      </c>
      <c r="U145" s="5" t="inlineStr">
        <is>
          <t>Step 29</t>
        </is>
      </c>
      <c r="V145" s="5" t="inlineStr">
        <is>
          <t>02_py_scripts/88_apply_sequence_informed_next50_decisions.py</t>
        </is>
      </c>
      <c r="W145" s="5" t="inlineStr">
        <is>
          <t>04_reports/88_apply_sequence_informed_next50_decisions</t>
        </is>
      </c>
      <c r="X145" s="5" t="inlineStr">
        <is>
          <t>Yes</t>
        </is>
      </c>
      <c r="Y145" s="5" t="inlineStr">
        <is>
          <t>Removed only after zero-reaction verification.</t>
        </is>
      </c>
    </row>
    <row r="146" ht="15" customHeight="1" s="2">
      <c r="A146" s="5" t="inlineStr">
        <is>
          <t>RM-N50-SQ-004</t>
        </is>
      </c>
      <c r="B146" s="5" t="inlineStr">
        <is>
          <t>Sequence-informed next-50 review</t>
        </is>
      </c>
      <c r="C146" s="5" t="inlineStr">
        <is>
          <t>N50-SQ</t>
        </is>
      </c>
      <c r="D146" s="5" t="inlineStr">
        <is>
          <t>2026-07-23 15:50:05</t>
        </is>
      </c>
      <c r="E146" s="5" t="inlineStr">
        <is>
          <t>C04433</t>
        </is>
      </c>
      <c r="F146" s="5" t="inlineStr">
        <is>
          <t>(6E)-8-Hydroxylinalool</t>
        </is>
      </c>
      <c r="G146" s="5" t="inlineStr">
        <is>
          <t>C04433</t>
        </is>
      </c>
      <c r="H146" s="5" t="inlineStr">
        <is>
          <t>C10H18O2</t>
        </is>
      </c>
      <c r="I146" s="5" t="n">
        <v>0</v>
      </c>
      <c r="J146" s="5" t="inlineStr">
        <is>
          <t>c</t>
        </is>
      </c>
      <c r="L146" s="5" t="inlineStr">
        <is>
          <t>(6E)-8-Hydroxylinalool</t>
        </is>
      </c>
      <c r="M146" s="5" t="inlineStr">
        <is>
          <t>R09922 | R09923 | R09924</t>
        </is>
      </c>
      <c r="O146" s="5" t="n">
        <v>0</v>
      </c>
      <c r="P146" s="5" t="inlineStr">
        <is>
          <t>Yes</t>
        </is>
      </c>
      <c r="Q146" s="5" t="inlineStr">
        <is>
          <t>True orphan cleanup</t>
        </is>
      </c>
      <c r="R146" s="5" t="inlineStr">
        <is>
          <t>Verified zero-reaction orphan after sequence-informed reaction removals.</t>
        </is>
      </c>
      <c r="S146" s="5" t="inlineStr">
        <is>
          <t>Script 88 verified zero-reaction orphan before cleanup.</t>
        </is>
      </c>
      <c r="T146" s="5" t="inlineStr">
        <is>
          <t>Step 28</t>
        </is>
      </c>
      <c r="U146" s="5" t="inlineStr">
        <is>
          <t>Step 29</t>
        </is>
      </c>
      <c r="V146" s="5" t="inlineStr">
        <is>
          <t>02_py_scripts/88_apply_sequence_informed_next50_decisions.py</t>
        </is>
      </c>
      <c r="W146" s="5" t="inlineStr">
        <is>
          <t>04_reports/88_apply_sequence_informed_next50_decisions</t>
        </is>
      </c>
      <c r="X146" s="5" t="inlineStr">
        <is>
          <t>Yes</t>
        </is>
      </c>
      <c r="Y146" s="5" t="inlineStr">
        <is>
          <t>Removed only after zero-reaction verification.</t>
        </is>
      </c>
    </row>
    <row r="147" ht="15" customHeight="1" s="2">
      <c r="A147" s="5" t="inlineStr">
        <is>
          <t>RM-N50-SQ-005</t>
        </is>
      </c>
      <c r="B147" s="5" t="inlineStr">
        <is>
          <t>Sequence-informed next-50 review</t>
        </is>
      </c>
      <c r="C147" s="5" t="inlineStr">
        <is>
          <t>N50-SQ</t>
        </is>
      </c>
      <c r="D147" s="5" t="inlineStr">
        <is>
          <t>2026-07-23 15:50:05</t>
        </is>
      </c>
      <c r="E147" s="5" t="inlineStr">
        <is>
          <t>C04646</t>
        </is>
      </c>
      <c r="F147" s="5" t="inlineStr">
        <is>
          <t>6-Thioinosine-5'-monophosphate</t>
        </is>
      </c>
      <c r="G147" s="5" t="inlineStr">
        <is>
          <t>C04646</t>
        </is>
      </c>
      <c r="H147" s="5" t="inlineStr">
        <is>
          <t>C10H13N4O7PS</t>
        </is>
      </c>
      <c r="I147" s="5" t="n">
        <v>0</v>
      </c>
      <c r="J147" s="5" t="inlineStr">
        <is>
          <t>c</t>
        </is>
      </c>
      <c r="L147" s="5" t="inlineStr">
        <is>
          <t>6-Thioinosine-5'-monophosphate</t>
        </is>
      </c>
      <c r="M147" s="5" t="inlineStr">
        <is>
          <t>R08240 | R08241 | R08243</t>
        </is>
      </c>
      <c r="O147" s="5" t="n">
        <v>0</v>
      </c>
      <c r="P147" s="5" t="inlineStr">
        <is>
          <t>Yes</t>
        </is>
      </c>
      <c r="Q147" s="5" t="inlineStr">
        <is>
          <t>True orphan cleanup</t>
        </is>
      </c>
      <c r="R147" s="5" t="inlineStr">
        <is>
          <t>Verified zero-reaction orphan after sequence-informed reaction removals.</t>
        </is>
      </c>
      <c r="S147" s="5" t="inlineStr">
        <is>
          <t>Script 88 verified zero-reaction orphan before cleanup.</t>
        </is>
      </c>
      <c r="T147" s="5" t="inlineStr">
        <is>
          <t>Step 28</t>
        </is>
      </c>
      <c r="U147" s="5" t="inlineStr">
        <is>
          <t>Step 29</t>
        </is>
      </c>
      <c r="V147" s="5" t="inlineStr">
        <is>
          <t>02_py_scripts/88_apply_sequence_informed_next50_decisions.py</t>
        </is>
      </c>
      <c r="W147" s="5" t="inlineStr">
        <is>
          <t>04_reports/88_apply_sequence_informed_next50_decisions</t>
        </is>
      </c>
      <c r="X147" s="5" t="inlineStr">
        <is>
          <t>Yes</t>
        </is>
      </c>
      <c r="Y147" s="5" t="inlineStr">
        <is>
          <t>Removed only after zero-reaction verification.</t>
        </is>
      </c>
    </row>
    <row r="148" ht="15" customHeight="1" s="2">
      <c r="A148" s="5" t="inlineStr">
        <is>
          <t>RM-N50-SQ-006</t>
        </is>
      </c>
      <c r="B148" s="5" t="inlineStr">
        <is>
          <t>Sequence-informed next-50 review</t>
        </is>
      </c>
      <c r="C148" s="5" t="inlineStr">
        <is>
          <t>N50-SQ</t>
        </is>
      </c>
      <c r="D148" s="5" t="inlineStr">
        <is>
          <t>2026-07-23 15:50:05</t>
        </is>
      </c>
      <c r="E148" s="5" t="inlineStr">
        <is>
          <t>C11388</t>
        </is>
      </c>
      <c r="F148" s="5" t="inlineStr">
        <is>
          <t>(-)-Linalool</t>
        </is>
      </c>
      <c r="G148" s="5" t="inlineStr">
        <is>
          <t>C11388</t>
        </is>
      </c>
      <c r="H148" s="5" t="inlineStr">
        <is>
          <t>C10H18O</t>
        </is>
      </c>
      <c r="I148" s="5" t="n">
        <v>0</v>
      </c>
      <c r="J148" s="5" t="inlineStr">
        <is>
          <t>c</t>
        </is>
      </c>
      <c r="L148" s="5" t="inlineStr">
        <is>
          <t>(6E)-8-Hydroxylinalool</t>
        </is>
      </c>
      <c r="M148" s="5" t="inlineStr">
        <is>
          <t>R09923</t>
        </is>
      </c>
      <c r="O148" s="5" t="n">
        <v>0</v>
      </c>
      <c r="P148" s="5" t="inlineStr">
        <is>
          <t>Yes</t>
        </is>
      </c>
      <c r="Q148" s="5" t="inlineStr">
        <is>
          <t>True orphan cleanup</t>
        </is>
      </c>
      <c r="R148" s="5" t="inlineStr">
        <is>
          <t>Verified zero-reaction orphan after sequence-informed reaction removals.</t>
        </is>
      </c>
      <c r="S148" s="5" t="inlineStr">
        <is>
          <t>Script 88 verified zero-reaction orphan before cleanup.</t>
        </is>
      </c>
      <c r="T148" s="5" t="inlineStr">
        <is>
          <t>Step 28</t>
        </is>
      </c>
      <c r="U148" s="5" t="inlineStr">
        <is>
          <t>Step 29</t>
        </is>
      </c>
      <c r="V148" s="5" t="inlineStr">
        <is>
          <t>02_py_scripts/88_apply_sequence_informed_next50_decisions.py</t>
        </is>
      </c>
      <c r="W148" s="5" t="inlineStr">
        <is>
          <t>04_reports/88_apply_sequence_informed_next50_decisions</t>
        </is>
      </c>
      <c r="X148" s="5" t="inlineStr">
        <is>
          <t>Yes</t>
        </is>
      </c>
      <c r="Y148" s="5" t="inlineStr">
        <is>
          <t>Removed only after zero-reaction verification.</t>
        </is>
      </c>
    </row>
    <row r="149" ht="15" customHeight="1" s="2">
      <c r="A149" s="5" t="inlineStr">
        <is>
          <t>RM-N50-SQ-007</t>
        </is>
      </c>
      <c r="B149" s="5" t="inlineStr">
        <is>
          <t>Sequence-informed next-50 review</t>
        </is>
      </c>
      <c r="C149" s="5" t="inlineStr">
        <is>
          <t>N50-SQ</t>
        </is>
      </c>
      <c r="D149" s="5" t="inlineStr">
        <is>
          <t>2026-07-23 15:50:05</t>
        </is>
      </c>
      <c r="E149" s="5" t="inlineStr">
        <is>
          <t>C11389</t>
        </is>
      </c>
      <c r="F149" s="5" t="inlineStr">
        <is>
          <t>(+)-Linalool</t>
        </is>
      </c>
      <c r="G149" s="5" t="inlineStr">
        <is>
          <t>C11389</t>
        </is>
      </c>
      <c r="H149" s="5" t="inlineStr">
        <is>
          <t>C10H18O</t>
        </is>
      </c>
      <c r="I149" s="5" t="n">
        <v>0</v>
      </c>
      <c r="J149" s="5" t="inlineStr">
        <is>
          <t>c</t>
        </is>
      </c>
      <c r="L149" s="5" t="inlineStr">
        <is>
          <t>(6E)-8-Hydroxylinalool</t>
        </is>
      </c>
      <c r="M149" s="5" t="inlineStr">
        <is>
          <t>R09922</t>
        </is>
      </c>
      <c r="O149" s="5" t="n">
        <v>0</v>
      </c>
      <c r="P149" s="5" t="inlineStr">
        <is>
          <t>Yes</t>
        </is>
      </c>
      <c r="Q149" s="5" t="inlineStr">
        <is>
          <t>True orphan cleanup</t>
        </is>
      </c>
      <c r="R149" s="5" t="inlineStr">
        <is>
          <t>Verified zero-reaction orphan after sequence-informed reaction removals.</t>
        </is>
      </c>
      <c r="S149" s="5" t="inlineStr">
        <is>
          <t>Script 88 verified zero-reaction orphan before cleanup.</t>
        </is>
      </c>
      <c r="T149" s="5" t="inlineStr">
        <is>
          <t>Step 28</t>
        </is>
      </c>
      <c r="U149" s="5" t="inlineStr">
        <is>
          <t>Step 29</t>
        </is>
      </c>
      <c r="V149" s="5" t="inlineStr">
        <is>
          <t>02_py_scripts/88_apply_sequence_informed_next50_decisions.py</t>
        </is>
      </c>
      <c r="W149" s="5" t="inlineStr">
        <is>
          <t>04_reports/88_apply_sequence_informed_next50_decisions</t>
        </is>
      </c>
      <c r="X149" s="5" t="inlineStr">
        <is>
          <t>Yes</t>
        </is>
      </c>
      <c r="Y149" s="5" t="inlineStr">
        <is>
          <t>Removed only after zero-reaction verification.</t>
        </is>
      </c>
    </row>
    <row r="150" ht="15" customHeight="1" s="2">
      <c r="A150" s="5" t="inlineStr">
        <is>
          <t>RM-N50-SQ-008</t>
        </is>
      </c>
      <c r="B150" s="5" t="inlineStr">
        <is>
          <t>Sequence-informed next-50 review</t>
        </is>
      </c>
      <c r="C150" s="5" t="inlineStr">
        <is>
          <t>N50-SQ</t>
        </is>
      </c>
      <c r="D150" s="5" t="inlineStr">
        <is>
          <t>2026-07-23 15:50:05</t>
        </is>
      </c>
      <c r="E150" s="5" t="inlineStr">
        <is>
          <t>C20221</t>
        </is>
      </c>
      <c r="F150" s="5" t="inlineStr">
        <is>
          <t>(6E)-8-Oxolinalool</t>
        </is>
      </c>
      <c r="G150" s="5" t="inlineStr">
        <is>
          <t>C20221</t>
        </is>
      </c>
      <c r="H150" s="5" t="inlineStr">
        <is>
          <t>C10H16O2</t>
        </is>
      </c>
      <c r="I150" s="5" t="n">
        <v>0</v>
      </c>
      <c r="J150" s="5" t="inlineStr">
        <is>
          <t>c</t>
        </is>
      </c>
      <c r="L150" s="5" t="inlineStr">
        <is>
          <t>(6E)-8-Hydroxylinalool</t>
        </is>
      </c>
      <c r="M150" s="5" t="inlineStr">
        <is>
          <t>R09924</t>
        </is>
      </c>
      <c r="O150" s="5" t="n">
        <v>0</v>
      </c>
      <c r="P150" s="5" t="inlineStr">
        <is>
          <t>Yes</t>
        </is>
      </c>
      <c r="Q150" s="5" t="inlineStr">
        <is>
          <t>True orphan cleanup</t>
        </is>
      </c>
      <c r="R150" s="5" t="inlineStr">
        <is>
          <t>Verified zero-reaction orphan after sequence-informed reaction removals.</t>
        </is>
      </c>
      <c r="S150" s="5" t="inlineStr">
        <is>
          <t>Script 88 verified zero-reaction orphan before cleanup.</t>
        </is>
      </c>
      <c r="T150" s="5" t="inlineStr">
        <is>
          <t>Step 28</t>
        </is>
      </c>
      <c r="U150" s="5" t="inlineStr">
        <is>
          <t>Step 29</t>
        </is>
      </c>
      <c r="V150" s="5" t="inlineStr">
        <is>
          <t>02_py_scripts/88_apply_sequence_informed_next50_decisions.py</t>
        </is>
      </c>
      <c r="W150" s="5" t="inlineStr">
        <is>
          <t>04_reports/88_apply_sequence_informed_next50_decisions</t>
        </is>
      </c>
      <c r="X150" s="5" t="inlineStr">
        <is>
          <t>Yes</t>
        </is>
      </c>
      <c r="Y150" s="5" t="inlineStr">
        <is>
          <t>Removed only after zero-reaction verification.</t>
        </is>
      </c>
    </row>
    <row r="151" ht="15" customHeight="1" s="2">
      <c r="A151" s="5" t="inlineStr">
        <is>
          <t>step30_RM_C00870</t>
        </is>
      </c>
      <c r="B151" s="5" t="inlineStr">
        <is>
          <t>first56_high_confidence_delete_candidate_curation</t>
        </is>
      </c>
      <c r="C151" s="5" t="inlineStr">
        <is>
          <t>step30_first56_high_confidence</t>
        </is>
      </c>
      <c r="D151" s="5" t="inlineStr">
        <is>
          <t>2026-07-24 10:47:30</t>
        </is>
      </c>
      <c r="E151" s="5" t="inlineStr">
        <is>
          <t>C00870</t>
        </is>
      </c>
      <c r="F151" s="5" t="inlineStr">
        <is>
          <t>4-Nitrophenol</t>
        </is>
      </c>
      <c r="G151" s="5" t="inlineStr">
        <is>
          <t>C00870</t>
        </is>
      </c>
      <c r="H151" s="5" t="inlineStr">
        <is>
          <t>C6H5NO3</t>
        </is>
      </c>
      <c r="I151" s="5" t="n">
        <v>0</v>
      </c>
      <c r="J151" s="5" t="inlineStr">
        <is>
          <t>c</t>
        </is>
      </c>
      <c r="L151" s="5" t="inlineStr">
        <is>
          <t>first56 high-confidence batch</t>
        </is>
      </c>
      <c r="M151" s="5" t="inlineStr">
        <is>
          <t>See removed_reactions.csv</t>
        </is>
      </c>
      <c r="O151" s="5" t="n">
        <v>0</v>
      </c>
      <c r="P151" s="5" t="inlineStr">
        <is>
          <t>Yes</t>
        </is>
      </c>
      <c r="Q151" s="5" t="inlineStr">
        <is>
          <t>True orphan cleanup</t>
        </is>
      </c>
      <c r="R151" s="5" t="inlineStr">
        <is>
          <t>Verified zero-reaction orphan after Step 30 reaction removals.</t>
        </is>
      </c>
      <c r="S151" s="5" t="inlineStr">
        <is>
          <t>Predicted by Script 92 and verified by Script 93.</t>
        </is>
      </c>
      <c r="T151" s="5" t="inlineStr">
        <is>
          <t>Step 29</t>
        </is>
      </c>
      <c r="U151" s="5" t="inlineStr">
        <is>
          <t>Step 30</t>
        </is>
      </c>
      <c r="V151" s="5" t="inlineStr">
        <is>
          <t>02_py_scripts/93_apply_first56_high_confidence_removals.py</t>
        </is>
      </c>
      <c r="W151" s="5" t="inlineStr">
        <is>
          <t>04_reports/93_apply_first56_high_confidence_removals</t>
        </is>
      </c>
      <c r="X151" s="5" t="inlineStr">
        <is>
          <t>Yes</t>
        </is>
      </c>
    </row>
    <row r="152" ht="15" customHeight="1" s="2">
      <c r="A152" s="5" t="inlineStr">
        <is>
          <t>step30_RM_C01217</t>
        </is>
      </c>
      <c r="B152" s="5" t="inlineStr">
        <is>
          <t>first56_high_confidence_delete_candidate_curation</t>
        </is>
      </c>
      <c r="C152" s="5" t="inlineStr">
        <is>
          <t>step30_first56_high_confidence</t>
        </is>
      </c>
      <c r="D152" s="5" t="inlineStr">
        <is>
          <t>2026-07-24 10:47:30</t>
        </is>
      </c>
      <c r="E152" s="5" t="inlineStr">
        <is>
          <t>C01217</t>
        </is>
      </c>
      <c r="F152" s="5" t="inlineStr">
        <is>
          <t>5,6,7,8-Tetrahydromethanopterin</t>
        </is>
      </c>
      <c r="G152" s="5" t="inlineStr">
        <is>
          <t>C01217</t>
        </is>
      </c>
      <c r="H152" s="5" t="inlineStr">
        <is>
          <t>C30H45N6O16P</t>
        </is>
      </c>
      <c r="I152" s="5" t="n">
        <v>0</v>
      </c>
      <c r="J152" s="5" t="inlineStr">
        <is>
          <t>c</t>
        </is>
      </c>
      <c r="L152" s="5" t="inlineStr">
        <is>
          <t>first56 high-confidence batch</t>
        </is>
      </c>
      <c r="M152" s="5" t="inlineStr">
        <is>
          <t>See removed_reactions.csv</t>
        </is>
      </c>
      <c r="O152" s="5" t="n">
        <v>0</v>
      </c>
      <c r="P152" s="5" t="inlineStr">
        <is>
          <t>Yes</t>
        </is>
      </c>
      <c r="Q152" s="5" t="inlineStr">
        <is>
          <t>True orphan cleanup</t>
        </is>
      </c>
      <c r="R152" s="5" t="inlineStr">
        <is>
          <t>Verified zero-reaction orphan after Step 30 reaction removals.</t>
        </is>
      </c>
      <c r="S152" s="5" t="inlineStr">
        <is>
          <t>Predicted by Script 92 and verified by Script 93.</t>
        </is>
      </c>
      <c r="T152" s="5" t="inlineStr">
        <is>
          <t>Step 29</t>
        </is>
      </c>
      <c r="U152" s="5" t="inlineStr">
        <is>
          <t>Step 30</t>
        </is>
      </c>
      <c r="V152" s="5" t="inlineStr">
        <is>
          <t>02_py_scripts/93_apply_first56_high_confidence_removals.py</t>
        </is>
      </c>
      <c r="W152" s="5" t="inlineStr">
        <is>
          <t>04_reports/93_apply_first56_high_confidence_removals</t>
        </is>
      </c>
      <c r="X152" s="5" t="inlineStr">
        <is>
          <t>Yes</t>
        </is>
      </c>
    </row>
    <row r="153" ht="15" customHeight="1" s="2">
      <c r="A153" s="5" t="inlineStr">
        <is>
          <t>step30_RM_C02124</t>
        </is>
      </c>
      <c r="B153" s="5" t="inlineStr">
        <is>
          <t>first56_high_confidence_delete_candidate_curation</t>
        </is>
      </c>
      <c r="C153" s="5" t="inlineStr">
        <is>
          <t>step30_first56_high_confidence</t>
        </is>
      </c>
      <c r="D153" s="5" t="inlineStr">
        <is>
          <t>2026-07-24 10:47:30</t>
        </is>
      </c>
      <c r="E153" s="5" t="inlineStr">
        <is>
          <t>C02124</t>
        </is>
      </c>
      <c r="F153" s="5" t="inlineStr">
        <is>
          <t>4-Chlorophenol</t>
        </is>
      </c>
      <c r="G153" s="5" t="inlineStr">
        <is>
          <t>C02124</t>
        </is>
      </c>
      <c r="H153" s="5" t="inlineStr">
        <is>
          <t>C6H5ClO</t>
        </is>
      </c>
      <c r="I153" s="5" t="n">
        <v>0</v>
      </c>
      <c r="J153" s="5" t="inlineStr">
        <is>
          <t>c</t>
        </is>
      </c>
      <c r="L153" s="5" t="inlineStr">
        <is>
          <t>first56 high-confidence batch</t>
        </is>
      </c>
      <c r="M153" s="5" t="inlineStr">
        <is>
          <t>See removed_reactions.csv</t>
        </is>
      </c>
      <c r="O153" s="5" t="n">
        <v>0</v>
      </c>
      <c r="P153" s="5" t="inlineStr">
        <is>
          <t>Yes</t>
        </is>
      </c>
      <c r="Q153" s="5" t="inlineStr">
        <is>
          <t>True orphan cleanup</t>
        </is>
      </c>
      <c r="R153" s="5" t="inlineStr">
        <is>
          <t>Verified zero-reaction orphan after Step 30 reaction removals.</t>
        </is>
      </c>
      <c r="S153" s="5" t="inlineStr">
        <is>
          <t>Predicted by Script 92 and verified by Script 93.</t>
        </is>
      </c>
      <c r="T153" s="5" t="inlineStr">
        <is>
          <t>Step 29</t>
        </is>
      </c>
      <c r="U153" s="5" t="inlineStr">
        <is>
          <t>Step 30</t>
        </is>
      </c>
      <c r="V153" s="5" t="inlineStr">
        <is>
          <t>02_py_scripts/93_apply_first56_high_confidence_removals.py</t>
        </is>
      </c>
      <c r="W153" s="5" t="inlineStr">
        <is>
          <t>04_reports/93_apply_first56_high_confidence_removals</t>
        </is>
      </c>
      <c r="X153" s="5" t="inlineStr">
        <is>
          <t>Yes</t>
        </is>
      </c>
    </row>
    <row r="154" ht="15" customHeight="1" s="2">
      <c r="A154" s="5" t="inlineStr">
        <is>
          <t>step30_RM_C02375</t>
        </is>
      </c>
      <c r="B154" s="5" t="inlineStr">
        <is>
          <t>first56_high_confidence_delete_candidate_curation</t>
        </is>
      </c>
      <c r="C154" s="5" t="inlineStr">
        <is>
          <t>step30_first56_high_confidence</t>
        </is>
      </c>
      <c r="D154" s="5" t="inlineStr">
        <is>
          <t>2026-07-24 10:47:30</t>
        </is>
      </c>
      <c r="E154" s="5" t="inlineStr">
        <is>
          <t>C02375</t>
        </is>
      </c>
      <c r="F154" s="5" t="inlineStr">
        <is>
          <t>4-Chlorocatechol</t>
        </is>
      </c>
      <c r="G154" s="5" t="inlineStr">
        <is>
          <t>C02375</t>
        </is>
      </c>
      <c r="H154" s="5" t="inlineStr">
        <is>
          <t>C6H5ClO2</t>
        </is>
      </c>
      <c r="I154" s="5" t="n">
        <v>0</v>
      </c>
      <c r="J154" s="5" t="inlineStr">
        <is>
          <t>c</t>
        </is>
      </c>
      <c r="L154" s="5" t="inlineStr">
        <is>
          <t>first56 high-confidence batch</t>
        </is>
      </c>
      <c r="M154" s="5" t="inlineStr">
        <is>
          <t>See removed_reactions.csv</t>
        </is>
      </c>
      <c r="O154" s="5" t="n">
        <v>0</v>
      </c>
      <c r="P154" s="5" t="inlineStr">
        <is>
          <t>Yes</t>
        </is>
      </c>
      <c r="Q154" s="5" t="inlineStr">
        <is>
          <t>True orphan cleanup</t>
        </is>
      </c>
      <c r="R154" s="5" t="inlineStr">
        <is>
          <t>Verified zero-reaction orphan after Step 30 reaction removals.</t>
        </is>
      </c>
      <c r="S154" s="5" t="inlineStr">
        <is>
          <t>Predicted by Script 92 and verified by Script 93.</t>
        </is>
      </c>
      <c r="T154" s="5" t="inlineStr">
        <is>
          <t>Step 29</t>
        </is>
      </c>
      <c r="U154" s="5" t="inlineStr">
        <is>
          <t>Step 30</t>
        </is>
      </c>
      <c r="V154" s="5" t="inlineStr">
        <is>
          <t>02_py_scripts/93_apply_first56_high_confidence_removals.py</t>
        </is>
      </c>
      <c r="W154" s="5" t="inlineStr">
        <is>
          <t>04_reports/93_apply_first56_high_confidence_removals</t>
        </is>
      </c>
      <c r="X154" s="5" t="inlineStr">
        <is>
          <t>Yes</t>
        </is>
      </c>
    </row>
    <row r="155" ht="15" customHeight="1" s="2">
      <c r="A155" s="5" t="inlineStr">
        <is>
          <t>step30_RM_C02380</t>
        </is>
      </c>
      <c r="B155" s="5" t="inlineStr">
        <is>
          <t>first56_high_confidence_delete_candidate_curation</t>
        </is>
      </c>
      <c r="C155" s="5" t="inlineStr">
        <is>
          <t>step30_first56_high_confidence</t>
        </is>
      </c>
      <c r="D155" s="5" t="inlineStr">
        <is>
          <t>2026-07-24 10:47:30</t>
        </is>
      </c>
      <c r="E155" s="5" t="inlineStr">
        <is>
          <t>C02380</t>
        </is>
      </c>
      <c r="F155" s="5" t="inlineStr">
        <is>
          <t>6-Mercaptopurine</t>
        </is>
      </c>
      <c r="G155" s="5" t="inlineStr">
        <is>
          <t>C02380</t>
        </is>
      </c>
      <c r="H155" s="5" t="inlineStr">
        <is>
          <t>C5H4N4S</t>
        </is>
      </c>
      <c r="I155" s="5" t="n">
        <v>0</v>
      </c>
      <c r="J155" s="5" t="inlineStr">
        <is>
          <t>c</t>
        </is>
      </c>
      <c r="L155" s="5" t="inlineStr">
        <is>
          <t>first56 high-confidence batch</t>
        </is>
      </c>
      <c r="M155" s="5" t="inlineStr">
        <is>
          <t>See removed_reactions.csv</t>
        </is>
      </c>
      <c r="O155" s="5" t="n">
        <v>0</v>
      </c>
      <c r="P155" s="5" t="inlineStr">
        <is>
          <t>Yes</t>
        </is>
      </c>
      <c r="Q155" s="5" t="inlineStr">
        <is>
          <t>True orphan cleanup</t>
        </is>
      </c>
      <c r="R155" s="5" t="inlineStr">
        <is>
          <t>Verified zero-reaction orphan after Step 30 reaction removals.</t>
        </is>
      </c>
      <c r="S155" s="5" t="inlineStr">
        <is>
          <t>Predicted by Script 92 and verified by Script 93.</t>
        </is>
      </c>
      <c r="T155" s="5" t="inlineStr">
        <is>
          <t>Step 29</t>
        </is>
      </c>
      <c r="U155" s="5" t="inlineStr">
        <is>
          <t>Step 30</t>
        </is>
      </c>
      <c r="V155" s="5" t="inlineStr">
        <is>
          <t>02_py_scripts/93_apply_first56_high_confidence_removals.py</t>
        </is>
      </c>
      <c r="W155" s="5" t="inlineStr">
        <is>
          <t>04_reports/93_apply_first56_high_confidence_removals</t>
        </is>
      </c>
      <c r="X155" s="5" t="inlineStr">
        <is>
          <t>Yes</t>
        </is>
      </c>
    </row>
    <row r="156" ht="15" customHeight="1" s="2">
      <c r="A156" s="5" t="inlineStr">
        <is>
          <t>step30_RM_C02557</t>
        </is>
      </c>
      <c r="B156" s="5" t="inlineStr">
        <is>
          <t>first56_high_confidence_delete_candidate_curation</t>
        </is>
      </c>
      <c r="C156" s="5" t="inlineStr">
        <is>
          <t>step30_first56_high_confidence</t>
        </is>
      </c>
      <c r="D156" s="5" t="inlineStr">
        <is>
          <t>2026-07-24 10:47:30</t>
        </is>
      </c>
      <c r="E156" s="5" t="inlineStr">
        <is>
          <t>C02557</t>
        </is>
      </c>
      <c r="F156" s="5" t="inlineStr">
        <is>
          <t>Methylmalonyl-CoA</t>
        </is>
      </c>
      <c r="G156" s="5" t="inlineStr">
        <is>
          <t>C02557</t>
        </is>
      </c>
      <c r="H156" s="5" t="inlineStr">
        <is>
          <t>C25H40N7O19P3S</t>
        </is>
      </c>
      <c r="I156" s="5" t="n">
        <v>0</v>
      </c>
      <c r="J156" s="5" t="inlineStr">
        <is>
          <t>c</t>
        </is>
      </c>
      <c r="L156" s="5" t="inlineStr">
        <is>
          <t>first56 high-confidence batch</t>
        </is>
      </c>
      <c r="M156" s="5" t="inlineStr">
        <is>
          <t>See removed_reactions.csv</t>
        </is>
      </c>
      <c r="O156" s="5" t="n">
        <v>0</v>
      </c>
      <c r="P156" s="5" t="inlineStr">
        <is>
          <t>Yes</t>
        </is>
      </c>
      <c r="Q156" s="5" t="inlineStr">
        <is>
          <t>True orphan cleanup</t>
        </is>
      </c>
      <c r="R156" s="5" t="inlineStr">
        <is>
          <t>Verified zero-reaction orphan after Step 30 reaction removals.</t>
        </is>
      </c>
      <c r="S156" s="5" t="inlineStr">
        <is>
          <t>Predicted by Script 92 and verified by Script 93.</t>
        </is>
      </c>
      <c r="T156" s="5" t="inlineStr">
        <is>
          <t>Step 29</t>
        </is>
      </c>
      <c r="U156" s="5" t="inlineStr">
        <is>
          <t>Step 30</t>
        </is>
      </c>
      <c r="V156" s="5" t="inlineStr">
        <is>
          <t>02_py_scripts/93_apply_first56_high_confidence_removals.py</t>
        </is>
      </c>
      <c r="W156" s="5" t="inlineStr">
        <is>
          <t>04_reports/93_apply_first56_high_confidence_removals</t>
        </is>
      </c>
      <c r="X156" s="5" t="inlineStr">
        <is>
          <t>Yes</t>
        </is>
      </c>
    </row>
    <row r="157" ht="15" customHeight="1" s="2">
      <c r="A157" s="5" t="inlineStr">
        <is>
          <t>step30_RM_C02625</t>
        </is>
      </c>
      <c r="B157" s="5" t="inlineStr">
        <is>
          <t>first56_high_confidence_delete_candidate_curation</t>
        </is>
      </c>
      <c r="C157" s="5" t="inlineStr">
        <is>
          <t>step30_first56_high_confidence</t>
        </is>
      </c>
      <c r="D157" s="5" t="inlineStr">
        <is>
          <t>2026-07-24 10:47:30</t>
        </is>
      </c>
      <c r="E157" s="5" t="inlineStr">
        <is>
          <t>C02625</t>
        </is>
      </c>
      <c r="F157" s="5" t="inlineStr">
        <is>
          <t>2,4-Dichlorophenol</t>
        </is>
      </c>
      <c r="G157" s="5" t="inlineStr">
        <is>
          <t>C02625</t>
        </is>
      </c>
      <c r="H157" s="5" t="inlineStr">
        <is>
          <t>C6H4Cl2O</t>
        </is>
      </c>
      <c r="I157" s="5" t="n">
        <v>0</v>
      </c>
      <c r="J157" s="5" t="inlineStr">
        <is>
          <t>c</t>
        </is>
      </c>
      <c r="L157" s="5" t="inlineStr">
        <is>
          <t>first56 high-confidence batch</t>
        </is>
      </c>
      <c r="M157" s="5" t="inlineStr">
        <is>
          <t>See removed_reactions.csv</t>
        </is>
      </c>
      <c r="O157" s="5" t="n">
        <v>0</v>
      </c>
      <c r="P157" s="5" t="inlineStr">
        <is>
          <t>Yes</t>
        </is>
      </c>
      <c r="Q157" s="5" t="inlineStr">
        <is>
          <t>True orphan cleanup</t>
        </is>
      </c>
      <c r="R157" s="5" t="inlineStr">
        <is>
          <t>Verified zero-reaction orphan after Step 30 reaction removals.</t>
        </is>
      </c>
      <c r="S157" s="5" t="inlineStr">
        <is>
          <t>Predicted by Script 92 and verified by Script 93.</t>
        </is>
      </c>
      <c r="T157" s="5" t="inlineStr">
        <is>
          <t>Step 29</t>
        </is>
      </c>
      <c r="U157" s="5" t="inlineStr">
        <is>
          <t>Step 30</t>
        </is>
      </c>
      <c r="V157" s="5" t="inlineStr">
        <is>
          <t>02_py_scripts/93_apply_first56_high_confidence_removals.py</t>
        </is>
      </c>
      <c r="W157" s="5" t="inlineStr">
        <is>
          <t>04_reports/93_apply_first56_high_confidence_removals</t>
        </is>
      </c>
      <c r="X157" s="5" t="inlineStr">
        <is>
          <t>Yes</t>
        </is>
      </c>
    </row>
    <row r="158" ht="15" customHeight="1" s="2">
      <c r="A158" s="5" t="inlineStr">
        <is>
          <t>step30_RM_C02909</t>
        </is>
      </c>
      <c r="B158" s="5" t="inlineStr">
        <is>
          <t>first56_high_confidence_delete_candidate_curation</t>
        </is>
      </c>
      <c r="C158" s="5" t="inlineStr">
        <is>
          <t>step30_first56_high_confidence</t>
        </is>
      </c>
      <c r="D158" s="5" t="inlineStr">
        <is>
          <t>2026-07-24 10:47:30</t>
        </is>
      </c>
      <c r="E158" s="5" t="inlineStr">
        <is>
          <t>C02909</t>
        </is>
      </c>
      <c r="F158" s="5" t="inlineStr">
        <is>
          <t>(2-Naphthyl)methanol</t>
        </is>
      </c>
      <c r="G158" s="5" t="inlineStr">
        <is>
          <t>C02909</t>
        </is>
      </c>
      <c r="H158" s="5" t="inlineStr">
        <is>
          <t>C11H10O</t>
        </is>
      </c>
      <c r="I158" s="5" t="n">
        <v>0</v>
      </c>
      <c r="J158" s="5" t="inlineStr">
        <is>
          <t>c</t>
        </is>
      </c>
      <c r="L158" s="5" t="inlineStr">
        <is>
          <t>first56 high-confidence batch</t>
        </is>
      </c>
      <c r="M158" s="5" t="inlineStr">
        <is>
          <t>See removed_reactions.csv</t>
        </is>
      </c>
      <c r="O158" s="5" t="n">
        <v>0</v>
      </c>
      <c r="P158" s="5" t="inlineStr">
        <is>
          <t>Yes</t>
        </is>
      </c>
      <c r="Q158" s="5" t="inlineStr">
        <is>
          <t>True orphan cleanup</t>
        </is>
      </c>
      <c r="R158" s="5" t="inlineStr">
        <is>
          <t>Verified zero-reaction orphan after Step 30 reaction removals.</t>
        </is>
      </c>
      <c r="S158" s="5" t="inlineStr">
        <is>
          <t>Predicted by Script 92 and verified by Script 93.</t>
        </is>
      </c>
      <c r="T158" s="5" t="inlineStr">
        <is>
          <t>Step 29</t>
        </is>
      </c>
      <c r="U158" s="5" t="inlineStr">
        <is>
          <t>Step 30</t>
        </is>
      </c>
      <c r="V158" s="5" t="inlineStr">
        <is>
          <t>02_py_scripts/93_apply_first56_high_confidence_removals.py</t>
        </is>
      </c>
      <c r="W158" s="5" t="inlineStr">
        <is>
          <t>04_reports/93_apply_first56_high_confidence_removals</t>
        </is>
      </c>
      <c r="X158" s="5" t="inlineStr">
        <is>
          <t>Yes</t>
        </is>
      </c>
    </row>
    <row r="159" ht="15" customHeight="1" s="2">
      <c r="A159" s="5" t="inlineStr">
        <is>
          <t>step30_RM_C03360</t>
        </is>
      </c>
      <c r="B159" s="5" t="inlineStr">
        <is>
          <t>first56_high_confidence_delete_candidate_curation</t>
        </is>
      </c>
      <c r="C159" s="5" t="inlineStr">
        <is>
          <t>step30_first56_high_confidence</t>
        </is>
      </c>
      <c r="D159" s="5" t="inlineStr">
        <is>
          <t>2026-07-24 10:47:30</t>
        </is>
      </c>
      <c r="E159" s="5" t="inlineStr">
        <is>
          <t>C03360</t>
        </is>
      </c>
      <c r="F159" s="5" t="inlineStr">
        <is>
          <t>4-Nitrophenyl phosphate</t>
        </is>
      </c>
      <c r="G159" s="5" t="inlineStr">
        <is>
          <t>C03360</t>
        </is>
      </c>
      <c r="H159" s="5" t="inlineStr">
        <is>
          <t>C6H6NO6P</t>
        </is>
      </c>
      <c r="I159" s="5" t="n">
        <v>0</v>
      </c>
      <c r="J159" s="5" t="inlineStr">
        <is>
          <t>c</t>
        </is>
      </c>
      <c r="L159" s="5" t="inlineStr">
        <is>
          <t>first56 high-confidence batch</t>
        </is>
      </c>
      <c r="M159" s="5" t="inlineStr">
        <is>
          <t>See removed_reactions.csv</t>
        </is>
      </c>
      <c r="O159" s="5" t="n">
        <v>0</v>
      </c>
      <c r="P159" s="5" t="inlineStr">
        <is>
          <t>Yes</t>
        </is>
      </c>
      <c r="Q159" s="5" t="inlineStr">
        <is>
          <t>True orphan cleanup</t>
        </is>
      </c>
      <c r="R159" s="5" t="inlineStr">
        <is>
          <t>Verified zero-reaction orphan after Step 30 reaction removals.</t>
        </is>
      </c>
      <c r="S159" s="5" t="inlineStr">
        <is>
          <t>Predicted by Script 92 and verified by Script 93.</t>
        </is>
      </c>
      <c r="T159" s="5" t="inlineStr">
        <is>
          <t>Step 29</t>
        </is>
      </c>
      <c r="U159" s="5" t="inlineStr">
        <is>
          <t>Step 30</t>
        </is>
      </c>
      <c r="V159" s="5" t="inlineStr">
        <is>
          <t>02_py_scripts/93_apply_first56_high_confidence_removals.py</t>
        </is>
      </c>
      <c r="W159" s="5" t="inlineStr">
        <is>
          <t>04_reports/93_apply_first56_high_confidence_removals</t>
        </is>
      </c>
      <c r="X159" s="5" t="inlineStr">
        <is>
          <t>Yes</t>
        </is>
      </c>
    </row>
    <row r="160" ht="15" customHeight="1" s="2">
      <c r="A160" s="5" t="inlineStr">
        <is>
          <t>step30_RM_C03585</t>
        </is>
      </c>
      <c r="B160" s="5" t="inlineStr">
        <is>
          <t>first56_high_confidence_delete_candidate_curation</t>
        </is>
      </c>
      <c r="C160" s="5" t="inlineStr">
        <is>
          <t>step30_first56_high_confidence</t>
        </is>
      </c>
      <c r="D160" s="5" t="inlineStr">
        <is>
          <t>2026-07-24 10:47:30</t>
        </is>
      </c>
      <c r="E160" s="5" t="inlineStr">
        <is>
          <t>C03585</t>
        </is>
      </c>
      <c r="F160" s="5" t="inlineStr">
        <is>
          <t>3-Chloro-cis,cis-muconate</t>
        </is>
      </c>
      <c r="G160" s="5" t="inlineStr">
        <is>
          <t>C03585</t>
        </is>
      </c>
      <c r="H160" s="5" t="inlineStr">
        <is>
          <t>C6H5ClO4</t>
        </is>
      </c>
      <c r="I160" s="5" t="n">
        <v>0</v>
      </c>
      <c r="J160" s="5" t="inlineStr">
        <is>
          <t>c</t>
        </is>
      </c>
      <c r="L160" s="5" t="inlineStr">
        <is>
          <t>first56 high-confidence batch</t>
        </is>
      </c>
      <c r="M160" s="5" t="inlineStr">
        <is>
          <t>See removed_reactions.csv</t>
        </is>
      </c>
      <c r="O160" s="5" t="n">
        <v>0</v>
      </c>
      <c r="P160" s="5" t="inlineStr">
        <is>
          <t>Yes</t>
        </is>
      </c>
      <c r="Q160" s="5" t="inlineStr">
        <is>
          <t>True orphan cleanup</t>
        </is>
      </c>
      <c r="R160" s="5" t="inlineStr">
        <is>
          <t>Verified zero-reaction orphan after Step 30 reaction removals.</t>
        </is>
      </c>
      <c r="S160" s="5" t="inlineStr">
        <is>
          <t>Predicted by Script 92 and verified by Script 93.</t>
        </is>
      </c>
      <c r="T160" s="5" t="inlineStr">
        <is>
          <t>Step 29</t>
        </is>
      </c>
      <c r="U160" s="5" t="inlineStr">
        <is>
          <t>Step 30</t>
        </is>
      </c>
      <c r="V160" s="5" t="inlineStr">
        <is>
          <t>02_py_scripts/93_apply_first56_high_confidence_removals.py</t>
        </is>
      </c>
      <c r="W160" s="5" t="inlineStr">
        <is>
          <t>04_reports/93_apply_first56_high_confidence_removals</t>
        </is>
      </c>
      <c r="X160" s="5" t="inlineStr">
        <is>
          <t>Yes</t>
        </is>
      </c>
    </row>
    <row r="161" ht="15" customHeight="1" s="2">
      <c r="A161" s="5" t="inlineStr">
        <is>
          <t>step30_RM_C03664</t>
        </is>
      </c>
      <c r="B161" s="5" t="inlineStr">
        <is>
          <t>first56_high_confidence_delete_candidate_curation</t>
        </is>
      </c>
      <c r="C161" s="5" t="inlineStr">
        <is>
          <t>step30_first56_high_confidence</t>
        </is>
      </c>
      <c r="D161" s="5" t="inlineStr">
        <is>
          <t>2026-07-24 10:47:30</t>
        </is>
      </c>
      <c r="E161" s="5" t="inlineStr">
        <is>
          <t>C03664</t>
        </is>
      </c>
      <c r="F161" s="5" t="inlineStr">
        <is>
          <t>2,4-Dichlorophenoxyacetate</t>
        </is>
      </c>
      <c r="G161" s="5" t="inlineStr">
        <is>
          <t>C03664</t>
        </is>
      </c>
      <c r="H161" s="5" t="inlineStr">
        <is>
          <t>C8H6Cl2O3</t>
        </is>
      </c>
      <c r="I161" s="5" t="n">
        <v>0</v>
      </c>
      <c r="J161" s="5" t="inlineStr">
        <is>
          <t>c</t>
        </is>
      </c>
      <c r="L161" s="5" t="inlineStr">
        <is>
          <t>first56 high-confidence batch</t>
        </is>
      </c>
      <c r="M161" s="5" t="inlineStr">
        <is>
          <t>See removed_reactions.csv</t>
        </is>
      </c>
      <c r="O161" s="5" t="n">
        <v>0</v>
      </c>
      <c r="P161" s="5" t="inlineStr">
        <is>
          <t>Yes</t>
        </is>
      </c>
      <c r="Q161" s="5" t="inlineStr">
        <is>
          <t>True orphan cleanup</t>
        </is>
      </c>
      <c r="R161" s="5" t="inlineStr">
        <is>
          <t>Verified zero-reaction orphan after Step 30 reaction removals.</t>
        </is>
      </c>
      <c r="S161" s="5" t="inlineStr">
        <is>
          <t>Predicted by Script 92 and verified by Script 93.</t>
        </is>
      </c>
      <c r="T161" s="5" t="inlineStr">
        <is>
          <t>Step 29</t>
        </is>
      </c>
      <c r="U161" s="5" t="inlineStr">
        <is>
          <t>Step 30</t>
        </is>
      </c>
      <c r="V161" s="5" t="inlineStr">
        <is>
          <t>02_py_scripts/93_apply_first56_high_confidence_removals.py</t>
        </is>
      </c>
      <c r="W161" s="5" t="inlineStr">
        <is>
          <t>04_reports/93_apply_first56_high_confidence_removals</t>
        </is>
      </c>
      <c r="X161" s="5" t="inlineStr">
        <is>
          <t>Yes</t>
        </is>
      </c>
    </row>
    <row r="162" ht="15" customHeight="1" s="2">
      <c r="A162" s="5" t="inlineStr">
        <is>
          <t>step30_RM_C04377</t>
        </is>
      </c>
      <c r="B162" s="5" t="inlineStr">
        <is>
          <t>first56_high_confidence_delete_candidate_curation</t>
        </is>
      </c>
      <c r="C162" s="5" t="inlineStr">
        <is>
          <t>step30_first56_high_confidence</t>
        </is>
      </c>
      <c r="D162" s="5" t="inlineStr">
        <is>
          <t>2026-07-24 10:47:30</t>
        </is>
      </c>
      <c r="E162" s="5" t="inlineStr">
        <is>
          <t>C04377</t>
        </is>
      </c>
      <c r="F162" s="5" t="inlineStr">
        <is>
          <t>5,10-Methylenetetrahydromethanopterin</t>
        </is>
      </c>
      <c r="G162" s="5" t="inlineStr">
        <is>
          <t>C04377</t>
        </is>
      </c>
      <c r="H162" s="5" t="inlineStr">
        <is>
          <t>C31H45N6O16P</t>
        </is>
      </c>
      <c r="I162" s="5" t="n">
        <v>0</v>
      </c>
      <c r="J162" s="5" t="inlineStr">
        <is>
          <t>c</t>
        </is>
      </c>
      <c r="L162" s="5" t="inlineStr">
        <is>
          <t>first56 high-confidence batch</t>
        </is>
      </c>
      <c r="M162" s="5" t="inlineStr">
        <is>
          <t>See removed_reactions.csv</t>
        </is>
      </c>
      <c r="O162" s="5" t="n">
        <v>0</v>
      </c>
      <c r="P162" s="5" t="inlineStr">
        <is>
          <t>Yes</t>
        </is>
      </c>
      <c r="Q162" s="5" t="inlineStr">
        <is>
          <t>True orphan cleanup</t>
        </is>
      </c>
      <c r="R162" s="5" t="inlineStr">
        <is>
          <t>Verified zero-reaction orphan after Step 30 reaction removals.</t>
        </is>
      </c>
      <c r="S162" s="5" t="inlineStr">
        <is>
          <t>Predicted by Script 92 and verified by Script 93.</t>
        </is>
      </c>
      <c r="T162" s="5" t="inlineStr">
        <is>
          <t>Step 29</t>
        </is>
      </c>
      <c r="U162" s="5" t="inlineStr">
        <is>
          <t>Step 30</t>
        </is>
      </c>
      <c r="V162" s="5" t="inlineStr">
        <is>
          <t>02_py_scripts/93_apply_first56_high_confidence_removals.py</t>
        </is>
      </c>
      <c r="W162" s="5" t="inlineStr">
        <is>
          <t>04_reports/93_apply_first56_high_confidence_removals</t>
        </is>
      </c>
      <c r="X162" s="5" t="inlineStr">
        <is>
          <t>Yes</t>
        </is>
      </c>
    </row>
    <row r="163" ht="15" customHeight="1" s="2">
      <c r="A163" s="5" t="inlineStr">
        <is>
          <t>step30_RM_C04706</t>
        </is>
      </c>
      <c r="B163" s="5" t="inlineStr">
        <is>
          <t>first56_high_confidence_delete_candidate_curation</t>
        </is>
      </c>
      <c r="C163" s="5" t="inlineStr">
        <is>
          <t>step30_first56_high_confidence</t>
        </is>
      </c>
      <c r="D163" s="5" t="inlineStr">
        <is>
          <t>2026-07-24 10:47:30</t>
        </is>
      </c>
      <c r="E163" s="5" t="inlineStr">
        <is>
          <t>C04706</t>
        </is>
      </c>
      <c r="F163" s="5" t="inlineStr">
        <is>
          <t>cis-2-Chloro-4-carboxymethylenebut-2-en-1,4-olide</t>
        </is>
      </c>
      <c r="G163" s="5" t="inlineStr">
        <is>
          <t>C04706</t>
        </is>
      </c>
      <c r="H163" s="5" t="inlineStr">
        <is>
          <t>C6H3ClO4</t>
        </is>
      </c>
      <c r="I163" s="5" t="n">
        <v>0</v>
      </c>
      <c r="J163" s="5" t="inlineStr">
        <is>
          <t>c</t>
        </is>
      </c>
      <c r="L163" s="5" t="inlineStr">
        <is>
          <t>first56 high-confidence batch</t>
        </is>
      </c>
      <c r="M163" s="5" t="inlineStr">
        <is>
          <t>See removed_reactions.csv</t>
        </is>
      </c>
      <c r="O163" s="5" t="n">
        <v>0</v>
      </c>
      <c r="P163" s="5" t="inlineStr">
        <is>
          <t>Yes</t>
        </is>
      </c>
      <c r="Q163" s="5" t="inlineStr">
        <is>
          <t>True orphan cleanup</t>
        </is>
      </c>
      <c r="R163" s="5" t="inlineStr">
        <is>
          <t>Verified zero-reaction orphan after Step 30 reaction removals.</t>
        </is>
      </c>
      <c r="S163" s="5" t="inlineStr">
        <is>
          <t>Predicted by Script 92 and verified by Script 93.</t>
        </is>
      </c>
      <c r="T163" s="5" t="inlineStr">
        <is>
          <t>Step 29</t>
        </is>
      </c>
      <c r="U163" s="5" t="inlineStr">
        <is>
          <t>Step 30</t>
        </is>
      </c>
      <c r="V163" s="5" t="inlineStr">
        <is>
          <t>02_py_scripts/93_apply_first56_high_confidence_removals.py</t>
        </is>
      </c>
      <c r="W163" s="5" t="inlineStr">
        <is>
          <t>04_reports/93_apply_first56_high_confidence_removals</t>
        </is>
      </c>
      <c r="X163" s="5" t="inlineStr">
        <is>
          <t>Yes</t>
        </is>
      </c>
    </row>
    <row r="164" ht="15" customHeight="1" s="2">
      <c r="A164" s="5" t="inlineStr">
        <is>
          <t>step30_RM_C06329</t>
        </is>
      </c>
      <c r="B164" s="5" t="inlineStr">
        <is>
          <t>first56_high_confidence_delete_candidate_curation</t>
        </is>
      </c>
      <c r="C164" s="5" t="inlineStr">
        <is>
          <t>step30_first56_high_confidence</t>
        </is>
      </c>
      <c r="D164" s="5" t="inlineStr">
        <is>
          <t>2026-07-24 10:47:30</t>
        </is>
      </c>
      <c r="E164" s="5" t="inlineStr">
        <is>
          <t>C06329</t>
        </is>
      </c>
      <c r="F164" s="5" t="inlineStr">
        <is>
          <t>2-Chloromaleylacetate</t>
        </is>
      </c>
      <c r="G164" s="5" t="inlineStr">
        <is>
          <t>C06329</t>
        </is>
      </c>
      <c r="H164" s="5" t="inlineStr">
        <is>
          <t>C6H5ClO5</t>
        </is>
      </c>
      <c r="I164" s="5" t="n">
        <v>0</v>
      </c>
      <c r="J164" s="5" t="inlineStr">
        <is>
          <t>c</t>
        </is>
      </c>
      <c r="L164" s="5" t="inlineStr">
        <is>
          <t>first56 high-confidence batch</t>
        </is>
      </c>
      <c r="M164" s="5" t="inlineStr">
        <is>
          <t>See removed_reactions.csv</t>
        </is>
      </c>
      <c r="O164" s="5" t="n">
        <v>0</v>
      </c>
      <c r="P164" s="5" t="inlineStr">
        <is>
          <t>Yes</t>
        </is>
      </c>
      <c r="Q164" s="5" t="inlineStr">
        <is>
          <t>True orphan cleanup</t>
        </is>
      </c>
      <c r="R164" s="5" t="inlineStr">
        <is>
          <t>Verified zero-reaction orphan after Step 30 reaction removals.</t>
        </is>
      </c>
      <c r="S164" s="5" t="inlineStr">
        <is>
          <t>Predicted by Script 92 and verified by Script 93.</t>
        </is>
      </c>
      <c r="T164" s="5" t="inlineStr">
        <is>
          <t>Step 29</t>
        </is>
      </c>
      <c r="U164" s="5" t="inlineStr">
        <is>
          <t>Step 30</t>
        </is>
      </c>
      <c r="V164" s="5" t="inlineStr">
        <is>
          <t>02_py_scripts/93_apply_first56_high_confidence_removals.py</t>
        </is>
      </c>
      <c r="W164" s="5" t="inlineStr">
        <is>
          <t>04_reports/93_apply_first56_high_confidence_removals</t>
        </is>
      </c>
      <c r="X164" s="5" t="inlineStr">
        <is>
          <t>Yes</t>
        </is>
      </c>
    </row>
    <row r="165" ht="15" customHeight="1" s="2">
      <c r="A165" s="5" t="inlineStr">
        <is>
          <t>step30_RM_C06403</t>
        </is>
      </c>
      <c r="B165" s="5" t="inlineStr">
        <is>
          <t>first56_high_confidence_delete_candidate_curation</t>
        </is>
      </c>
      <c r="C165" s="5" t="inlineStr">
        <is>
          <t>step30_first56_high_confidence</t>
        </is>
      </c>
      <c r="D165" s="5" t="inlineStr">
        <is>
          <t>2026-07-24 10:47:30</t>
        </is>
      </c>
      <c r="E165" s="5" t="inlineStr">
        <is>
          <t>C06403</t>
        </is>
      </c>
      <c r="F165" s="5" t="inlineStr">
        <is>
          <t>[Ribulose-1,5-bisphosphate carboxylase]-L-lysine</t>
        </is>
      </c>
      <c r="G165" s="5" t="inlineStr">
        <is>
          <t>C06403</t>
        </is>
      </c>
      <c r="I165" s="5" t="n">
        <v>0</v>
      </c>
      <c r="J165" s="5" t="inlineStr">
        <is>
          <t>c</t>
        </is>
      </c>
      <c r="L165" s="5" t="inlineStr">
        <is>
          <t>first56 high-confidence batch</t>
        </is>
      </c>
      <c r="M165" s="5" t="inlineStr">
        <is>
          <t>See removed_reactions.csv</t>
        </is>
      </c>
      <c r="O165" s="5" t="n">
        <v>0</v>
      </c>
      <c r="P165" s="5" t="inlineStr">
        <is>
          <t>Yes</t>
        </is>
      </c>
      <c r="Q165" s="5" t="inlineStr">
        <is>
          <t>True orphan cleanup</t>
        </is>
      </c>
      <c r="R165" s="5" t="inlineStr">
        <is>
          <t>Verified zero-reaction orphan after Step 30 reaction removals.</t>
        </is>
      </c>
      <c r="S165" s="5" t="inlineStr">
        <is>
          <t>Predicted by Script 92 and verified by Script 93.</t>
        </is>
      </c>
      <c r="T165" s="5" t="inlineStr">
        <is>
          <t>Step 29</t>
        </is>
      </c>
      <c r="U165" s="5" t="inlineStr">
        <is>
          <t>Step 30</t>
        </is>
      </c>
      <c r="V165" s="5" t="inlineStr">
        <is>
          <t>02_py_scripts/93_apply_first56_high_confidence_removals.py</t>
        </is>
      </c>
      <c r="W165" s="5" t="inlineStr">
        <is>
          <t>04_reports/93_apply_first56_high_confidence_removals</t>
        </is>
      </c>
      <c r="X165" s="5" t="inlineStr">
        <is>
          <t>Yes</t>
        </is>
      </c>
    </row>
    <row r="166" ht="15" customHeight="1" s="2">
      <c r="A166" s="5" t="inlineStr">
        <is>
          <t>step30_RM_C06404</t>
        </is>
      </c>
      <c r="B166" s="5" t="inlineStr">
        <is>
          <t>first56_high_confidence_delete_candidate_curation</t>
        </is>
      </c>
      <c r="C166" s="5" t="inlineStr">
        <is>
          <t>step30_first56_high_confidence</t>
        </is>
      </c>
      <c r="D166" s="5" t="inlineStr">
        <is>
          <t>2026-07-24 10:47:30</t>
        </is>
      </c>
      <c r="E166" s="5" t="inlineStr">
        <is>
          <t>C06404</t>
        </is>
      </c>
      <c r="F166" s="5" t="inlineStr">
        <is>
          <t>[Ribulose-1,5-bisphosphate carboxylase]-N6,N6,N6-trimethyl-L-lysine</t>
        </is>
      </c>
      <c r="G166" s="5" t="inlineStr">
        <is>
          <t>C06404</t>
        </is>
      </c>
      <c r="I166" s="5" t="n">
        <v>0</v>
      </c>
      <c r="J166" s="5" t="inlineStr">
        <is>
          <t>c</t>
        </is>
      </c>
      <c r="L166" s="5" t="inlineStr">
        <is>
          <t>first56 high-confidence batch</t>
        </is>
      </c>
      <c r="M166" s="5" t="inlineStr">
        <is>
          <t>See removed_reactions.csv</t>
        </is>
      </c>
      <c r="O166" s="5" t="n">
        <v>0</v>
      </c>
      <c r="P166" s="5" t="inlineStr">
        <is>
          <t>Yes</t>
        </is>
      </c>
      <c r="Q166" s="5" t="inlineStr">
        <is>
          <t>True orphan cleanup</t>
        </is>
      </c>
      <c r="R166" s="5" t="inlineStr">
        <is>
          <t>Verified zero-reaction orphan after Step 30 reaction removals.</t>
        </is>
      </c>
      <c r="S166" s="5" t="inlineStr">
        <is>
          <t>Predicted by Script 92 and verified by Script 93.</t>
        </is>
      </c>
      <c r="T166" s="5" t="inlineStr">
        <is>
          <t>Step 29</t>
        </is>
      </c>
      <c r="U166" s="5" t="inlineStr">
        <is>
          <t>Step 30</t>
        </is>
      </c>
      <c r="V166" s="5" t="inlineStr">
        <is>
          <t>02_py_scripts/93_apply_first56_high_confidence_removals.py</t>
        </is>
      </c>
      <c r="W166" s="5" t="inlineStr">
        <is>
          <t>04_reports/93_apply_first56_high_confidence_removals</t>
        </is>
      </c>
      <c r="X166" s="5" t="inlineStr">
        <is>
          <t>Yes</t>
        </is>
      </c>
    </row>
    <row r="167" ht="15" customHeight="1" s="2">
      <c r="A167" s="5" t="inlineStr">
        <is>
          <t>step30_RM_C06611</t>
        </is>
      </c>
      <c r="B167" s="5" t="inlineStr">
        <is>
          <t>first56_high_confidence_delete_candidate_curation</t>
        </is>
      </c>
      <c r="C167" s="5" t="inlineStr">
        <is>
          <t>step30_first56_high_confidence</t>
        </is>
      </c>
      <c r="D167" s="5" t="inlineStr">
        <is>
          <t>2026-07-24 10:47:30</t>
        </is>
      </c>
      <c r="E167" s="5" t="inlineStr">
        <is>
          <t>C06611</t>
        </is>
      </c>
      <c r="F167" s="5" t="inlineStr">
        <is>
          <t>trans-3-Chloro-2-propene-1-ol</t>
        </is>
      </c>
      <c r="G167" s="5" t="inlineStr">
        <is>
          <t>C06611</t>
        </is>
      </c>
      <c r="H167" s="5" t="inlineStr">
        <is>
          <t>C3H5ClO</t>
        </is>
      </c>
      <c r="I167" s="5" t="n">
        <v>0</v>
      </c>
      <c r="J167" s="5" t="inlineStr">
        <is>
          <t>c</t>
        </is>
      </c>
      <c r="L167" s="5" t="inlineStr">
        <is>
          <t>first56 high-confidence batch</t>
        </is>
      </c>
      <c r="M167" s="5" t="inlineStr">
        <is>
          <t>See removed_reactions.csv</t>
        </is>
      </c>
      <c r="O167" s="5" t="n">
        <v>0</v>
      </c>
      <c r="P167" s="5" t="inlineStr">
        <is>
          <t>Yes</t>
        </is>
      </c>
      <c r="Q167" s="5" t="inlineStr">
        <is>
          <t>True orphan cleanup</t>
        </is>
      </c>
      <c r="R167" s="5" t="inlineStr">
        <is>
          <t>Verified zero-reaction orphan after Step 30 reaction removals.</t>
        </is>
      </c>
      <c r="S167" s="5" t="inlineStr">
        <is>
          <t>Predicted by Script 92 and verified by Script 93.</t>
        </is>
      </c>
      <c r="T167" s="5" t="inlineStr">
        <is>
          <t>Step 29</t>
        </is>
      </c>
      <c r="U167" s="5" t="inlineStr">
        <is>
          <t>Step 30</t>
        </is>
      </c>
      <c r="V167" s="5" t="inlineStr">
        <is>
          <t>02_py_scripts/93_apply_first56_high_confidence_removals.py</t>
        </is>
      </c>
      <c r="W167" s="5" t="inlineStr">
        <is>
          <t>04_reports/93_apply_first56_high_confidence_removals</t>
        </is>
      </c>
      <c r="X167" s="5" t="inlineStr">
        <is>
          <t>Yes</t>
        </is>
      </c>
    </row>
    <row r="168" ht="15" customHeight="1" s="2">
      <c r="A168" s="5" t="inlineStr">
        <is>
          <t>step30_RM_C06612</t>
        </is>
      </c>
      <c r="B168" s="5" t="inlineStr">
        <is>
          <t>first56_high_confidence_delete_candidate_curation</t>
        </is>
      </c>
      <c r="C168" s="5" t="inlineStr">
        <is>
          <t>step30_first56_high_confidence</t>
        </is>
      </c>
      <c r="D168" s="5" t="inlineStr">
        <is>
          <t>2026-07-24 10:47:30</t>
        </is>
      </c>
      <c r="E168" s="5" t="inlineStr">
        <is>
          <t>C06612</t>
        </is>
      </c>
      <c r="F168" s="5" t="inlineStr">
        <is>
          <t>cis-3-Chloro-2-propene-1-ol</t>
        </is>
      </c>
      <c r="G168" s="5" t="inlineStr">
        <is>
          <t>C06612</t>
        </is>
      </c>
      <c r="H168" s="5" t="inlineStr">
        <is>
          <t>C3H5ClO</t>
        </is>
      </c>
      <c r="I168" s="5" t="n">
        <v>0</v>
      </c>
      <c r="J168" s="5" t="inlineStr">
        <is>
          <t>c</t>
        </is>
      </c>
      <c r="L168" s="5" t="inlineStr">
        <is>
          <t>first56 high-confidence batch</t>
        </is>
      </c>
      <c r="M168" s="5" t="inlineStr">
        <is>
          <t>See removed_reactions.csv</t>
        </is>
      </c>
      <c r="O168" s="5" t="n">
        <v>0</v>
      </c>
      <c r="P168" s="5" t="inlineStr">
        <is>
          <t>Yes</t>
        </is>
      </c>
      <c r="Q168" s="5" t="inlineStr">
        <is>
          <t>True orphan cleanup</t>
        </is>
      </c>
      <c r="R168" s="5" t="inlineStr">
        <is>
          <t>Verified zero-reaction orphan after Step 30 reaction removals.</t>
        </is>
      </c>
      <c r="S168" s="5" t="inlineStr">
        <is>
          <t>Predicted by Script 92 and verified by Script 93.</t>
        </is>
      </c>
      <c r="T168" s="5" t="inlineStr">
        <is>
          <t>Step 29</t>
        </is>
      </c>
      <c r="U168" s="5" t="inlineStr">
        <is>
          <t>Step 30</t>
        </is>
      </c>
      <c r="V168" s="5" t="inlineStr">
        <is>
          <t>02_py_scripts/93_apply_first56_high_confidence_removals.py</t>
        </is>
      </c>
      <c r="W168" s="5" t="inlineStr">
        <is>
          <t>04_reports/93_apply_first56_high_confidence_removals</t>
        </is>
      </c>
      <c r="X168" s="5" t="inlineStr">
        <is>
          <t>Yes</t>
        </is>
      </c>
    </row>
    <row r="169" ht="15" customHeight="1" s="2">
      <c r="A169" s="5" t="inlineStr">
        <is>
          <t>step30_RM_C06644</t>
        </is>
      </c>
      <c r="B169" s="5" t="inlineStr">
        <is>
          <t>first56_high_confidence_delete_candidate_curation</t>
        </is>
      </c>
      <c r="C169" s="5" t="inlineStr">
        <is>
          <t>step30_first56_high_confidence</t>
        </is>
      </c>
      <c r="D169" s="5" t="inlineStr">
        <is>
          <t>2026-07-24 10:47:30</t>
        </is>
      </c>
      <c r="E169" s="5" t="inlineStr">
        <is>
          <t>C06644</t>
        </is>
      </c>
      <c r="F169" s="5" t="inlineStr">
        <is>
          <t>1,1-Dichloro-2-(dihydroxy-4'-chlorophenyl)-2-(4'-chlorophenyl)ethylene</t>
        </is>
      </c>
      <c r="G169" s="5" t="inlineStr">
        <is>
          <t>C06644</t>
        </is>
      </c>
      <c r="H169" s="5" t="inlineStr">
        <is>
          <t>C14H8Cl4O2</t>
        </is>
      </c>
      <c r="I169" s="5" t="n">
        <v>0</v>
      </c>
      <c r="J169" s="5" t="inlineStr">
        <is>
          <t>c</t>
        </is>
      </c>
      <c r="L169" s="5" t="inlineStr">
        <is>
          <t>first56 high-confidence batch</t>
        </is>
      </c>
      <c r="M169" s="5" t="inlineStr">
        <is>
          <t>See removed_reactions.csv</t>
        </is>
      </c>
      <c r="O169" s="5" t="n">
        <v>0</v>
      </c>
      <c r="P169" s="5" t="inlineStr">
        <is>
          <t>Yes</t>
        </is>
      </c>
      <c r="Q169" s="5" t="inlineStr">
        <is>
          <t>True orphan cleanup</t>
        </is>
      </c>
      <c r="R169" s="5" t="inlineStr">
        <is>
          <t>Verified zero-reaction orphan after Step 30 reaction removals.</t>
        </is>
      </c>
      <c r="S169" s="5" t="inlineStr">
        <is>
          <t>Predicted by Script 92 and verified by Script 93.</t>
        </is>
      </c>
      <c r="T169" s="5" t="inlineStr">
        <is>
          <t>Step 29</t>
        </is>
      </c>
      <c r="U169" s="5" t="inlineStr">
        <is>
          <t>Step 30</t>
        </is>
      </c>
      <c r="V169" s="5" t="inlineStr">
        <is>
          <t>02_py_scripts/93_apply_first56_high_confidence_removals.py</t>
        </is>
      </c>
      <c r="W169" s="5" t="inlineStr">
        <is>
          <t>04_reports/93_apply_first56_high_confidence_removals</t>
        </is>
      </c>
      <c r="X169" s="5" t="inlineStr">
        <is>
          <t>Yes</t>
        </is>
      </c>
    </row>
    <row r="170" ht="15" customHeight="1" s="2">
      <c r="A170" s="5" t="inlineStr">
        <is>
          <t>step30_RM_C06645</t>
        </is>
      </c>
      <c r="B170" s="5" t="inlineStr">
        <is>
          <t>first56_high_confidence_delete_candidate_curation</t>
        </is>
      </c>
      <c r="C170" s="5" t="inlineStr">
        <is>
          <t>step30_first56_high_confidence</t>
        </is>
      </c>
      <c r="D170" s="5" t="inlineStr">
        <is>
          <t>2026-07-24 10:47:30</t>
        </is>
      </c>
      <c r="E170" s="5" t="inlineStr">
        <is>
          <t>C06645</t>
        </is>
      </c>
      <c r="F170" s="5" t="inlineStr">
        <is>
          <t>6-Oxo-2-hydroxy-7-(4'-chlorophenyl)-3,8,8-trichloroocta-2E,4E,7E-trienoate</t>
        </is>
      </c>
      <c r="G170" s="5" t="inlineStr">
        <is>
          <t>C06645</t>
        </is>
      </c>
      <c r="H170" s="5" t="inlineStr">
        <is>
          <t>C14H8Cl4O4</t>
        </is>
      </c>
      <c r="I170" s="5" t="n">
        <v>0</v>
      </c>
      <c r="J170" s="5" t="inlineStr">
        <is>
          <t>c</t>
        </is>
      </c>
      <c r="L170" s="5" t="inlineStr">
        <is>
          <t>first56 high-confidence batch</t>
        </is>
      </c>
      <c r="M170" s="5" t="inlineStr">
        <is>
          <t>See removed_reactions.csv</t>
        </is>
      </c>
      <c r="O170" s="5" t="n">
        <v>0</v>
      </c>
      <c r="P170" s="5" t="inlineStr">
        <is>
          <t>Yes</t>
        </is>
      </c>
      <c r="Q170" s="5" t="inlineStr">
        <is>
          <t>True orphan cleanup</t>
        </is>
      </c>
      <c r="R170" s="5" t="inlineStr">
        <is>
          <t>Verified zero-reaction orphan after Step 30 reaction removals.</t>
        </is>
      </c>
      <c r="S170" s="5" t="inlineStr">
        <is>
          <t>Predicted by Script 92 and verified by Script 93.</t>
        </is>
      </c>
      <c r="T170" s="5" t="inlineStr">
        <is>
          <t>Step 29</t>
        </is>
      </c>
      <c r="U170" s="5" t="inlineStr">
        <is>
          <t>Step 30</t>
        </is>
      </c>
      <c r="V170" s="5" t="inlineStr">
        <is>
          <t>02_py_scripts/93_apply_first56_high_confidence_removals.py</t>
        </is>
      </c>
      <c r="W170" s="5" t="inlineStr">
        <is>
          <t>04_reports/93_apply_first56_high_confidence_removals</t>
        </is>
      </c>
      <c r="X170" s="5" t="inlineStr">
        <is>
          <t>Yes</t>
        </is>
      </c>
    </row>
    <row r="171" ht="15" customHeight="1" s="2">
      <c r="A171" s="5" t="inlineStr">
        <is>
          <t>step30_RM_C06646</t>
        </is>
      </c>
      <c r="B171" s="5" t="inlineStr">
        <is>
          <t>first56_high_confidence_delete_candidate_curation</t>
        </is>
      </c>
      <c r="C171" s="5" t="inlineStr">
        <is>
          <t>step30_first56_high_confidence</t>
        </is>
      </c>
      <c r="D171" s="5" t="inlineStr">
        <is>
          <t>2026-07-24 10:47:30</t>
        </is>
      </c>
      <c r="E171" s="5" t="inlineStr">
        <is>
          <t>C06646</t>
        </is>
      </c>
      <c r="F171" s="5" t="inlineStr">
        <is>
          <t>2-(4'-Chlorophenyl)-3,3-dichloropropenoate</t>
        </is>
      </c>
      <c r="G171" s="5" t="inlineStr">
        <is>
          <t>C06646</t>
        </is>
      </c>
      <c r="H171" s="5" t="inlineStr">
        <is>
          <t>C9H5Cl3O2</t>
        </is>
      </c>
      <c r="I171" s="5" t="n">
        <v>0</v>
      </c>
      <c r="J171" s="5" t="inlineStr">
        <is>
          <t>c</t>
        </is>
      </c>
      <c r="L171" s="5" t="inlineStr">
        <is>
          <t>first56 high-confidence batch</t>
        </is>
      </c>
      <c r="M171" s="5" t="inlineStr">
        <is>
          <t>See removed_reactions.csv</t>
        </is>
      </c>
      <c r="O171" s="5" t="n">
        <v>0</v>
      </c>
      <c r="P171" s="5" t="inlineStr">
        <is>
          <t>Yes</t>
        </is>
      </c>
      <c r="Q171" s="5" t="inlineStr">
        <is>
          <t>True orphan cleanup</t>
        </is>
      </c>
      <c r="R171" s="5" t="inlineStr">
        <is>
          <t>Verified zero-reaction orphan after Step 30 reaction removals.</t>
        </is>
      </c>
      <c r="S171" s="5" t="inlineStr">
        <is>
          <t>Predicted by Script 92 and verified by Script 93.</t>
        </is>
      </c>
      <c r="T171" s="5" t="inlineStr">
        <is>
          <t>Step 29</t>
        </is>
      </c>
      <c r="U171" s="5" t="inlineStr">
        <is>
          <t>Step 30</t>
        </is>
      </c>
      <c r="V171" s="5" t="inlineStr">
        <is>
          <t>02_py_scripts/93_apply_first56_high_confidence_removals.py</t>
        </is>
      </c>
      <c r="W171" s="5" t="inlineStr">
        <is>
          <t>04_reports/93_apply_first56_high_confidence_removals</t>
        </is>
      </c>
      <c r="X171" s="5" t="inlineStr">
        <is>
          <t>Yes</t>
        </is>
      </c>
    </row>
    <row r="172" ht="15" customHeight="1" s="2">
      <c r="A172" s="5" t="inlineStr">
        <is>
          <t>step30_RM_C06868</t>
        </is>
      </c>
      <c r="B172" s="5" t="inlineStr">
        <is>
          <t>first56_high_confidence_delete_candidate_curation</t>
        </is>
      </c>
      <c r="C172" s="5" t="inlineStr">
        <is>
          <t>step30_first56_high_confidence</t>
        </is>
      </c>
      <c r="D172" s="5" t="inlineStr">
        <is>
          <t>2026-07-24 10:47:30</t>
        </is>
      </c>
      <c r="E172" s="5" t="inlineStr">
        <is>
          <t>C06868</t>
        </is>
      </c>
      <c r="F172" s="5" t="inlineStr">
        <is>
          <t>Carbamazepine</t>
        </is>
      </c>
      <c r="G172" s="5" t="inlineStr">
        <is>
          <t>C06868</t>
        </is>
      </c>
      <c r="H172" s="5" t="inlineStr">
        <is>
          <t>C15H12N2O</t>
        </is>
      </c>
      <c r="I172" s="5" t="n">
        <v>0</v>
      </c>
      <c r="J172" s="5" t="inlineStr">
        <is>
          <t>c</t>
        </is>
      </c>
      <c r="L172" s="5" t="inlineStr">
        <is>
          <t>first56 high-confidence batch</t>
        </is>
      </c>
      <c r="M172" s="5" t="inlineStr">
        <is>
          <t>See removed_reactions.csv</t>
        </is>
      </c>
      <c r="O172" s="5" t="n">
        <v>0</v>
      </c>
      <c r="P172" s="5" t="inlineStr">
        <is>
          <t>Yes</t>
        </is>
      </c>
      <c r="Q172" s="5" t="inlineStr">
        <is>
          <t>True orphan cleanup</t>
        </is>
      </c>
      <c r="R172" s="5" t="inlineStr">
        <is>
          <t>Verified zero-reaction orphan after Step 30 reaction removals.</t>
        </is>
      </c>
      <c r="S172" s="5" t="inlineStr">
        <is>
          <t>Predicted by Script 92 and verified by Script 93.</t>
        </is>
      </c>
      <c r="T172" s="5" t="inlineStr">
        <is>
          <t>Step 29</t>
        </is>
      </c>
      <c r="U172" s="5" t="inlineStr">
        <is>
          <t>Step 30</t>
        </is>
      </c>
      <c r="V172" s="5" t="inlineStr">
        <is>
          <t>02_py_scripts/93_apply_first56_high_confidence_removals.py</t>
        </is>
      </c>
      <c r="W172" s="5" t="inlineStr">
        <is>
          <t>04_reports/93_apply_first56_high_confidence_removals</t>
        </is>
      </c>
      <c r="X172" s="5" t="inlineStr">
        <is>
          <t>Yes</t>
        </is>
      </c>
    </row>
    <row r="173" ht="15" customHeight="1" s="2">
      <c r="A173" s="5" t="inlineStr">
        <is>
          <t>step30_RM_C07047</t>
        </is>
      </c>
      <c r="B173" s="5" t="inlineStr">
        <is>
          <t>first56_high_confidence_delete_candidate_curation</t>
        </is>
      </c>
      <c r="C173" s="5" t="inlineStr">
        <is>
          <t>step30_first56_high_confidence</t>
        </is>
      </c>
      <c r="D173" s="5" t="inlineStr">
        <is>
          <t>2026-07-24 10:47:30</t>
        </is>
      </c>
      <c r="E173" s="5" t="inlineStr">
        <is>
          <t>C07047</t>
        </is>
      </c>
      <c r="F173" s="5" t="inlineStr">
        <is>
          <t>Ifosfamide</t>
        </is>
      </c>
      <c r="G173" s="5" t="inlineStr">
        <is>
          <t>C07047</t>
        </is>
      </c>
      <c r="H173" s="5" t="inlineStr">
        <is>
          <t>C7H15Cl2N2O2P</t>
        </is>
      </c>
      <c r="I173" s="5" t="n">
        <v>0</v>
      </c>
      <c r="J173" s="5" t="inlineStr">
        <is>
          <t>c</t>
        </is>
      </c>
      <c r="L173" s="5" t="inlineStr">
        <is>
          <t>first56 high-confidence batch</t>
        </is>
      </c>
      <c r="M173" s="5" t="inlineStr">
        <is>
          <t>See removed_reactions.csv</t>
        </is>
      </c>
      <c r="O173" s="5" t="n">
        <v>0</v>
      </c>
      <c r="P173" s="5" t="inlineStr">
        <is>
          <t>Yes</t>
        </is>
      </c>
      <c r="Q173" s="5" t="inlineStr">
        <is>
          <t>True orphan cleanup</t>
        </is>
      </c>
      <c r="R173" s="5" t="inlineStr">
        <is>
          <t>Verified zero-reaction orphan after Step 30 reaction removals.</t>
        </is>
      </c>
      <c r="S173" s="5" t="inlineStr">
        <is>
          <t>Predicted by Script 92 and verified by Script 93.</t>
        </is>
      </c>
      <c r="T173" s="5" t="inlineStr">
        <is>
          <t>Step 29</t>
        </is>
      </c>
      <c r="U173" s="5" t="inlineStr">
        <is>
          <t>Step 30</t>
        </is>
      </c>
      <c r="V173" s="5" t="inlineStr">
        <is>
          <t>02_py_scripts/93_apply_first56_high_confidence_removals.py</t>
        </is>
      </c>
      <c r="W173" s="5" t="inlineStr">
        <is>
          <t>04_reports/93_apply_first56_high_confidence_removals</t>
        </is>
      </c>
      <c r="X173" s="5" t="inlineStr">
        <is>
          <t>Yes</t>
        </is>
      </c>
    </row>
    <row r="174" ht="15" customHeight="1" s="2">
      <c r="A174" s="5" t="inlineStr">
        <is>
          <t>step30_RM_C07073</t>
        </is>
      </c>
      <c r="B174" s="5" t="inlineStr">
        <is>
          <t>first56_high_confidence_delete_candidate_curation</t>
        </is>
      </c>
      <c r="C174" s="5" t="inlineStr">
        <is>
          <t>step30_first56_high_confidence</t>
        </is>
      </c>
      <c r="D174" s="5" t="inlineStr">
        <is>
          <t>2026-07-24 10:47:30</t>
        </is>
      </c>
      <c r="E174" s="5" t="inlineStr">
        <is>
          <t>C07073</t>
        </is>
      </c>
      <c r="F174" s="5" t="inlineStr">
        <is>
          <t>Lidocaine</t>
        </is>
      </c>
      <c r="G174" s="5" t="inlineStr">
        <is>
          <t>C07073</t>
        </is>
      </c>
      <c r="H174" s="5" t="inlineStr">
        <is>
          <t>C14H22N2O</t>
        </is>
      </c>
      <c r="I174" s="5" t="n">
        <v>0</v>
      </c>
      <c r="J174" s="5" t="inlineStr">
        <is>
          <t>c</t>
        </is>
      </c>
      <c r="L174" s="5" t="inlineStr">
        <is>
          <t>first56 high-confidence batch</t>
        </is>
      </c>
      <c r="M174" s="5" t="inlineStr">
        <is>
          <t>See removed_reactions.csv</t>
        </is>
      </c>
      <c r="O174" s="5" t="n">
        <v>0</v>
      </c>
      <c r="P174" s="5" t="inlineStr">
        <is>
          <t>Yes</t>
        </is>
      </c>
      <c r="Q174" s="5" t="inlineStr">
        <is>
          <t>True orphan cleanup</t>
        </is>
      </c>
      <c r="R174" s="5" t="inlineStr">
        <is>
          <t>Verified zero-reaction orphan after Step 30 reaction removals.</t>
        </is>
      </c>
      <c r="S174" s="5" t="inlineStr">
        <is>
          <t>Predicted by Script 92 and verified by Script 93.</t>
        </is>
      </c>
      <c r="T174" s="5" t="inlineStr">
        <is>
          <t>Step 29</t>
        </is>
      </c>
      <c r="U174" s="5" t="inlineStr">
        <is>
          <t>Step 30</t>
        </is>
      </c>
      <c r="V174" s="5" t="inlineStr">
        <is>
          <t>02_py_scripts/93_apply_first56_high_confidence_removals.py</t>
        </is>
      </c>
      <c r="W174" s="5" t="inlineStr">
        <is>
          <t>04_reports/93_apply_first56_high_confidence_removals</t>
        </is>
      </c>
      <c r="X174" s="5" t="inlineStr">
        <is>
          <t>Yes</t>
        </is>
      </c>
    </row>
    <row r="175" ht="15" customHeight="1" s="2">
      <c r="A175" s="5" t="inlineStr">
        <is>
          <t>step30_RM_C07088</t>
        </is>
      </c>
      <c r="B175" s="5" t="inlineStr">
        <is>
          <t>first56_high_confidence_delete_candidate_curation</t>
        </is>
      </c>
      <c r="C175" s="5" t="inlineStr">
        <is>
          <t>step30_first56_high_confidence</t>
        </is>
      </c>
      <c r="D175" s="5" t="inlineStr">
        <is>
          <t>2026-07-24 10:47:30</t>
        </is>
      </c>
      <c r="E175" s="5" t="inlineStr">
        <is>
          <t>C07088</t>
        </is>
      </c>
      <c r="F175" s="5" t="inlineStr">
        <is>
          <t>4-Chlorophenoxyacetate</t>
        </is>
      </c>
      <c r="G175" s="5" t="inlineStr">
        <is>
          <t>C07088</t>
        </is>
      </c>
      <c r="H175" s="5" t="inlineStr">
        <is>
          <t>C8H7ClO3</t>
        </is>
      </c>
      <c r="I175" s="5" t="n">
        <v>0</v>
      </c>
      <c r="J175" s="5" t="inlineStr">
        <is>
          <t>c</t>
        </is>
      </c>
      <c r="L175" s="5" t="inlineStr">
        <is>
          <t>first56 high-confidence batch</t>
        </is>
      </c>
      <c r="M175" s="5" t="inlineStr">
        <is>
          <t>See removed_reactions.csv</t>
        </is>
      </c>
      <c r="O175" s="5" t="n">
        <v>0</v>
      </c>
      <c r="P175" s="5" t="inlineStr">
        <is>
          <t>Yes</t>
        </is>
      </c>
      <c r="Q175" s="5" t="inlineStr">
        <is>
          <t>True orphan cleanup</t>
        </is>
      </c>
      <c r="R175" s="5" t="inlineStr">
        <is>
          <t>Verified zero-reaction orphan after Step 30 reaction removals.</t>
        </is>
      </c>
      <c r="S175" s="5" t="inlineStr">
        <is>
          <t>Predicted by Script 92 and verified by Script 93.</t>
        </is>
      </c>
      <c r="T175" s="5" t="inlineStr">
        <is>
          <t>Step 29</t>
        </is>
      </c>
      <c r="U175" s="5" t="inlineStr">
        <is>
          <t>Step 30</t>
        </is>
      </c>
      <c r="V175" s="5" t="inlineStr">
        <is>
          <t>02_py_scripts/93_apply_first56_high_confidence_removals.py</t>
        </is>
      </c>
      <c r="W175" s="5" t="inlineStr">
        <is>
          <t>04_reports/93_apply_first56_high_confidence_removals</t>
        </is>
      </c>
      <c r="X175" s="5" t="inlineStr">
        <is>
          <t>Yes</t>
        </is>
      </c>
    </row>
    <row r="176" ht="15" customHeight="1" s="2">
      <c r="A176" s="5" t="inlineStr">
        <is>
          <t>step30_RM_C07185</t>
        </is>
      </c>
      <c r="B176" s="5" t="inlineStr">
        <is>
          <t>first56_high_confidence_delete_candidate_curation</t>
        </is>
      </c>
      <c r="C176" s="5" t="inlineStr">
        <is>
          <t>step30_first56_high_confidence</t>
        </is>
      </c>
      <c r="D176" s="5" t="inlineStr">
        <is>
          <t>2026-07-24 10:47:30</t>
        </is>
      </c>
      <c r="E176" s="5" t="inlineStr">
        <is>
          <t>C07185</t>
        </is>
      </c>
      <c r="F176" s="5" t="inlineStr">
        <is>
          <t>Valproic acid</t>
        </is>
      </c>
      <c r="G176" s="5" t="inlineStr">
        <is>
          <t>C07185</t>
        </is>
      </c>
      <c r="H176" s="5" t="inlineStr">
        <is>
          <t>C8H16O2</t>
        </is>
      </c>
      <c r="I176" s="5" t="n">
        <v>0</v>
      </c>
      <c r="J176" s="5" t="inlineStr">
        <is>
          <t>c</t>
        </is>
      </c>
      <c r="L176" s="5" t="inlineStr">
        <is>
          <t>first56 high-confidence batch</t>
        </is>
      </c>
      <c r="M176" s="5" t="inlineStr">
        <is>
          <t>See removed_reactions.csv</t>
        </is>
      </c>
      <c r="O176" s="5" t="n">
        <v>0</v>
      </c>
      <c r="P176" s="5" t="inlineStr">
        <is>
          <t>Yes</t>
        </is>
      </c>
      <c r="Q176" s="5" t="inlineStr">
        <is>
          <t>True orphan cleanup</t>
        </is>
      </c>
      <c r="R176" s="5" t="inlineStr">
        <is>
          <t>Verified zero-reaction orphan after Step 30 reaction removals.</t>
        </is>
      </c>
      <c r="S176" s="5" t="inlineStr">
        <is>
          <t>Predicted by Script 92 and verified by Script 93.</t>
        </is>
      </c>
      <c r="T176" s="5" t="inlineStr">
        <is>
          <t>Step 29</t>
        </is>
      </c>
      <c r="U176" s="5" t="inlineStr">
        <is>
          <t>Step 30</t>
        </is>
      </c>
      <c r="V176" s="5" t="inlineStr">
        <is>
          <t>02_py_scripts/93_apply_first56_high_confidence_removals.py</t>
        </is>
      </c>
      <c r="W176" s="5" t="inlineStr">
        <is>
          <t>04_reports/93_apply_first56_high_confidence_removals</t>
        </is>
      </c>
      <c r="X176" s="5" t="inlineStr">
        <is>
          <t>Yes</t>
        </is>
      </c>
    </row>
    <row r="177" ht="15" customHeight="1" s="2">
      <c r="A177" s="5" t="inlineStr">
        <is>
          <t>step30_RM_C07446</t>
        </is>
      </c>
      <c r="B177" s="5" t="inlineStr">
        <is>
          <t>first56_high_confidence_delete_candidate_curation</t>
        </is>
      </c>
      <c r="C177" s="5" t="inlineStr">
        <is>
          <t>step30_first56_high_confidence</t>
        </is>
      </c>
      <c r="D177" s="5" t="inlineStr">
        <is>
          <t>2026-07-24 10:47:30</t>
        </is>
      </c>
      <c r="E177" s="5" t="inlineStr">
        <is>
          <t>C07446</t>
        </is>
      </c>
      <c r="F177" s="5" t="inlineStr">
        <is>
          <t>Isonicotinic acid</t>
        </is>
      </c>
      <c r="G177" s="5" t="inlineStr">
        <is>
          <t>C07446</t>
        </is>
      </c>
      <c r="H177" s="5" t="inlineStr">
        <is>
          <t>C6H5NO2</t>
        </is>
      </c>
      <c r="I177" s="5" t="n">
        <v>0</v>
      </c>
      <c r="J177" s="5" t="inlineStr">
        <is>
          <t>c</t>
        </is>
      </c>
      <c r="L177" s="5" t="inlineStr">
        <is>
          <t>first56 high-confidence batch</t>
        </is>
      </c>
      <c r="M177" s="5" t="inlineStr">
        <is>
          <t>See removed_reactions.csv</t>
        </is>
      </c>
      <c r="O177" s="5" t="n">
        <v>0</v>
      </c>
      <c r="P177" s="5" t="inlineStr">
        <is>
          <t>Yes</t>
        </is>
      </c>
      <c r="Q177" s="5" t="inlineStr">
        <is>
          <t>True orphan cleanup</t>
        </is>
      </c>
      <c r="R177" s="5" t="inlineStr">
        <is>
          <t>Verified zero-reaction orphan after Step 30 reaction removals.</t>
        </is>
      </c>
      <c r="S177" s="5" t="inlineStr">
        <is>
          <t>Predicted by Script 92 and verified by Script 93.</t>
        </is>
      </c>
      <c r="T177" s="5" t="inlineStr">
        <is>
          <t>Step 29</t>
        </is>
      </c>
      <c r="U177" s="5" t="inlineStr">
        <is>
          <t>Step 30</t>
        </is>
      </c>
      <c r="V177" s="5" t="inlineStr">
        <is>
          <t>02_py_scripts/93_apply_first56_high_confidence_removals.py</t>
        </is>
      </c>
      <c r="W177" s="5" t="inlineStr">
        <is>
          <t>04_reports/93_apply_first56_high_confidence_removals</t>
        </is>
      </c>
      <c r="X177" s="5" t="inlineStr">
        <is>
          <t>Yes</t>
        </is>
      </c>
    </row>
    <row r="178" ht="15" customHeight="1" s="2">
      <c r="A178" s="5" t="inlineStr">
        <is>
          <t>step30_RM_C07496</t>
        </is>
      </c>
      <c r="B178" s="5" t="inlineStr">
        <is>
          <t>first56_high_confidence_delete_candidate_curation</t>
        </is>
      </c>
      <c r="C178" s="5" t="inlineStr">
        <is>
          <t>step30_first56_high_confidence</t>
        </is>
      </c>
      <c r="D178" s="5" t="inlineStr">
        <is>
          <t>2026-07-24 10:47:30</t>
        </is>
      </c>
      <c r="E178" s="5" t="inlineStr">
        <is>
          <t>C07496</t>
        </is>
      </c>
      <c r="F178" s="5" t="inlineStr">
        <is>
          <t>Carbamazepine-10,11-epoxide</t>
        </is>
      </c>
      <c r="G178" s="5" t="inlineStr">
        <is>
          <t>C07496</t>
        </is>
      </c>
      <c r="H178" s="5" t="inlineStr">
        <is>
          <t>C15H12N2O2</t>
        </is>
      </c>
      <c r="I178" s="5" t="n">
        <v>0</v>
      </c>
      <c r="J178" s="5" t="inlineStr">
        <is>
          <t>c</t>
        </is>
      </c>
      <c r="L178" s="5" t="inlineStr">
        <is>
          <t>first56 high-confidence batch</t>
        </is>
      </c>
      <c r="M178" s="5" t="inlineStr">
        <is>
          <t>See removed_reactions.csv</t>
        </is>
      </c>
      <c r="O178" s="5" t="n">
        <v>0</v>
      </c>
      <c r="P178" s="5" t="inlineStr">
        <is>
          <t>Yes</t>
        </is>
      </c>
      <c r="Q178" s="5" t="inlineStr">
        <is>
          <t>True orphan cleanup</t>
        </is>
      </c>
      <c r="R178" s="5" t="inlineStr">
        <is>
          <t>Verified zero-reaction orphan after Step 30 reaction removals.</t>
        </is>
      </c>
      <c r="S178" s="5" t="inlineStr">
        <is>
          <t>Predicted by Script 92 and verified by Script 93.</t>
        </is>
      </c>
      <c r="T178" s="5" t="inlineStr">
        <is>
          <t>Step 29</t>
        </is>
      </c>
      <c r="U178" s="5" t="inlineStr">
        <is>
          <t>Step 30</t>
        </is>
      </c>
      <c r="V178" s="5" t="inlineStr">
        <is>
          <t>02_py_scripts/93_apply_first56_high_confidence_removals.py</t>
        </is>
      </c>
      <c r="W178" s="5" t="inlineStr">
        <is>
          <t>04_reports/93_apply_first56_high_confidence_removals</t>
        </is>
      </c>
      <c r="X178" s="5" t="inlineStr">
        <is>
          <t>Yes</t>
        </is>
      </c>
    </row>
    <row r="179" ht="15" customHeight="1" s="2">
      <c r="A179" s="5" t="inlineStr">
        <is>
          <t>step30_RM_C07501</t>
        </is>
      </c>
      <c r="B179" s="5" t="inlineStr">
        <is>
          <t>first56_high_confidence_delete_candidate_curation</t>
        </is>
      </c>
      <c r="C179" s="5" t="inlineStr">
        <is>
          <t>step30_first56_high_confidence</t>
        </is>
      </c>
      <c r="D179" s="5" t="inlineStr">
        <is>
          <t>2026-07-24 10:47:30</t>
        </is>
      </c>
      <c r="E179" s="5" t="inlineStr">
        <is>
          <t>C07501</t>
        </is>
      </c>
      <c r="F179" s="5" t="inlineStr">
        <is>
          <t>Felbamate</t>
        </is>
      </c>
      <c r="G179" s="5" t="inlineStr">
        <is>
          <t>C07501</t>
        </is>
      </c>
      <c r="H179" s="5" t="inlineStr">
        <is>
          <t>C11H14N2O4</t>
        </is>
      </c>
      <c r="I179" s="5" t="n">
        <v>0</v>
      </c>
      <c r="J179" s="5" t="inlineStr">
        <is>
          <t>c</t>
        </is>
      </c>
      <c r="L179" s="5" t="inlineStr">
        <is>
          <t>first56 high-confidence batch</t>
        </is>
      </c>
      <c r="M179" s="5" t="inlineStr">
        <is>
          <t>See removed_reactions.csv</t>
        </is>
      </c>
      <c r="O179" s="5" t="n">
        <v>0</v>
      </c>
      <c r="P179" s="5" t="inlineStr">
        <is>
          <t>Yes</t>
        </is>
      </c>
      <c r="Q179" s="5" t="inlineStr">
        <is>
          <t>True orphan cleanup</t>
        </is>
      </c>
      <c r="R179" s="5" t="inlineStr">
        <is>
          <t>Verified zero-reaction orphan after Step 30 reaction removals.</t>
        </is>
      </c>
      <c r="S179" s="5" t="inlineStr">
        <is>
          <t>Predicted by Script 92 and verified by Script 93.</t>
        </is>
      </c>
      <c r="T179" s="5" t="inlineStr">
        <is>
          <t>Step 29</t>
        </is>
      </c>
      <c r="U179" s="5" t="inlineStr">
        <is>
          <t>Step 30</t>
        </is>
      </c>
      <c r="V179" s="5" t="inlineStr">
        <is>
          <t>02_py_scripts/93_apply_first56_high_confidence_removals.py</t>
        </is>
      </c>
      <c r="W179" s="5" t="inlineStr">
        <is>
          <t>04_reports/93_apply_first56_high_confidence_removals</t>
        </is>
      </c>
      <c r="X179" s="5" t="inlineStr">
        <is>
          <t>Yes</t>
        </is>
      </c>
    </row>
    <row r="180" ht="15" customHeight="1" s="2">
      <c r="A180" s="5" t="inlineStr">
        <is>
          <t>step30_RM_C07585</t>
        </is>
      </c>
      <c r="B180" s="5" t="inlineStr">
        <is>
          <t>first56_high_confidence_delete_candidate_curation</t>
        </is>
      </c>
      <c r="C180" s="5" t="inlineStr">
        <is>
          <t>step30_first56_high_confidence</t>
        </is>
      </c>
      <c r="D180" s="5" t="inlineStr">
        <is>
          <t>2026-07-24 10:47:30</t>
        </is>
      </c>
      <c r="E180" s="5" t="inlineStr">
        <is>
          <t>C07585</t>
        </is>
      </c>
      <c r="F180" s="5" t="inlineStr">
        <is>
          <t>N-Acetylisoniazid</t>
        </is>
      </c>
      <c r="G180" s="5" t="inlineStr">
        <is>
          <t>C07585</t>
        </is>
      </c>
      <c r="H180" s="5" t="inlineStr">
        <is>
          <t>C8H9N3O2</t>
        </is>
      </c>
      <c r="I180" s="5" t="n">
        <v>0</v>
      </c>
      <c r="J180" s="5" t="inlineStr">
        <is>
          <t>c</t>
        </is>
      </c>
      <c r="L180" s="5" t="inlineStr">
        <is>
          <t>first56 high-confidence batch</t>
        </is>
      </c>
      <c r="M180" s="5" t="inlineStr">
        <is>
          <t>See removed_reactions.csv</t>
        </is>
      </c>
      <c r="O180" s="5" t="n">
        <v>0</v>
      </c>
      <c r="P180" s="5" t="inlineStr">
        <is>
          <t>Yes</t>
        </is>
      </c>
      <c r="Q180" s="5" t="inlineStr">
        <is>
          <t>True orphan cleanup</t>
        </is>
      </c>
      <c r="R180" s="5" t="inlineStr">
        <is>
          <t>Verified zero-reaction orphan after Step 30 reaction removals.</t>
        </is>
      </c>
      <c r="S180" s="5" t="inlineStr">
        <is>
          <t>Predicted by Script 92 and verified by Script 93.</t>
        </is>
      </c>
      <c r="T180" s="5" t="inlineStr">
        <is>
          <t>Step 29</t>
        </is>
      </c>
      <c r="U180" s="5" t="inlineStr">
        <is>
          <t>Step 30</t>
        </is>
      </c>
      <c r="V180" s="5" t="inlineStr">
        <is>
          <t>02_py_scripts/93_apply_first56_high_confidence_removals.py</t>
        </is>
      </c>
      <c r="W180" s="5" t="inlineStr">
        <is>
          <t>04_reports/93_apply_first56_high_confidence_removals</t>
        </is>
      </c>
      <c r="X180" s="5" t="inlineStr">
        <is>
          <t>Yes</t>
        </is>
      </c>
    </row>
    <row r="181" ht="15" customHeight="1" s="2">
      <c r="A181" s="5" t="inlineStr">
        <is>
          <t>step30_RM_C07643</t>
        </is>
      </c>
      <c r="B181" s="5" t="inlineStr">
        <is>
          <t>first56_high_confidence_delete_candidate_curation</t>
        </is>
      </c>
      <c r="C181" s="5" t="inlineStr">
        <is>
          <t>step30_first56_high_confidence</t>
        </is>
      </c>
      <c r="D181" s="5" t="inlineStr">
        <is>
          <t>2026-07-24 10:47:30</t>
        </is>
      </c>
      <c r="E181" s="5" t="inlineStr">
        <is>
          <t>C07643</t>
        </is>
      </c>
      <c r="F181" s="5" t="inlineStr">
        <is>
          <t>4-Hydroxycyclophosphamide</t>
        </is>
      </c>
      <c r="G181" s="5" t="inlineStr">
        <is>
          <t>C07643</t>
        </is>
      </c>
      <c r="H181" s="5" t="inlineStr">
        <is>
          <t>C7H15Cl2N2O3P</t>
        </is>
      </c>
      <c r="I181" s="5" t="n">
        <v>0</v>
      </c>
      <c r="J181" s="5" t="inlineStr">
        <is>
          <t>c</t>
        </is>
      </c>
      <c r="L181" s="5" t="inlineStr">
        <is>
          <t>first56 high-confidence batch</t>
        </is>
      </c>
      <c r="M181" s="5" t="inlineStr">
        <is>
          <t>See removed_reactions.csv</t>
        </is>
      </c>
      <c r="O181" s="5" t="n">
        <v>0</v>
      </c>
      <c r="P181" s="5" t="inlineStr">
        <is>
          <t>Yes</t>
        </is>
      </c>
      <c r="Q181" s="5" t="inlineStr">
        <is>
          <t>True orphan cleanup</t>
        </is>
      </c>
      <c r="R181" s="5" t="inlineStr">
        <is>
          <t>Verified zero-reaction orphan after Step 30 reaction removals.</t>
        </is>
      </c>
      <c r="S181" s="5" t="inlineStr">
        <is>
          <t>Predicted by Script 92 and verified by Script 93.</t>
        </is>
      </c>
      <c r="T181" s="5" t="inlineStr">
        <is>
          <t>Step 29</t>
        </is>
      </c>
      <c r="U181" s="5" t="inlineStr">
        <is>
          <t>Step 30</t>
        </is>
      </c>
      <c r="V181" s="5" t="inlineStr">
        <is>
          <t>02_py_scripts/93_apply_first56_high_confidence_removals.py</t>
        </is>
      </c>
      <c r="W181" s="5" t="inlineStr">
        <is>
          <t>04_reports/93_apply_first56_high_confidence_removals</t>
        </is>
      </c>
      <c r="X181" s="5" t="inlineStr">
        <is>
          <t>Yes</t>
        </is>
      </c>
    </row>
    <row r="182" ht="15" customHeight="1" s="2">
      <c r="A182" s="5" t="inlineStr">
        <is>
          <t>step30_RM_C07888</t>
        </is>
      </c>
      <c r="B182" s="5" t="inlineStr">
        <is>
          <t>first56_high_confidence_delete_candidate_curation</t>
        </is>
      </c>
      <c r="C182" s="5" t="inlineStr">
        <is>
          <t>step30_first56_high_confidence</t>
        </is>
      </c>
      <c r="D182" s="5" t="inlineStr">
        <is>
          <t>2026-07-24 10:47:30</t>
        </is>
      </c>
      <c r="E182" s="5" t="inlineStr">
        <is>
          <t>C07888</t>
        </is>
      </c>
      <c r="F182" s="5" t="inlineStr">
        <is>
          <t>Cyclophosphamide (C07888)</t>
        </is>
      </c>
      <c r="G182" s="5" t="inlineStr">
        <is>
          <t>C07888</t>
        </is>
      </c>
      <c r="H182" s="5" t="inlineStr">
        <is>
          <t>C7H15Cl2N2O2P</t>
        </is>
      </c>
      <c r="I182" s="5" t="n">
        <v>0</v>
      </c>
      <c r="J182" s="5" t="inlineStr">
        <is>
          <t>c</t>
        </is>
      </c>
      <c r="L182" s="5" t="inlineStr">
        <is>
          <t>first56 high-confidence batch</t>
        </is>
      </c>
      <c r="M182" s="5" t="inlineStr">
        <is>
          <t>See removed_reactions.csv</t>
        </is>
      </c>
      <c r="O182" s="5" t="n">
        <v>0</v>
      </c>
      <c r="P182" s="5" t="inlineStr">
        <is>
          <t>Yes</t>
        </is>
      </c>
      <c r="Q182" s="5" t="inlineStr">
        <is>
          <t>True orphan cleanup</t>
        </is>
      </c>
      <c r="R182" s="5" t="inlineStr">
        <is>
          <t>Verified zero-reaction orphan after Step 30 reaction removals.</t>
        </is>
      </c>
      <c r="S182" s="5" t="inlineStr">
        <is>
          <t>Predicted by Script 92 and verified by Script 93.</t>
        </is>
      </c>
      <c r="T182" s="5" t="inlineStr">
        <is>
          <t>Step 29</t>
        </is>
      </c>
      <c r="U182" s="5" t="inlineStr">
        <is>
          <t>Step 30</t>
        </is>
      </c>
      <c r="V182" s="5" t="inlineStr">
        <is>
          <t>02_py_scripts/93_apply_first56_high_confidence_removals.py</t>
        </is>
      </c>
      <c r="W182" s="5" t="inlineStr">
        <is>
          <t>04_reports/93_apply_first56_high_confidence_removals</t>
        </is>
      </c>
      <c r="X182" s="5" t="inlineStr">
        <is>
          <t>Yes</t>
        </is>
      </c>
    </row>
    <row r="183" ht="15" customHeight="1" s="2">
      <c r="A183" s="5" t="inlineStr">
        <is>
          <t>step30_RM_C11353</t>
        </is>
      </c>
      <c r="B183" s="5" t="inlineStr">
        <is>
          <t>first56_high_confidence_delete_candidate_curation</t>
        </is>
      </c>
      <c r="C183" s="5" t="inlineStr">
        <is>
          <t>step30_first56_high_confidence</t>
        </is>
      </c>
      <c r="D183" s="5" t="inlineStr">
        <is>
          <t>2026-07-24 10:47:30</t>
        </is>
      </c>
      <c r="E183" s="5" t="inlineStr">
        <is>
          <t>C11353</t>
        </is>
      </c>
      <c r="F183" s="5" t="inlineStr">
        <is>
          <t>2-Hydroxy-3-chloropenta-2,4-dienoate</t>
        </is>
      </c>
      <c r="G183" s="5" t="inlineStr">
        <is>
          <t>C11353</t>
        </is>
      </c>
      <c r="H183" s="5" t="inlineStr">
        <is>
          <t>C5H5ClO3</t>
        </is>
      </c>
      <c r="I183" s="5" t="n">
        <v>0</v>
      </c>
      <c r="J183" s="5" t="inlineStr">
        <is>
          <t>c</t>
        </is>
      </c>
      <c r="L183" s="5" t="inlineStr">
        <is>
          <t>first56 high-confidence batch</t>
        </is>
      </c>
      <c r="M183" s="5" t="inlineStr">
        <is>
          <t>See removed_reactions.csv</t>
        </is>
      </c>
      <c r="O183" s="5" t="n">
        <v>0</v>
      </c>
      <c r="P183" s="5" t="inlineStr">
        <is>
          <t>Yes</t>
        </is>
      </c>
      <c r="Q183" s="5" t="inlineStr">
        <is>
          <t>True orphan cleanup</t>
        </is>
      </c>
      <c r="R183" s="5" t="inlineStr">
        <is>
          <t>Verified zero-reaction orphan after Step 30 reaction removals.</t>
        </is>
      </c>
      <c r="S183" s="5" t="inlineStr">
        <is>
          <t>Predicted by Script 92 and verified by Script 93.</t>
        </is>
      </c>
      <c r="T183" s="5" t="inlineStr">
        <is>
          <t>Step 29</t>
        </is>
      </c>
      <c r="U183" s="5" t="inlineStr">
        <is>
          <t>Step 30</t>
        </is>
      </c>
      <c r="V183" s="5" t="inlineStr">
        <is>
          <t>02_py_scripts/93_apply_first56_high_confidence_removals.py</t>
        </is>
      </c>
      <c r="W183" s="5" t="inlineStr">
        <is>
          <t>04_reports/93_apply_first56_high_confidence_removals</t>
        </is>
      </c>
      <c r="X183" s="5" t="inlineStr">
        <is>
          <t>Yes</t>
        </is>
      </c>
    </row>
    <row r="184" ht="15" customHeight="1" s="2">
      <c r="A184" s="5" t="inlineStr">
        <is>
          <t>step30_RM_C12000</t>
        </is>
      </c>
      <c r="B184" s="5" t="inlineStr">
        <is>
          <t>first56_high_confidence_delete_candidate_curation</t>
        </is>
      </c>
      <c r="C184" s="5" t="inlineStr">
        <is>
          <t>step30_first56_high_confidence</t>
        </is>
      </c>
      <c r="D184" s="5" t="inlineStr">
        <is>
          <t>2026-07-24 10:47:30</t>
        </is>
      </c>
      <c r="E184" s="5" t="inlineStr">
        <is>
          <t>C12000</t>
        </is>
      </c>
      <c r="F184" s="5" t="inlineStr">
        <is>
          <t>Tylactone</t>
        </is>
      </c>
      <c r="G184" s="5" t="inlineStr">
        <is>
          <t>C12000</t>
        </is>
      </c>
      <c r="H184" s="5" t="inlineStr">
        <is>
          <t>C23H38O5</t>
        </is>
      </c>
      <c r="I184" s="5" t="n">
        <v>0</v>
      </c>
      <c r="J184" s="5" t="inlineStr">
        <is>
          <t>c</t>
        </is>
      </c>
      <c r="L184" s="5" t="inlineStr">
        <is>
          <t>first56 high-confidence batch</t>
        </is>
      </c>
      <c r="M184" s="5" t="inlineStr">
        <is>
          <t>See removed_reactions.csv</t>
        </is>
      </c>
      <c r="O184" s="5" t="n">
        <v>0</v>
      </c>
      <c r="P184" s="5" t="inlineStr">
        <is>
          <t>Yes</t>
        </is>
      </c>
      <c r="Q184" s="5" t="inlineStr">
        <is>
          <t>True orphan cleanup</t>
        </is>
      </c>
      <c r="R184" s="5" t="inlineStr">
        <is>
          <t>Verified zero-reaction orphan after Step 30 reaction removals.</t>
        </is>
      </c>
      <c r="S184" s="5" t="inlineStr">
        <is>
          <t>Predicted by Script 92 and verified by Script 93.</t>
        </is>
      </c>
      <c r="T184" s="5" t="inlineStr">
        <is>
          <t>Step 29</t>
        </is>
      </c>
      <c r="U184" s="5" t="inlineStr">
        <is>
          <t>Step 30</t>
        </is>
      </c>
      <c r="V184" s="5" t="inlineStr">
        <is>
          <t>02_py_scripts/93_apply_first56_high_confidence_removals.py</t>
        </is>
      </c>
      <c r="W184" s="5" t="inlineStr">
        <is>
          <t>04_reports/93_apply_first56_high_confidence_removals</t>
        </is>
      </c>
      <c r="X184" s="5" t="inlineStr">
        <is>
          <t>Yes</t>
        </is>
      </c>
    </row>
    <row r="185" ht="15" customHeight="1" s="2">
      <c r="A185" s="5" t="inlineStr">
        <is>
          <t>step30_RM_C12739</t>
        </is>
      </c>
      <c r="B185" s="5" t="inlineStr">
        <is>
          <t>first56_high_confidence_delete_candidate_curation</t>
        </is>
      </c>
      <c r="C185" s="5" t="inlineStr">
        <is>
          <t>step30_first56_high_confidence</t>
        </is>
      </c>
      <c r="D185" s="5" t="inlineStr">
        <is>
          <t>2026-07-24 10:47:30</t>
        </is>
      </c>
      <c r="E185" s="5" t="inlineStr">
        <is>
          <t>C12739</t>
        </is>
      </c>
      <c r="F185" s="5" t="inlineStr">
        <is>
          <t>5'-Deoxy-5-fluorouridine</t>
        </is>
      </c>
      <c r="G185" s="5" t="inlineStr">
        <is>
          <t>C12739</t>
        </is>
      </c>
      <c r="H185" s="5" t="inlineStr">
        <is>
          <t>C9H11FN2O5</t>
        </is>
      </c>
      <c r="I185" s="5" t="n">
        <v>0</v>
      </c>
      <c r="J185" s="5" t="inlineStr">
        <is>
          <t>c</t>
        </is>
      </c>
      <c r="L185" s="5" t="inlineStr">
        <is>
          <t>first56 high-confidence batch</t>
        </is>
      </c>
      <c r="M185" s="5" t="inlineStr">
        <is>
          <t>See removed_reactions.csv</t>
        </is>
      </c>
      <c r="O185" s="5" t="n">
        <v>0</v>
      </c>
      <c r="P185" s="5" t="inlineStr">
        <is>
          <t>Yes</t>
        </is>
      </c>
      <c r="Q185" s="5" t="inlineStr">
        <is>
          <t>True orphan cleanup</t>
        </is>
      </c>
      <c r="R185" s="5" t="inlineStr">
        <is>
          <t>Verified zero-reaction orphan after Step 30 reaction removals.</t>
        </is>
      </c>
      <c r="S185" s="5" t="inlineStr">
        <is>
          <t>Predicted by Script 92 and verified by Script 93.</t>
        </is>
      </c>
      <c r="T185" s="5" t="inlineStr">
        <is>
          <t>Step 29</t>
        </is>
      </c>
      <c r="U185" s="5" t="inlineStr">
        <is>
          <t>Step 30</t>
        </is>
      </c>
      <c r="V185" s="5" t="inlineStr">
        <is>
          <t>02_py_scripts/93_apply_first56_high_confidence_removals.py</t>
        </is>
      </c>
      <c r="W185" s="5" t="inlineStr">
        <is>
          <t>04_reports/93_apply_first56_high_confidence_removals</t>
        </is>
      </c>
      <c r="X185" s="5" t="inlineStr">
        <is>
          <t>Yes</t>
        </is>
      </c>
    </row>
    <row r="186" ht="15" customHeight="1" s="2">
      <c r="A186" s="5" t="inlineStr">
        <is>
          <t>step30_RM_C12834</t>
        </is>
      </c>
      <c r="B186" s="5" t="inlineStr">
        <is>
          <t>first56_high_confidence_delete_candidate_curation</t>
        </is>
      </c>
      <c r="C186" s="5" t="inlineStr">
        <is>
          <t>step30_first56_high_confidence</t>
        </is>
      </c>
      <c r="D186" s="5" t="inlineStr">
        <is>
          <t>2026-07-24 10:47:30</t>
        </is>
      </c>
      <c r="E186" s="5" t="inlineStr">
        <is>
          <t>C12834</t>
        </is>
      </c>
      <c r="F186" s="5" t="inlineStr">
        <is>
          <t>2,5-Dichloro-carboxymethylenebut-2-en-4-olide</t>
        </is>
      </c>
      <c r="G186" s="5" t="inlineStr">
        <is>
          <t>C12834</t>
        </is>
      </c>
      <c r="H186" s="5" t="inlineStr">
        <is>
          <t>C6H2Cl2O4</t>
        </is>
      </c>
      <c r="I186" s="5" t="n">
        <v>0</v>
      </c>
      <c r="J186" s="5" t="inlineStr">
        <is>
          <t>c</t>
        </is>
      </c>
      <c r="L186" s="5" t="inlineStr">
        <is>
          <t>first56 high-confidence batch</t>
        </is>
      </c>
      <c r="M186" s="5" t="inlineStr">
        <is>
          <t>See removed_reactions.csv</t>
        </is>
      </c>
      <c r="O186" s="5" t="n">
        <v>0</v>
      </c>
      <c r="P186" s="5" t="inlineStr">
        <is>
          <t>Yes</t>
        </is>
      </c>
      <c r="Q186" s="5" t="inlineStr">
        <is>
          <t>True orphan cleanup</t>
        </is>
      </c>
      <c r="R186" s="5" t="inlineStr">
        <is>
          <t>Verified zero-reaction orphan after Step 30 reaction removals.</t>
        </is>
      </c>
      <c r="S186" s="5" t="inlineStr">
        <is>
          <t>Predicted by Script 92 and verified by Script 93.</t>
        </is>
      </c>
      <c r="T186" s="5" t="inlineStr">
        <is>
          <t>Step 29</t>
        </is>
      </c>
      <c r="U186" s="5" t="inlineStr">
        <is>
          <t>Step 30</t>
        </is>
      </c>
      <c r="V186" s="5" t="inlineStr">
        <is>
          <t>02_py_scripts/93_apply_first56_high_confidence_removals.py</t>
        </is>
      </c>
      <c r="W186" s="5" t="inlineStr">
        <is>
          <t>04_reports/93_apply_first56_high_confidence_removals</t>
        </is>
      </c>
      <c r="X186" s="5" t="inlineStr">
        <is>
          <t>Yes</t>
        </is>
      </c>
    </row>
    <row r="187" ht="15" customHeight="1" s="2">
      <c r="A187" s="5" t="inlineStr">
        <is>
          <t>step30_RM_C12835</t>
        </is>
      </c>
      <c r="B187" s="5" t="inlineStr">
        <is>
          <t>first56_high_confidence_delete_candidate_curation</t>
        </is>
      </c>
      <c r="C187" s="5" t="inlineStr">
        <is>
          <t>step30_first56_high_confidence</t>
        </is>
      </c>
      <c r="D187" s="5" t="inlineStr">
        <is>
          <t>2026-07-24 10:47:30</t>
        </is>
      </c>
      <c r="E187" s="5" t="inlineStr">
        <is>
          <t>C12835</t>
        </is>
      </c>
      <c r="F187" s="5" t="inlineStr">
        <is>
          <t>2,5-Dichloro-4-oxohex-2-enedioate</t>
        </is>
      </c>
      <c r="G187" s="5" t="inlineStr">
        <is>
          <t>C12835</t>
        </is>
      </c>
      <c r="H187" s="5" t="inlineStr">
        <is>
          <t>C6H4Cl2O5</t>
        </is>
      </c>
      <c r="I187" s="5" t="n">
        <v>0</v>
      </c>
      <c r="J187" s="5" t="inlineStr">
        <is>
          <t>c</t>
        </is>
      </c>
      <c r="L187" s="5" t="inlineStr">
        <is>
          <t>first56 high-confidence batch</t>
        </is>
      </c>
      <c r="M187" s="5" t="inlineStr">
        <is>
          <t>See removed_reactions.csv</t>
        </is>
      </c>
      <c r="O187" s="5" t="n">
        <v>0</v>
      </c>
      <c r="P187" s="5" t="inlineStr">
        <is>
          <t>Yes</t>
        </is>
      </c>
      <c r="Q187" s="5" t="inlineStr">
        <is>
          <t>True orphan cleanup</t>
        </is>
      </c>
      <c r="R187" s="5" t="inlineStr">
        <is>
          <t>Verified zero-reaction orphan after Step 30 reaction removals.</t>
        </is>
      </c>
      <c r="S187" s="5" t="inlineStr">
        <is>
          <t>Predicted by Script 92 and verified by Script 93.</t>
        </is>
      </c>
      <c r="T187" s="5" t="inlineStr">
        <is>
          <t>Step 29</t>
        </is>
      </c>
      <c r="U187" s="5" t="inlineStr">
        <is>
          <t>Step 30</t>
        </is>
      </c>
      <c r="V187" s="5" t="inlineStr">
        <is>
          <t>02_py_scripts/93_apply_first56_high_confidence_removals.py</t>
        </is>
      </c>
      <c r="W187" s="5" t="inlineStr">
        <is>
          <t>04_reports/93_apply_first56_high_confidence_removals</t>
        </is>
      </c>
      <c r="X187" s="5" t="inlineStr">
        <is>
          <t>Yes</t>
        </is>
      </c>
    </row>
    <row r="188" ht="15" customHeight="1" s="2">
      <c r="A188" s="5" t="inlineStr">
        <is>
          <t>step30_RM_C13645</t>
        </is>
      </c>
      <c r="B188" s="5" t="inlineStr">
        <is>
          <t>first56_high_confidence_delete_candidate_curation</t>
        </is>
      </c>
      <c r="C188" s="5" t="inlineStr">
        <is>
          <t>step30_first56_high_confidence</t>
        </is>
      </c>
      <c r="D188" s="5" t="inlineStr">
        <is>
          <t>2026-07-24 10:47:30</t>
        </is>
      </c>
      <c r="E188" s="5" t="inlineStr">
        <is>
          <t>C13645</t>
        </is>
      </c>
      <c r="F188" s="5" t="inlineStr">
        <is>
          <t>Hydrobromic acid</t>
        </is>
      </c>
      <c r="G188" s="5" t="inlineStr">
        <is>
          <t>C13645</t>
        </is>
      </c>
      <c r="H188" s="5" t="inlineStr">
        <is>
          <t>BrH</t>
        </is>
      </c>
      <c r="I188" s="5" t="n">
        <v>0</v>
      </c>
      <c r="J188" s="5" t="inlineStr">
        <is>
          <t>c</t>
        </is>
      </c>
      <c r="L188" s="5" t="inlineStr">
        <is>
          <t>first56 high-confidence batch</t>
        </is>
      </c>
      <c r="M188" s="5" t="inlineStr">
        <is>
          <t>See removed_reactions.csv</t>
        </is>
      </c>
      <c r="O188" s="5" t="n">
        <v>0</v>
      </c>
      <c r="P188" s="5" t="inlineStr">
        <is>
          <t>Yes</t>
        </is>
      </c>
      <c r="Q188" s="5" t="inlineStr">
        <is>
          <t>True orphan cleanup</t>
        </is>
      </c>
      <c r="R188" s="5" t="inlineStr">
        <is>
          <t>Verified zero-reaction orphan after Step 30 reaction removals.</t>
        </is>
      </c>
      <c r="S188" s="5" t="inlineStr">
        <is>
          <t>Predicted by Script 92 and verified by Script 93.</t>
        </is>
      </c>
      <c r="T188" s="5" t="inlineStr">
        <is>
          <t>Step 29</t>
        </is>
      </c>
      <c r="U188" s="5" t="inlineStr">
        <is>
          <t>Step 30</t>
        </is>
      </c>
      <c r="V188" s="5" t="inlineStr">
        <is>
          <t>02_py_scripts/93_apply_first56_high_confidence_removals.py</t>
        </is>
      </c>
      <c r="W188" s="5" t="inlineStr">
        <is>
          <t>04_reports/93_apply_first56_high_confidence_removals</t>
        </is>
      </c>
      <c r="X188" s="5" t="inlineStr">
        <is>
          <t>Yes</t>
        </is>
      </c>
    </row>
    <row r="189" ht="15" customHeight="1" s="2">
      <c r="A189" s="5" t="inlineStr">
        <is>
          <t>step30_RM_C14099</t>
        </is>
      </c>
      <c r="B189" s="5" t="inlineStr">
        <is>
          <t>first56_high_confidence_delete_candidate_curation</t>
        </is>
      </c>
      <c r="C189" s="5" t="inlineStr">
        <is>
          <t>step30_first56_high_confidence</t>
        </is>
      </c>
      <c r="D189" s="5" t="inlineStr">
        <is>
          <t>2026-07-24 10:47:30</t>
        </is>
      </c>
      <c r="E189" s="5" t="inlineStr">
        <is>
          <t>C14099</t>
        </is>
      </c>
      <c r="F189" s="5" t="inlineStr">
        <is>
          <t>2-Naphthaldehyde</t>
        </is>
      </c>
      <c r="G189" s="5" t="inlineStr">
        <is>
          <t>C14099</t>
        </is>
      </c>
      <c r="H189" s="5" t="inlineStr">
        <is>
          <t>C11H8O</t>
        </is>
      </c>
      <c r="I189" s="5" t="n">
        <v>0</v>
      </c>
      <c r="J189" s="5" t="inlineStr">
        <is>
          <t>c</t>
        </is>
      </c>
      <c r="L189" s="5" t="inlineStr">
        <is>
          <t>first56 high-confidence batch</t>
        </is>
      </c>
      <c r="M189" s="5" t="inlineStr">
        <is>
          <t>See removed_reactions.csv</t>
        </is>
      </c>
      <c r="O189" s="5" t="n">
        <v>0</v>
      </c>
      <c r="P189" s="5" t="inlineStr">
        <is>
          <t>Yes</t>
        </is>
      </c>
      <c r="Q189" s="5" t="inlineStr">
        <is>
          <t>True orphan cleanup</t>
        </is>
      </c>
      <c r="R189" s="5" t="inlineStr">
        <is>
          <t>Verified zero-reaction orphan after Step 30 reaction removals.</t>
        </is>
      </c>
      <c r="S189" s="5" t="inlineStr">
        <is>
          <t>Predicted by Script 92 and verified by Script 93.</t>
        </is>
      </c>
      <c r="T189" s="5" t="inlineStr">
        <is>
          <t>Step 29</t>
        </is>
      </c>
      <c r="U189" s="5" t="inlineStr">
        <is>
          <t>Step 30</t>
        </is>
      </c>
      <c r="V189" s="5" t="inlineStr">
        <is>
          <t>02_py_scripts/93_apply_first56_high_confidence_removals.py</t>
        </is>
      </c>
      <c r="W189" s="5" t="inlineStr">
        <is>
          <t>04_reports/93_apply_first56_high_confidence_removals</t>
        </is>
      </c>
      <c r="X189" s="5" t="inlineStr">
        <is>
          <t>Yes</t>
        </is>
      </c>
    </row>
    <row r="190" ht="15" customHeight="1" s="2">
      <c r="A190" s="5" t="inlineStr">
        <is>
          <t>step30_RM_C14453</t>
        </is>
      </c>
      <c r="B190" s="5" t="inlineStr">
        <is>
          <t>first56_high_confidence_delete_candidate_curation</t>
        </is>
      </c>
      <c r="C190" s="5" t="inlineStr">
        <is>
          <t>step30_first56_high_confidence</t>
        </is>
      </c>
      <c r="D190" s="5" t="inlineStr">
        <is>
          <t>2026-07-24 10:47:30</t>
        </is>
      </c>
      <c r="E190" s="5" t="inlineStr">
        <is>
          <t>C14453</t>
        </is>
      </c>
      <c r="F190" s="5" t="inlineStr">
        <is>
          <t>4-Bromophenol</t>
        </is>
      </c>
      <c r="G190" s="5" t="inlineStr">
        <is>
          <t>C14453</t>
        </is>
      </c>
      <c r="H190" s="5" t="inlineStr">
        <is>
          <t>C6H5BrO</t>
        </is>
      </c>
      <c r="I190" s="5" t="n">
        <v>0</v>
      </c>
      <c r="J190" s="5" t="inlineStr">
        <is>
          <t>c</t>
        </is>
      </c>
      <c r="L190" s="5" t="inlineStr">
        <is>
          <t>first56 high-confidence batch</t>
        </is>
      </c>
      <c r="M190" s="5" t="inlineStr">
        <is>
          <t>See removed_reactions.csv</t>
        </is>
      </c>
      <c r="O190" s="5" t="n">
        <v>0</v>
      </c>
      <c r="P190" s="5" t="inlineStr">
        <is>
          <t>Yes</t>
        </is>
      </c>
      <c r="Q190" s="5" t="inlineStr">
        <is>
          <t>True orphan cleanup</t>
        </is>
      </c>
      <c r="R190" s="5" t="inlineStr">
        <is>
          <t>Verified zero-reaction orphan after Step 30 reaction removals.</t>
        </is>
      </c>
      <c r="S190" s="5" t="inlineStr">
        <is>
          <t>Predicted by Script 92 and verified by Script 93.</t>
        </is>
      </c>
      <c r="T190" s="5" t="inlineStr">
        <is>
          <t>Step 29</t>
        </is>
      </c>
      <c r="U190" s="5" t="inlineStr">
        <is>
          <t>Step 30</t>
        </is>
      </c>
      <c r="V190" s="5" t="inlineStr">
        <is>
          <t>02_py_scripts/93_apply_first56_high_confidence_removals.py</t>
        </is>
      </c>
      <c r="W190" s="5" t="inlineStr">
        <is>
          <t>04_reports/93_apply_first56_high_confidence_removals</t>
        </is>
      </c>
      <c r="X190" s="5" t="inlineStr">
        <is>
          <t>Yes</t>
        </is>
      </c>
    </row>
    <row r="191" ht="15" customHeight="1" s="2">
      <c r="A191" s="5" t="inlineStr">
        <is>
          <t>step30_RM_C14556</t>
        </is>
      </c>
      <c r="B191" s="5" t="inlineStr">
        <is>
          <t>first56_high_confidence_delete_candidate_curation</t>
        </is>
      </c>
      <c r="C191" s="5" t="inlineStr">
        <is>
          <t>step30_first56_high_confidence</t>
        </is>
      </c>
      <c r="D191" s="5" t="inlineStr">
        <is>
          <t>2026-07-24 10:47:30</t>
        </is>
      </c>
      <c r="E191" s="5" t="inlineStr">
        <is>
          <t>C14556</t>
        </is>
      </c>
      <c r="F191" s="5" t="inlineStr">
        <is>
          <t>9-Hydroxybenzo[a]pyrene</t>
        </is>
      </c>
      <c r="G191" s="5" t="inlineStr">
        <is>
          <t>C14556</t>
        </is>
      </c>
      <c r="H191" s="5" t="inlineStr">
        <is>
          <t>C20H12O</t>
        </is>
      </c>
      <c r="I191" s="5" t="n">
        <v>0</v>
      </c>
      <c r="J191" s="5" t="inlineStr">
        <is>
          <t>c</t>
        </is>
      </c>
      <c r="L191" s="5" t="inlineStr">
        <is>
          <t>first56 high-confidence batch</t>
        </is>
      </c>
      <c r="M191" s="5" t="inlineStr">
        <is>
          <t>See removed_reactions.csv</t>
        </is>
      </c>
      <c r="O191" s="5" t="n">
        <v>0</v>
      </c>
      <c r="P191" s="5" t="inlineStr">
        <is>
          <t>Yes</t>
        </is>
      </c>
      <c r="Q191" s="5" t="inlineStr">
        <is>
          <t>True orphan cleanup</t>
        </is>
      </c>
      <c r="R191" s="5" t="inlineStr">
        <is>
          <t>Verified zero-reaction orphan after Step 30 reaction removals.</t>
        </is>
      </c>
      <c r="S191" s="5" t="inlineStr">
        <is>
          <t>Predicted by Script 92 and verified by Script 93.</t>
        </is>
      </c>
      <c r="T191" s="5" t="inlineStr">
        <is>
          <t>Step 29</t>
        </is>
      </c>
      <c r="U191" s="5" t="inlineStr">
        <is>
          <t>Step 30</t>
        </is>
      </c>
      <c r="V191" s="5" t="inlineStr">
        <is>
          <t>02_py_scripts/93_apply_first56_high_confidence_removals.py</t>
        </is>
      </c>
      <c r="W191" s="5" t="inlineStr">
        <is>
          <t>04_reports/93_apply_first56_high_confidence_removals</t>
        </is>
      </c>
      <c r="X191" s="5" t="inlineStr">
        <is>
          <t>Yes</t>
        </is>
      </c>
    </row>
    <row r="192" ht="15" customHeight="1" s="2">
      <c r="A192" s="5" t="inlineStr">
        <is>
          <t>step30_RM_C14800</t>
        </is>
      </c>
      <c r="B192" s="5" t="inlineStr">
        <is>
          <t>first56_high_confidence_delete_candidate_curation</t>
        </is>
      </c>
      <c r="C192" s="5" t="inlineStr">
        <is>
          <t>step30_first56_high_confidence</t>
        </is>
      </c>
      <c r="D192" s="5" t="inlineStr">
        <is>
          <t>2026-07-24 10:47:30</t>
        </is>
      </c>
      <c r="E192" s="5" t="inlineStr">
        <is>
          <t>C14800</t>
        </is>
      </c>
      <c r="F192" s="5" t="inlineStr">
        <is>
          <t>1-Nitronaphthalene-5,6-oxide</t>
        </is>
      </c>
      <c r="G192" s="5" t="inlineStr">
        <is>
          <t>C14800</t>
        </is>
      </c>
      <c r="H192" s="5" t="inlineStr">
        <is>
          <t>C10H7NO3</t>
        </is>
      </c>
      <c r="I192" s="5" t="n">
        <v>0</v>
      </c>
      <c r="J192" s="5" t="inlineStr">
        <is>
          <t>c</t>
        </is>
      </c>
      <c r="L192" s="5" t="inlineStr">
        <is>
          <t>first56 high-confidence batch</t>
        </is>
      </c>
      <c r="M192" s="5" t="inlineStr">
        <is>
          <t>See removed_reactions.csv</t>
        </is>
      </c>
      <c r="O192" s="5" t="n">
        <v>0</v>
      </c>
      <c r="P192" s="5" t="inlineStr">
        <is>
          <t>Yes</t>
        </is>
      </c>
      <c r="Q192" s="5" t="inlineStr">
        <is>
          <t>True orphan cleanup</t>
        </is>
      </c>
      <c r="R192" s="5" t="inlineStr">
        <is>
          <t>Verified zero-reaction orphan after Step 30 reaction removals.</t>
        </is>
      </c>
      <c r="S192" s="5" t="inlineStr">
        <is>
          <t>Predicted by Script 92 and verified by Script 93.</t>
        </is>
      </c>
      <c r="T192" s="5" t="inlineStr">
        <is>
          <t>Step 29</t>
        </is>
      </c>
      <c r="U192" s="5" t="inlineStr">
        <is>
          <t>Step 30</t>
        </is>
      </c>
      <c r="V192" s="5" t="inlineStr">
        <is>
          <t>02_py_scripts/93_apply_first56_high_confidence_removals.py</t>
        </is>
      </c>
      <c r="W192" s="5" t="inlineStr">
        <is>
          <t>04_reports/93_apply_first56_high_confidence_removals</t>
        </is>
      </c>
      <c r="X192" s="5" t="inlineStr">
        <is>
          <t>Yes</t>
        </is>
      </c>
    </row>
    <row r="193" ht="15" customHeight="1" s="2">
      <c r="A193" s="5" t="inlineStr">
        <is>
          <t>step30_RM_C14801</t>
        </is>
      </c>
      <c r="B193" s="5" t="inlineStr">
        <is>
          <t>first56_high_confidence_delete_candidate_curation</t>
        </is>
      </c>
      <c r="C193" s="5" t="inlineStr">
        <is>
          <t>step30_first56_high_confidence</t>
        </is>
      </c>
      <c r="D193" s="5" t="inlineStr">
        <is>
          <t>2026-07-24 10:47:30</t>
        </is>
      </c>
      <c r="E193" s="5" t="inlineStr">
        <is>
          <t>C14801</t>
        </is>
      </c>
      <c r="F193" s="5" t="inlineStr">
        <is>
          <t>1-Nitro-5,6-dihydroxy-dihydronaphthalene</t>
        </is>
      </c>
      <c r="G193" s="5" t="inlineStr">
        <is>
          <t>C14801</t>
        </is>
      </c>
      <c r="H193" s="5" t="inlineStr">
        <is>
          <t>C10H9NO4</t>
        </is>
      </c>
      <c r="I193" s="5" t="n">
        <v>0</v>
      </c>
      <c r="J193" s="5" t="inlineStr">
        <is>
          <t>c</t>
        </is>
      </c>
      <c r="L193" s="5" t="inlineStr">
        <is>
          <t>first56 high-confidence batch</t>
        </is>
      </c>
      <c r="M193" s="5" t="inlineStr">
        <is>
          <t>See removed_reactions.csv</t>
        </is>
      </c>
      <c r="O193" s="5" t="n">
        <v>0</v>
      </c>
      <c r="P193" s="5" t="inlineStr">
        <is>
          <t>Yes</t>
        </is>
      </c>
      <c r="Q193" s="5" t="inlineStr">
        <is>
          <t>True orphan cleanup</t>
        </is>
      </c>
      <c r="R193" s="5" t="inlineStr">
        <is>
          <t>Verified zero-reaction orphan after Step 30 reaction removals.</t>
        </is>
      </c>
      <c r="S193" s="5" t="inlineStr">
        <is>
          <t>Predicted by Script 92 and verified by Script 93.</t>
        </is>
      </c>
      <c r="T193" s="5" t="inlineStr">
        <is>
          <t>Step 29</t>
        </is>
      </c>
      <c r="U193" s="5" t="inlineStr">
        <is>
          <t>Step 30</t>
        </is>
      </c>
      <c r="V193" s="5" t="inlineStr">
        <is>
          <t>02_py_scripts/93_apply_first56_high_confidence_removals.py</t>
        </is>
      </c>
      <c r="W193" s="5" t="inlineStr">
        <is>
          <t>04_reports/93_apply_first56_high_confidence_removals</t>
        </is>
      </c>
      <c r="X193" s="5" t="inlineStr">
        <is>
          <t>Yes</t>
        </is>
      </c>
    </row>
    <row r="194" ht="15" customHeight="1" s="2">
      <c r="A194" s="5" t="inlineStr">
        <is>
          <t>step30_RM_C14802</t>
        </is>
      </c>
      <c r="B194" s="5" t="inlineStr">
        <is>
          <t>first56_high_confidence_delete_candidate_curation</t>
        </is>
      </c>
      <c r="C194" s="5" t="inlineStr">
        <is>
          <t>step30_first56_high_confidence</t>
        </is>
      </c>
      <c r="D194" s="5" t="inlineStr">
        <is>
          <t>2026-07-24 10:47:30</t>
        </is>
      </c>
      <c r="E194" s="5" t="inlineStr">
        <is>
          <t>C14802</t>
        </is>
      </c>
      <c r="F194" s="5" t="inlineStr">
        <is>
          <t>1-Nitronaphthalene-7,8-oxide</t>
        </is>
      </c>
      <c r="G194" s="5" t="inlineStr">
        <is>
          <t>C14802</t>
        </is>
      </c>
      <c r="H194" s="5" t="inlineStr">
        <is>
          <t>C10H7NO3</t>
        </is>
      </c>
      <c r="I194" s="5" t="n">
        <v>0</v>
      </c>
      <c r="J194" s="5" t="inlineStr">
        <is>
          <t>c</t>
        </is>
      </c>
      <c r="L194" s="5" t="inlineStr">
        <is>
          <t>first56 high-confidence batch</t>
        </is>
      </c>
      <c r="M194" s="5" t="inlineStr">
        <is>
          <t>See removed_reactions.csv</t>
        </is>
      </c>
      <c r="O194" s="5" t="n">
        <v>0</v>
      </c>
      <c r="P194" s="5" t="inlineStr">
        <is>
          <t>Yes</t>
        </is>
      </c>
      <c r="Q194" s="5" t="inlineStr">
        <is>
          <t>True orphan cleanup</t>
        </is>
      </c>
      <c r="R194" s="5" t="inlineStr">
        <is>
          <t>Verified zero-reaction orphan after Step 30 reaction removals.</t>
        </is>
      </c>
      <c r="S194" s="5" t="inlineStr">
        <is>
          <t>Predicted by Script 92 and verified by Script 93.</t>
        </is>
      </c>
      <c r="T194" s="5" t="inlineStr">
        <is>
          <t>Step 29</t>
        </is>
      </c>
      <c r="U194" s="5" t="inlineStr">
        <is>
          <t>Step 30</t>
        </is>
      </c>
      <c r="V194" s="5" t="inlineStr">
        <is>
          <t>02_py_scripts/93_apply_first56_high_confidence_removals.py</t>
        </is>
      </c>
      <c r="W194" s="5" t="inlineStr">
        <is>
          <t>04_reports/93_apply_first56_high_confidence_removals</t>
        </is>
      </c>
      <c r="X194" s="5" t="inlineStr">
        <is>
          <t>Yes</t>
        </is>
      </c>
    </row>
    <row r="195" ht="15" customHeight="1" s="2">
      <c r="A195" s="5" t="inlineStr">
        <is>
          <t>step30_RM_C14803</t>
        </is>
      </c>
      <c r="B195" s="5" t="inlineStr">
        <is>
          <t>first56_high_confidence_delete_candidate_curation</t>
        </is>
      </c>
      <c r="C195" s="5" t="inlineStr">
        <is>
          <t>step30_first56_high_confidence</t>
        </is>
      </c>
      <c r="D195" s="5" t="inlineStr">
        <is>
          <t>2026-07-24 10:47:30</t>
        </is>
      </c>
      <c r="E195" s="5" t="inlineStr">
        <is>
          <t>C14803</t>
        </is>
      </c>
      <c r="F195" s="5" t="inlineStr">
        <is>
          <t>1-Nitro-7-hydroxy-8-glutathionyl-7,8-dihydronaphthalene</t>
        </is>
      </c>
      <c r="G195" s="5" t="inlineStr">
        <is>
          <t>C14803</t>
        </is>
      </c>
      <c r="H195" s="5" t="inlineStr">
        <is>
          <t>C20H24N4O9S</t>
        </is>
      </c>
      <c r="I195" s="5" t="n">
        <v>0</v>
      </c>
      <c r="J195" s="5" t="inlineStr">
        <is>
          <t>c</t>
        </is>
      </c>
      <c r="L195" s="5" t="inlineStr">
        <is>
          <t>first56 high-confidence batch</t>
        </is>
      </c>
      <c r="M195" s="5" t="inlineStr">
        <is>
          <t>See removed_reactions.csv</t>
        </is>
      </c>
      <c r="O195" s="5" t="n">
        <v>0</v>
      </c>
      <c r="P195" s="5" t="inlineStr">
        <is>
          <t>Yes</t>
        </is>
      </c>
      <c r="Q195" s="5" t="inlineStr">
        <is>
          <t>True orphan cleanup</t>
        </is>
      </c>
      <c r="R195" s="5" t="inlineStr">
        <is>
          <t>Verified zero-reaction orphan after Step 30 reaction removals.</t>
        </is>
      </c>
      <c r="S195" s="5" t="inlineStr">
        <is>
          <t>Predicted by Script 92 and verified by Script 93.</t>
        </is>
      </c>
      <c r="T195" s="5" t="inlineStr">
        <is>
          <t>Step 29</t>
        </is>
      </c>
      <c r="U195" s="5" t="inlineStr">
        <is>
          <t>Step 30</t>
        </is>
      </c>
      <c r="V195" s="5" t="inlineStr">
        <is>
          <t>02_py_scripts/93_apply_first56_high_confidence_removals.py</t>
        </is>
      </c>
      <c r="W195" s="5" t="inlineStr">
        <is>
          <t>04_reports/93_apply_first56_high_confidence_removals</t>
        </is>
      </c>
      <c r="X195" s="5" t="inlineStr">
        <is>
          <t>Yes</t>
        </is>
      </c>
    </row>
    <row r="196" ht="15" customHeight="1" s="2">
      <c r="A196" s="5" t="inlineStr">
        <is>
          <t>step30_RM_C14804</t>
        </is>
      </c>
      <c r="B196" s="5" t="inlineStr">
        <is>
          <t>first56_high_confidence_delete_candidate_curation</t>
        </is>
      </c>
      <c r="C196" s="5" t="inlineStr">
        <is>
          <t>step30_first56_high_confidence</t>
        </is>
      </c>
      <c r="D196" s="5" t="inlineStr">
        <is>
          <t>2026-07-24 10:47:30</t>
        </is>
      </c>
      <c r="E196" s="5" t="inlineStr">
        <is>
          <t>C14804</t>
        </is>
      </c>
      <c r="F196" s="5" t="inlineStr">
        <is>
          <t>1-Nitro-7-glutathionyl-8-hydroxy-7,8-dihydronaphthalene</t>
        </is>
      </c>
      <c r="G196" s="5" t="inlineStr">
        <is>
          <t>C14804</t>
        </is>
      </c>
      <c r="H196" s="5" t="inlineStr">
        <is>
          <t>C20H24N4O9S</t>
        </is>
      </c>
      <c r="I196" s="5" t="n">
        <v>0</v>
      </c>
      <c r="J196" s="5" t="inlineStr">
        <is>
          <t>c</t>
        </is>
      </c>
      <c r="L196" s="5" t="inlineStr">
        <is>
          <t>first56 high-confidence batch</t>
        </is>
      </c>
      <c r="M196" s="5" t="inlineStr">
        <is>
          <t>See removed_reactions.csv</t>
        </is>
      </c>
      <c r="O196" s="5" t="n">
        <v>0</v>
      </c>
      <c r="P196" s="5" t="inlineStr">
        <is>
          <t>Yes</t>
        </is>
      </c>
      <c r="Q196" s="5" t="inlineStr">
        <is>
          <t>True orphan cleanup</t>
        </is>
      </c>
      <c r="R196" s="5" t="inlineStr">
        <is>
          <t>Verified zero-reaction orphan after Step 30 reaction removals.</t>
        </is>
      </c>
      <c r="S196" s="5" t="inlineStr">
        <is>
          <t>Predicted by Script 92 and verified by Script 93.</t>
        </is>
      </c>
      <c r="T196" s="5" t="inlineStr">
        <is>
          <t>Step 29</t>
        </is>
      </c>
      <c r="U196" s="5" t="inlineStr">
        <is>
          <t>Step 30</t>
        </is>
      </c>
      <c r="V196" s="5" t="inlineStr">
        <is>
          <t>02_py_scripts/93_apply_first56_high_confidence_removals.py</t>
        </is>
      </c>
      <c r="W196" s="5" t="inlineStr">
        <is>
          <t>04_reports/93_apply_first56_high_confidence_removals</t>
        </is>
      </c>
      <c r="X196" s="5" t="inlineStr">
        <is>
          <t>Yes</t>
        </is>
      </c>
    </row>
    <row r="197" ht="15" customHeight="1" s="2">
      <c r="A197" s="5" t="inlineStr">
        <is>
          <t>step30_RM_C14805</t>
        </is>
      </c>
      <c r="B197" s="5" t="inlineStr">
        <is>
          <t>first56_high_confidence_delete_candidate_curation</t>
        </is>
      </c>
      <c r="C197" s="5" t="inlineStr">
        <is>
          <t>step30_first56_high_confidence</t>
        </is>
      </c>
      <c r="D197" s="5" t="inlineStr">
        <is>
          <t>2026-07-24 10:47:30</t>
        </is>
      </c>
      <c r="E197" s="5" t="inlineStr">
        <is>
          <t>C14805</t>
        </is>
      </c>
      <c r="F197" s="5" t="inlineStr">
        <is>
          <t>1-Nitro-5-hydroxy-6-glutathionyl-5,6-dihydronaphthalene</t>
        </is>
      </c>
      <c r="G197" s="5" t="inlineStr">
        <is>
          <t>C14805</t>
        </is>
      </c>
      <c r="H197" s="5" t="inlineStr">
        <is>
          <t>C20H24N4O9S</t>
        </is>
      </c>
      <c r="I197" s="5" t="n">
        <v>0</v>
      </c>
      <c r="J197" s="5" t="inlineStr">
        <is>
          <t>c</t>
        </is>
      </c>
      <c r="L197" s="5" t="inlineStr">
        <is>
          <t>first56 high-confidence batch</t>
        </is>
      </c>
      <c r="M197" s="5" t="inlineStr">
        <is>
          <t>See removed_reactions.csv</t>
        </is>
      </c>
      <c r="O197" s="5" t="n">
        <v>0</v>
      </c>
      <c r="P197" s="5" t="inlineStr">
        <is>
          <t>Yes</t>
        </is>
      </c>
      <c r="Q197" s="5" t="inlineStr">
        <is>
          <t>True orphan cleanup</t>
        </is>
      </c>
      <c r="R197" s="5" t="inlineStr">
        <is>
          <t>Verified zero-reaction orphan after Step 30 reaction removals.</t>
        </is>
      </c>
      <c r="S197" s="5" t="inlineStr">
        <is>
          <t>Predicted by Script 92 and verified by Script 93.</t>
        </is>
      </c>
      <c r="T197" s="5" t="inlineStr">
        <is>
          <t>Step 29</t>
        </is>
      </c>
      <c r="U197" s="5" t="inlineStr">
        <is>
          <t>Step 30</t>
        </is>
      </c>
      <c r="V197" s="5" t="inlineStr">
        <is>
          <t>02_py_scripts/93_apply_first56_high_confidence_removals.py</t>
        </is>
      </c>
      <c r="W197" s="5" t="inlineStr">
        <is>
          <t>04_reports/93_apply_first56_high_confidence_removals</t>
        </is>
      </c>
      <c r="X197" s="5" t="inlineStr">
        <is>
          <t>Yes</t>
        </is>
      </c>
    </row>
    <row r="198" ht="15" customHeight="1" s="2">
      <c r="A198" s="5" t="inlineStr">
        <is>
          <t>step30_RM_C14806</t>
        </is>
      </c>
      <c r="B198" s="5" t="inlineStr">
        <is>
          <t>first56_high_confidence_delete_candidate_curation</t>
        </is>
      </c>
      <c r="C198" s="5" t="inlineStr">
        <is>
          <t>step30_first56_high_confidence</t>
        </is>
      </c>
      <c r="D198" s="5" t="inlineStr">
        <is>
          <t>2026-07-24 10:47:30</t>
        </is>
      </c>
      <c r="E198" s="5" t="inlineStr">
        <is>
          <t>C14806</t>
        </is>
      </c>
      <c r="F198" s="5" t="inlineStr">
        <is>
          <t>1-Nitro-5-glutathionyl-6-hydroxy-5,6-dihydronaphthalene</t>
        </is>
      </c>
      <c r="G198" s="5" t="inlineStr">
        <is>
          <t>C14806</t>
        </is>
      </c>
      <c r="H198" s="5" t="inlineStr">
        <is>
          <t>C20H24N4O9S</t>
        </is>
      </c>
      <c r="I198" s="5" t="n">
        <v>0</v>
      </c>
      <c r="J198" s="5" t="inlineStr">
        <is>
          <t>c</t>
        </is>
      </c>
      <c r="L198" s="5" t="inlineStr">
        <is>
          <t>first56 high-confidence batch</t>
        </is>
      </c>
      <c r="M198" s="5" t="inlineStr">
        <is>
          <t>See removed_reactions.csv</t>
        </is>
      </c>
      <c r="O198" s="5" t="n">
        <v>0</v>
      </c>
      <c r="P198" s="5" t="inlineStr">
        <is>
          <t>Yes</t>
        </is>
      </c>
      <c r="Q198" s="5" t="inlineStr">
        <is>
          <t>True orphan cleanup</t>
        </is>
      </c>
      <c r="R198" s="5" t="inlineStr">
        <is>
          <t>Verified zero-reaction orphan after Step 30 reaction removals.</t>
        </is>
      </c>
      <c r="S198" s="5" t="inlineStr">
        <is>
          <t>Predicted by Script 92 and verified by Script 93.</t>
        </is>
      </c>
      <c r="T198" s="5" t="inlineStr">
        <is>
          <t>Step 29</t>
        </is>
      </c>
      <c r="U198" s="5" t="inlineStr">
        <is>
          <t>Step 30</t>
        </is>
      </c>
      <c r="V198" s="5" t="inlineStr">
        <is>
          <t>02_py_scripts/93_apply_first56_high_confidence_removals.py</t>
        </is>
      </c>
      <c r="W198" s="5" t="inlineStr">
        <is>
          <t>04_reports/93_apply_first56_high_confidence_removals</t>
        </is>
      </c>
      <c r="X198" s="5" t="inlineStr">
        <is>
          <t>Yes</t>
        </is>
      </c>
    </row>
    <row r="199" ht="15" customHeight="1" s="2">
      <c r="A199" s="5" t="inlineStr">
        <is>
          <t>step30_RM_C14839</t>
        </is>
      </c>
      <c r="B199" s="5" t="inlineStr">
        <is>
          <t>first56_high_confidence_delete_candidate_curation</t>
        </is>
      </c>
      <c r="C199" s="5" t="inlineStr">
        <is>
          <t>step30_first56_high_confidence</t>
        </is>
      </c>
      <c r="D199" s="5" t="inlineStr">
        <is>
          <t>2026-07-24 10:47:30</t>
        </is>
      </c>
      <c r="E199" s="5" t="inlineStr">
        <is>
          <t>C14839</t>
        </is>
      </c>
      <c r="F199" s="5" t="inlineStr">
        <is>
          <t>Bromobenzene-3,4-oxide</t>
        </is>
      </c>
      <c r="G199" s="5" t="inlineStr">
        <is>
          <t>C14839</t>
        </is>
      </c>
      <c r="H199" s="5" t="inlineStr">
        <is>
          <t>C6H5BrO</t>
        </is>
      </c>
      <c r="I199" s="5" t="n">
        <v>0</v>
      </c>
      <c r="J199" s="5" t="inlineStr">
        <is>
          <t>c</t>
        </is>
      </c>
      <c r="L199" s="5" t="inlineStr">
        <is>
          <t>first56 high-confidence batch</t>
        </is>
      </c>
      <c r="M199" s="5" t="inlineStr">
        <is>
          <t>See removed_reactions.csv</t>
        </is>
      </c>
      <c r="O199" s="5" t="n">
        <v>0</v>
      </c>
      <c r="P199" s="5" t="inlineStr">
        <is>
          <t>Yes</t>
        </is>
      </c>
      <c r="Q199" s="5" t="inlineStr">
        <is>
          <t>True orphan cleanup</t>
        </is>
      </c>
      <c r="R199" s="5" t="inlineStr">
        <is>
          <t>Verified zero-reaction orphan after Step 30 reaction removals.</t>
        </is>
      </c>
      <c r="S199" s="5" t="inlineStr">
        <is>
          <t>Predicted by Script 92 and verified by Script 93.</t>
        </is>
      </c>
      <c r="T199" s="5" t="inlineStr">
        <is>
          <t>Step 29</t>
        </is>
      </c>
      <c r="U199" s="5" t="inlineStr">
        <is>
          <t>Step 30</t>
        </is>
      </c>
      <c r="V199" s="5" t="inlineStr">
        <is>
          <t>02_py_scripts/93_apply_first56_high_confidence_removals.py</t>
        </is>
      </c>
      <c r="W199" s="5" t="inlineStr">
        <is>
          <t>04_reports/93_apply_first56_high_confidence_removals</t>
        </is>
      </c>
      <c r="X199" s="5" t="inlineStr">
        <is>
          <t>Yes</t>
        </is>
      </c>
    </row>
    <row r="200" ht="15" customHeight="1" s="2">
      <c r="A200" s="5" t="inlineStr">
        <is>
          <t>step30_RM_C14840</t>
        </is>
      </c>
      <c r="B200" s="5" t="inlineStr">
        <is>
          <t>first56_high_confidence_delete_candidate_curation</t>
        </is>
      </c>
      <c r="C200" s="5" t="inlineStr">
        <is>
          <t>step30_first56_high_confidence</t>
        </is>
      </c>
      <c r="D200" s="5" t="inlineStr">
        <is>
          <t>2026-07-24 10:47:30</t>
        </is>
      </c>
      <c r="E200" s="5" t="inlineStr">
        <is>
          <t>C14840</t>
        </is>
      </c>
      <c r="F200" s="5" t="inlineStr">
        <is>
          <t>Bromobenzene-2,3-oxide</t>
        </is>
      </c>
      <c r="G200" s="5" t="inlineStr">
        <is>
          <t>C14840</t>
        </is>
      </c>
      <c r="H200" s="5" t="inlineStr">
        <is>
          <t>C6H5BrO</t>
        </is>
      </c>
      <c r="I200" s="5" t="n">
        <v>0</v>
      </c>
      <c r="J200" s="5" t="inlineStr">
        <is>
          <t>c</t>
        </is>
      </c>
      <c r="L200" s="5" t="inlineStr">
        <is>
          <t>first56 high-confidence batch</t>
        </is>
      </c>
      <c r="M200" s="5" t="inlineStr">
        <is>
          <t>See removed_reactions.csv</t>
        </is>
      </c>
      <c r="O200" s="5" t="n">
        <v>0</v>
      </c>
      <c r="P200" s="5" t="inlineStr">
        <is>
          <t>Yes</t>
        </is>
      </c>
      <c r="Q200" s="5" t="inlineStr">
        <is>
          <t>True orphan cleanup</t>
        </is>
      </c>
      <c r="R200" s="5" t="inlineStr">
        <is>
          <t>Verified zero-reaction orphan after Step 30 reaction removals.</t>
        </is>
      </c>
      <c r="S200" s="5" t="inlineStr">
        <is>
          <t>Predicted by Script 92 and verified by Script 93.</t>
        </is>
      </c>
      <c r="T200" s="5" t="inlineStr">
        <is>
          <t>Step 29</t>
        </is>
      </c>
      <c r="U200" s="5" t="inlineStr">
        <is>
          <t>Step 30</t>
        </is>
      </c>
      <c r="V200" s="5" t="inlineStr">
        <is>
          <t>02_py_scripts/93_apply_first56_high_confidence_removals.py</t>
        </is>
      </c>
      <c r="W200" s="5" t="inlineStr">
        <is>
          <t>04_reports/93_apply_first56_high_confidence_removals</t>
        </is>
      </c>
      <c r="X200" s="5" t="inlineStr">
        <is>
          <t>Yes</t>
        </is>
      </c>
    </row>
    <row r="201" ht="15" customHeight="1" s="2">
      <c r="A201" s="5" t="inlineStr">
        <is>
          <t>step30_RM_C14842</t>
        </is>
      </c>
      <c r="B201" s="5" t="inlineStr">
        <is>
          <t>first56_high_confidence_delete_candidate_curation</t>
        </is>
      </c>
      <c r="C201" s="5" t="inlineStr">
        <is>
          <t>step30_first56_high_confidence</t>
        </is>
      </c>
      <c r="D201" s="5" t="inlineStr">
        <is>
          <t>2026-07-24 10:47:30</t>
        </is>
      </c>
      <c r="E201" s="5" t="inlineStr">
        <is>
          <t>C14842</t>
        </is>
      </c>
      <c r="F201" s="5" t="inlineStr">
        <is>
          <t>Bromobenzene-2,3-dihydrodiol</t>
        </is>
      </c>
      <c r="G201" s="5" t="inlineStr">
        <is>
          <t>C14842</t>
        </is>
      </c>
      <c r="H201" s="5" t="inlineStr">
        <is>
          <t>C6H7BrO2</t>
        </is>
      </c>
      <c r="I201" s="5" t="n">
        <v>0</v>
      </c>
      <c r="J201" s="5" t="inlineStr">
        <is>
          <t>c</t>
        </is>
      </c>
      <c r="L201" s="5" t="inlineStr">
        <is>
          <t>first56 high-confidence batch</t>
        </is>
      </c>
      <c r="M201" s="5" t="inlineStr">
        <is>
          <t>See removed_reactions.csv</t>
        </is>
      </c>
      <c r="O201" s="5" t="n">
        <v>0</v>
      </c>
      <c r="P201" s="5" t="inlineStr">
        <is>
          <t>Yes</t>
        </is>
      </c>
      <c r="Q201" s="5" t="inlineStr">
        <is>
          <t>True orphan cleanup</t>
        </is>
      </c>
      <c r="R201" s="5" t="inlineStr">
        <is>
          <t>Verified zero-reaction orphan after Step 30 reaction removals.</t>
        </is>
      </c>
      <c r="S201" s="5" t="inlineStr">
        <is>
          <t>Predicted by Script 92 and verified by Script 93.</t>
        </is>
      </c>
      <c r="T201" s="5" t="inlineStr">
        <is>
          <t>Step 29</t>
        </is>
      </c>
      <c r="U201" s="5" t="inlineStr">
        <is>
          <t>Step 30</t>
        </is>
      </c>
      <c r="V201" s="5" t="inlineStr">
        <is>
          <t>02_py_scripts/93_apply_first56_high_confidence_removals.py</t>
        </is>
      </c>
      <c r="W201" s="5" t="inlineStr">
        <is>
          <t>04_reports/93_apply_first56_high_confidence_removals</t>
        </is>
      </c>
      <c r="X201" s="5" t="inlineStr">
        <is>
          <t>Yes</t>
        </is>
      </c>
    </row>
    <row r="202" ht="15" customHeight="1" s="2">
      <c r="A202" s="5" t="inlineStr">
        <is>
          <t>step30_RM_C14844</t>
        </is>
      </c>
      <c r="B202" s="5" t="inlineStr">
        <is>
          <t>first56_high_confidence_delete_candidate_curation</t>
        </is>
      </c>
      <c r="C202" s="5" t="inlineStr">
        <is>
          <t>step30_first56_high_confidence</t>
        </is>
      </c>
      <c r="D202" s="5" t="inlineStr">
        <is>
          <t>2026-07-24 10:47:30</t>
        </is>
      </c>
      <c r="E202" s="5" t="inlineStr">
        <is>
          <t>C14844</t>
        </is>
      </c>
      <c r="F202" s="5" t="inlineStr">
        <is>
          <t>Bromobenzene-3,4-dihydrodiol</t>
        </is>
      </c>
      <c r="G202" s="5" t="inlineStr">
        <is>
          <t>C14844</t>
        </is>
      </c>
      <c r="H202" s="5" t="inlineStr">
        <is>
          <t>C6H7BrO2</t>
        </is>
      </c>
      <c r="I202" s="5" t="n">
        <v>0</v>
      </c>
      <c r="J202" s="5" t="inlineStr">
        <is>
          <t>c</t>
        </is>
      </c>
      <c r="L202" s="5" t="inlineStr">
        <is>
          <t>first56 high-confidence batch</t>
        </is>
      </c>
      <c r="M202" s="5" t="inlineStr">
        <is>
          <t>See removed_reactions.csv</t>
        </is>
      </c>
      <c r="O202" s="5" t="n">
        <v>0</v>
      </c>
      <c r="P202" s="5" t="inlineStr">
        <is>
          <t>Yes</t>
        </is>
      </c>
      <c r="Q202" s="5" t="inlineStr">
        <is>
          <t>True orphan cleanup</t>
        </is>
      </c>
      <c r="R202" s="5" t="inlineStr">
        <is>
          <t>Verified zero-reaction orphan after Step 30 reaction removals.</t>
        </is>
      </c>
      <c r="S202" s="5" t="inlineStr">
        <is>
          <t>Predicted by Script 92 and verified by Script 93.</t>
        </is>
      </c>
      <c r="T202" s="5" t="inlineStr">
        <is>
          <t>Step 29</t>
        </is>
      </c>
      <c r="U202" s="5" t="inlineStr">
        <is>
          <t>Step 30</t>
        </is>
      </c>
      <c r="V202" s="5" t="inlineStr">
        <is>
          <t>02_py_scripts/93_apply_first56_high_confidence_removals.py</t>
        </is>
      </c>
      <c r="W202" s="5" t="inlineStr">
        <is>
          <t>04_reports/93_apply_first56_high_confidence_removals</t>
        </is>
      </c>
      <c r="X202" s="5" t="inlineStr">
        <is>
          <t>Yes</t>
        </is>
      </c>
    </row>
    <row r="203" ht="15" customHeight="1" s="2">
      <c r="A203" s="5" t="inlineStr">
        <is>
          <t>step30_RM_C14845</t>
        </is>
      </c>
      <c r="B203" s="5" t="inlineStr">
        <is>
          <t>first56_high_confidence_delete_candidate_curation</t>
        </is>
      </c>
      <c r="C203" s="5" t="inlineStr">
        <is>
          <t>step30_first56_high_confidence</t>
        </is>
      </c>
      <c r="D203" s="5" t="inlineStr">
        <is>
          <t>2026-07-24 10:47:30</t>
        </is>
      </c>
      <c r="E203" s="5" t="inlineStr">
        <is>
          <t>C14845</t>
        </is>
      </c>
      <c r="F203" s="5" t="inlineStr">
        <is>
          <t>4-Bromophenol-2,3-epoxide</t>
        </is>
      </c>
      <c r="G203" s="5" t="inlineStr">
        <is>
          <t>C14845</t>
        </is>
      </c>
      <c r="H203" s="5" t="inlineStr">
        <is>
          <t>C6H5BrO2</t>
        </is>
      </c>
      <c r="I203" s="5" t="n">
        <v>0</v>
      </c>
      <c r="J203" s="5" t="inlineStr">
        <is>
          <t>c</t>
        </is>
      </c>
      <c r="L203" s="5" t="inlineStr">
        <is>
          <t>first56 high-confidence batch</t>
        </is>
      </c>
      <c r="M203" s="5" t="inlineStr">
        <is>
          <t>See removed_reactions.csv</t>
        </is>
      </c>
      <c r="O203" s="5" t="n">
        <v>0</v>
      </c>
      <c r="P203" s="5" t="inlineStr">
        <is>
          <t>Yes</t>
        </is>
      </c>
      <c r="Q203" s="5" t="inlineStr">
        <is>
          <t>True orphan cleanup</t>
        </is>
      </c>
      <c r="R203" s="5" t="inlineStr">
        <is>
          <t>Verified zero-reaction orphan after Step 30 reaction removals.</t>
        </is>
      </c>
      <c r="S203" s="5" t="inlineStr">
        <is>
          <t>Predicted by Script 92 and verified by Script 93.</t>
        </is>
      </c>
      <c r="T203" s="5" t="inlineStr">
        <is>
          <t>Step 29</t>
        </is>
      </c>
      <c r="U203" s="5" t="inlineStr">
        <is>
          <t>Step 30</t>
        </is>
      </c>
      <c r="V203" s="5" t="inlineStr">
        <is>
          <t>02_py_scripts/93_apply_first56_high_confidence_removals.py</t>
        </is>
      </c>
      <c r="W203" s="5" t="inlineStr">
        <is>
          <t>04_reports/93_apply_first56_high_confidence_removals</t>
        </is>
      </c>
      <c r="X203" s="5" t="inlineStr">
        <is>
          <t>Yes</t>
        </is>
      </c>
    </row>
    <row r="204" ht="15" customHeight="1" s="2">
      <c r="A204" s="5" t="inlineStr">
        <is>
          <t>step30_RM_C14847</t>
        </is>
      </c>
      <c r="B204" s="5" t="inlineStr">
        <is>
          <t>first56_high_confidence_delete_candidate_curation</t>
        </is>
      </c>
      <c r="C204" s="5" t="inlineStr">
        <is>
          <t>step30_first56_high_confidence</t>
        </is>
      </c>
      <c r="D204" s="5" t="inlineStr">
        <is>
          <t>2026-07-24 10:47:30</t>
        </is>
      </c>
      <c r="E204" s="5" t="inlineStr">
        <is>
          <t>C14847</t>
        </is>
      </c>
      <c r="F204" s="5" t="inlineStr">
        <is>
          <t>3,4-Dihydro-3-hydroxy-4-S-glutathionyl bromobenzene</t>
        </is>
      </c>
      <c r="G204" s="5" t="inlineStr">
        <is>
          <t>C14847</t>
        </is>
      </c>
      <c r="H204" s="5" t="inlineStr">
        <is>
          <t>C16H22BrN3O7S</t>
        </is>
      </c>
      <c r="I204" s="5" t="n">
        <v>0</v>
      </c>
      <c r="J204" s="5" t="inlineStr">
        <is>
          <t>c</t>
        </is>
      </c>
      <c r="L204" s="5" t="inlineStr">
        <is>
          <t>first56 high-confidence batch</t>
        </is>
      </c>
      <c r="M204" s="5" t="inlineStr">
        <is>
          <t>See removed_reactions.csv</t>
        </is>
      </c>
      <c r="O204" s="5" t="n">
        <v>0</v>
      </c>
      <c r="P204" s="5" t="inlineStr">
        <is>
          <t>Yes</t>
        </is>
      </c>
      <c r="Q204" s="5" t="inlineStr">
        <is>
          <t>True orphan cleanup</t>
        </is>
      </c>
      <c r="R204" s="5" t="inlineStr">
        <is>
          <t>Verified zero-reaction orphan after Step 30 reaction removals.</t>
        </is>
      </c>
      <c r="S204" s="5" t="inlineStr">
        <is>
          <t>Predicted by Script 92 and verified by Script 93.</t>
        </is>
      </c>
      <c r="T204" s="5" t="inlineStr">
        <is>
          <t>Step 29</t>
        </is>
      </c>
      <c r="U204" s="5" t="inlineStr">
        <is>
          <t>Step 30</t>
        </is>
      </c>
      <c r="V204" s="5" t="inlineStr">
        <is>
          <t>02_py_scripts/93_apply_first56_high_confidence_removals.py</t>
        </is>
      </c>
      <c r="W204" s="5" t="inlineStr">
        <is>
          <t>04_reports/93_apply_first56_high_confidence_removals</t>
        </is>
      </c>
      <c r="X204" s="5" t="inlineStr">
        <is>
          <t>Yes</t>
        </is>
      </c>
    </row>
    <row r="205" ht="15" customHeight="1" s="2">
      <c r="A205" s="5" t="inlineStr">
        <is>
          <t>step30_RM_C14848</t>
        </is>
      </c>
      <c r="B205" s="5" t="inlineStr">
        <is>
          <t>first56_high_confidence_delete_candidate_curation</t>
        </is>
      </c>
      <c r="C205" s="5" t="inlineStr">
        <is>
          <t>step30_first56_high_confidence</t>
        </is>
      </c>
      <c r="D205" s="5" t="inlineStr">
        <is>
          <t>2026-07-24 10:47:30</t>
        </is>
      </c>
      <c r="E205" s="5" t="inlineStr">
        <is>
          <t>C14848</t>
        </is>
      </c>
      <c r="F205" s="5" t="inlineStr">
        <is>
          <t>2,3-Dihydro-2-S-glutathionyl-3-hydroxy bromobenzene</t>
        </is>
      </c>
      <c r="G205" s="5" t="inlineStr">
        <is>
          <t>C14848</t>
        </is>
      </c>
      <c r="H205" s="5" t="inlineStr">
        <is>
          <t>C16H22BrN3O7S</t>
        </is>
      </c>
      <c r="I205" s="5" t="n">
        <v>0</v>
      </c>
      <c r="J205" s="5" t="inlineStr">
        <is>
          <t>c</t>
        </is>
      </c>
      <c r="L205" s="5" t="inlineStr">
        <is>
          <t>first56 high-confidence batch</t>
        </is>
      </c>
      <c r="M205" s="5" t="inlineStr">
        <is>
          <t>See removed_reactions.csv</t>
        </is>
      </c>
      <c r="O205" s="5" t="n">
        <v>0</v>
      </c>
      <c r="P205" s="5" t="inlineStr">
        <is>
          <t>Yes</t>
        </is>
      </c>
      <c r="Q205" s="5" t="inlineStr">
        <is>
          <t>True orphan cleanup</t>
        </is>
      </c>
      <c r="R205" s="5" t="inlineStr">
        <is>
          <t>Verified zero-reaction orphan after Step 30 reaction removals.</t>
        </is>
      </c>
      <c r="S205" s="5" t="inlineStr">
        <is>
          <t>Predicted by Script 92 and verified by Script 93.</t>
        </is>
      </c>
      <c r="T205" s="5" t="inlineStr">
        <is>
          <t>Step 29</t>
        </is>
      </c>
      <c r="U205" s="5" t="inlineStr">
        <is>
          <t>Step 30</t>
        </is>
      </c>
      <c r="V205" s="5" t="inlineStr">
        <is>
          <t>02_py_scripts/93_apply_first56_high_confidence_removals.py</t>
        </is>
      </c>
      <c r="W205" s="5" t="inlineStr">
        <is>
          <t>04_reports/93_apply_first56_high_confidence_removals</t>
        </is>
      </c>
      <c r="X205" s="5" t="inlineStr">
        <is>
          <t>Yes</t>
        </is>
      </c>
    </row>
    <row r="206" ht="15" customHeight="1" s="2">
      <c r="A206" s="5" t="inlineStr">
        <is>
          <t>step30_RM_C14850</t>
        </is>
      </c>
      <c r="B206" s="5" t="inlineStr">
        <is>
          <t>first56_high_confidence_delete_candidate_curation</t>
        </is>
      </c>
      <c r="C206" s="5" t="inlineStr">
        <is>
          <t>step30_first56_high_confidence</t>
        </is>
      </c>
      <c r="D206" s="5" t="inlineStr">
        <is>
          <t>2026-07-24 10:47:30</t>
        </is>
      </c>
      <c r="E206" s="5" t="inlineStr">
        <is>
          <t>C14850</t>
        </is>
      </c>
      <c r="F206" s="5" t="inlineStr">
        <is>
          <t>Benzo[a]pyrene-7,8-oxide</t>
        </is>
      </c>
      <c r="G206" s="5" t="inlineStr">
        <is>
          <t>C14850</t>
        </is>
      </c>
      <c r="H206" s="5" t="inlineStr">
        <is>
          <t>C20H12O</t>
        </is>
      </c>
      <c r="I206" s="5" t="n">
        <v>0</v>
      </c>
      <c r="J206" s="5" t="inlineStr">
        <is>
          <t>c</t>
        </is>
      </c>
      <c r="L206" s="5" t="inlineStr">
        <is>
          <t>first56 high-confidence batch</t>
        </is>
      </c>
      <c r="M206" s="5" t="inlineStr">
        <is>
          <t>See removed_reactions.csv</t>
        </is>
      </c>
      <c r="O206" s="5" t="n">
        <v>0</v>
      </c>
      <c r="P206" s="5" t="inlineStr">
        <is>
          <t>Yes</t>
        </is>
      </c>
      <c r="Q206" s="5" t="inlineStr">
        <is>
          <t>True orphan cleanup</t>
        </is>
      </c>
      <c r="R206" s="5" t="inlineStr">
        <is>
          <t>Verified zero-reaction orphan after Step 30 reaction removals.</t>
        </is>
      </c>
      <c r="S206" s="5" t="inlineStr">
        <is>
          <t>Predicted by Script 92 and verified by Script 93.</t>
        </is>
      </c>
      <c r="T206" s="5" t="inlineStr">
        <is>
          <t>Step 29</t>
        </is>
      </c>
      <c r="U206" s="5" t="inlineStr">
        <is>
          <t>Step 30</t>
        </is>
      </c>
      <c r="V206" s="5" t="inlineStr">
        <is>
          <t>02_py_scripts/93_apply_first56_high_confidence_removals.py</t>
        </is>
      </c>
      <c r="W206" s="5" t="inlineStr">
        <is>
          <t>04_reports/93_apply_first56_high_confidence_removals</t>
        </is>
      </c>
      <c r="X206" s="5" t="inlineStr">
        <is>
          <t>Yes</t>
        </is>
      </c>
    </row>
    <row r="207" ht="15" customHeight="1" s="2">
      <c r="A207" s="5" t="inlineStr">
        <is>
          <t>step30_RM_C14851</t>
        </is>
      </c>
      <c r="B207" s="5" t="inlineStr">
        <is>
          <t>first56_high_confidence_delete_candidate_curation</t>
        </is>
      </c>
      <c r="C207" s="5" t="inlineStr">
        <is>
          <t>step30_first56_high_confidence</t>
        </is>
      </c>
      <c r="D207" s="5" t="inlineStr">
        <is>
          <t>2026-07-24 10:47:30</t>
        </is>
      </c>
      <c r="E207" s="5" t="inlineStr">
        <is>
          <t>C14851</t>
        </is>
      </c>
      <c r="F207" s="5" t="inlineStr">
        <is>
          <t>Benzo[a]pyrene-4,5-oxide</t>
        </is>
      </c>
      <c r="G207" s="5" t="inlineStr">
        <is>
          <t>C14851</t>
        </is>
      </c>
      <c r="H207" s="5" t="inlineStr">
        <is>
          <t>C20H12O</t>
        </is>
      </c>
      <c r="I207" s="5" t="n">
        <v>0</v>
      </c>
      <c r="J207" s="5" t="inlineStr">
        <is>
          <t>c</t>
        </is>
      </c>
      <c r="L207" s="5" t="inlineStr">
        <is>
          <t>first56 high-confidence batch</t>
        </is>
      </c>
      <c r="M207" s="5" t="inlineStr">
        <is>
          <t>See removed_reactions.csv</t>
        </is>
      </c>
      <c r="O207" s="5" t="n">
        <v>0</v>
      </c>
      <c r="P207" s="5" t="inlineStr">
        <is>
          <t>Yes</t>
        </is>
      </c>
      <c r="Q207" s="5" t="inlineStr">
        <is>
          <t>True orphan cleanup</t>
        </is>
      </c>
      <c r="R207" s="5" t="inlineStr">
        <is>
          <t>Verified zero-reaction orphan after Step 30 reaction removals.</t>
        </is>
      </c>
      <c r="S207" s="5" t="inlineStr">
        <is>
          <t>Predicted by Script 92 and verified by Script 93.</t>
        </is>
      </c>
      <c r="T207" s="5" t="inlineStr">
        <is>
          <t>Step 29</t>
        </is>
      </c>
      <c r="U207" s="5" t="inlineStr">
        <is>
          <t>Step 30</t>
        </is>
      </c>
      <c r="V207" s="5" t="inlineStr">
        <is>
          <t>02_py_scripts/93_apply_first56_high_confidence_removals.py</t>
        </is>
      </c>
      <c r="W207" s="5" t="inlineStr">
        <is>
          <t>04_reports/93_apply_first56_high_confidence_removals</t>
        </is>
      </c>
      <c r="X207" s="5" t="inlineStr">
        <is>
          <t>Yes</t>
        </is>
      </c>
    </row>
    <row r="208" ht="15" customHeight="1" s="2">
      <c r="A208" s="5" t="inlineStr">
        <is>
          <t>step30_RM_C14854</t>
        </is>
      </c>
      <c r="B208" s="5" t="inlineStr">
        <is>
          <t>first56_high_confidence_delete_candidate_curation</t>
        </is>
      </c>
      <c r="C208" s="5" t="inlineStr">
        <is>
          <t>step30_first56_high_confidence</t>
        </is>
      </c>
      <c r="D208" s="5" t="inlineStr">
        <is>
          <t>2026-07-24 10:47:30</t>
        </is>
      </c>
      <c r="E208" s="5" t="inlineStr">
        <is>
          <t>C14854</t>
        </is>
      </c>
      <c r="F208" s="5" t="inlineStr">
        <is>
          <t>9-Hydroxybenzo[a]pyrene-4,5-oxide</t>
        </is>
      </c>
      <c r="G208" s="5" t="inlineStr">
        <is>
          <t>C14854</t>
        </is>
      </c>
      <c r="H208" s="5" t="inlineStr">
        <is>
          <t>C20H12O2</t>
        </is>
      </c>
      <c r="I208" s="5" t="n">
        <v>0</v>
      </c>
      <c r="J208" s="5" t="inlineStr">
        <is>
          <t>c</t>
        </is>
      </c>
      <c r="L208" s="5" t="inlineStr">
        <is>
          <t>first56 high-confidence batch</t>
        </is>
      </c>
      <c r="M208" s="5" t="inlineStr">
        <is>
          <t>See removed_reactions.csv</t>
        </is>
      </c>
      <c r="O208" s="5" t="n">
        <v>0</v>
      </c>
      <c r="P208" s="5" t="inlineStr">
        <is>
          <t>Yes</t>
        </is>
      </c>
      <c r="Q208" s="5" t="inlineStr">
        <is>
          <t>True orphan cleanup</t>
        </is>
      </c>
      <c r="R208" s="5" t="inlineStr">
        <is>
          <t>Verified zero-reaction orphan after Step 30 reaction removals.</t>
        </is>
      </c>
      <c r="S208" s="5" t="inlineStr">
        <is>
          <t>Predicted by Script 92 and verified by Script 93.</t>
        </is>
      </c>
      <c r="T208" s="5" t="inlineStr">
        <is>
          <t>Step 29</t>
        </is>
      </c>
      <c r="U208" s="5" t="inlineStr">
        <is>
          <t>Step 30</t>
        </is>
      </c>
      <c r="V208" s="5" t="inlineStr">
        <is>
          <t>02_py_scripts/93_apply_first56_high_confidence_removals.py</t>
        </is>
      </c>
      <c r="W208" s="5" t="inlineStr">
        <is>
          <t>04_reports/93_apply_first56_high_confidence_removals</t>
        </is>
      </c>
      <c r="X208" s="5" t="inlineStr">
        <is>
          <t>Yes</t>
        </is>
      </c>
    </row>
    <row r="209" ht="15" customHeight="1" s="2">
      <c r="A209" s="5" t="inlineStr">
        <is>
          <t>step30_RM_C14855</t>
        </is>
      </c>
      <c r="B209" s="5" t="inlineStr">
        <is>
          <t>first56_high_confidence_delete_candidate_curation</t>
        </is>
      </c>
      <c r="C209" s="5" t="inlineStr">
        <is>
          <t>step30_first56_high_confidence</t>
        </is>
      </c>
      <c r="D209" s="5" t="inlineStr">
        <is>
          <t>2026-07-24 10:47:30</t>
        </is>
      </c>
      <c r="E209" s="5" t="inlineStr">
        <is>
          <t>C14855</t>
        </is>
      </c>
      <c r="F209" s="5" t="inlineStr">
        <is>
          <t>4,5-Dihydro-4-hydroxy-5-S-glutathionyl-benzo[a]pyrene</t>
        </is>
      </c>
      <c r="G209" s="5" t="inlineStr">
        <is>
          <t>C14855</t>
        </is>
      </c>
      <c r="H209" s="5" t="inlineStr">
        <is>
          <t>C30H29N3O7S</t>
        </is>
      </c>
      <c r="I209" s="5" t="n">
        <v>0</v>
      </c>
      <c r="J209" s="5" t="inlineStr">
        <is>
          <t>c</t>
        </is>
      </c>
      <c r="L209" s="5" t="inlineStr">
        <is>
          <t>first56 high-confidence batch</t>
        </is>
      </c>
      <c r="M209" s="5" t="inlineStr">
        <is>
          <t>See removed_reactions.csv</t>
        </is>
      </c>
      <c r="O209" s="5" t="n">
        <v>0</v>
      </c>
      <c r="P209" s="5" t="inlineStr">
        <is>
          <t>Yes</t>
        </is>
      </c>
      <c r="Q209" s="5" t="inlineStr">
        <is>
          <t>True orphan cleanup</t>
        </is>
      </c>
      <c r="R209" s="5" t="inlineStr">
        <is>
          <t>Verified zero-reaction orphan after Step 30 reaction removals.</t>
        </is>
      </c>
      <c r="S209" s="5" t="inlineStr">
        <is>
          <t>Predicted by Script 92 and verified by Script 93.</t>
        </is>
      </c>
      <c r="T209" s="5" t="inlineStr">
        <is>
          <t>Step 29</t>
        </is>
      </c>
      <c r="U209" s="5" t="inlineStr">
        <is>
          <t>Step 30</t>
        </is>
      </c>
      <c r="V209" s="5" t="inlineStr">
        <is>
          <t>02_py_scripts/93_apply_first56_high_confidence_removals.py</t>
        </is>
      </c>
      <c r="W209" s="5" t="inlineStr">
        <is>
          <t>04_reports/93_apply_first56_high_confidence_removals</t>
        </is>
      </c>
      <c r="X209" s="5" t="inlineStr">
        <is>
          <t>Yes</t>
        </is>
      </c>
    </row>
    <row r="210" ht="15" customHeight="1" s="2">
      <c r="A210" s="5" t="inlineStr">
        <is>
          <t>step30_RM_C14858</t>
        </is>
      </c>
      <c r="B210" s="5" t="inlineStr">
        <is>
          <t>first56_high_confidence_delete_candidate_curation</t>
        </is>
      </c>
      <c r="C210" s="5" t="inlineStr">
        <is>
          <t>step30_first56_high_confidence</t>
        </is>
      </c>
      <c r="D210" s="5" t="inlineStr">
        <is>
          <t>2026-07-24 10:47:30</t>
        </is>
      </c>
      <c r="E210" s="5" t="inlineStr">
        <is>
          <t>C14858</t>
        </is>
      </c>
      <c r="F210" s="5" t="inlineStr">
        <is>
          <t>2,2-Dichloroacetaldehyde</t>
        </is>
      </c>
      <c r="G210" s="5" t="inlineStr">
        <is>
          <t>C14858</t>
        </is>
      </c>
      <c r="H210" s="5" t="inlineStr">
        <is>
          <t>C2H2Cl2O</t>
        </is>
      </c>
      <c r="I210" s="5" t="n">
        <v>0</v>
      </c>
      <c r="J210" s="5" t="inlineStr">
        <is>
          <t>c</t>
        </is>
      </c>
      <c r="L210" s="5" t="inlineStr">
        <is>
          <t>first56 high-confidence batch</t>
        </is>
      </c>
      <c r="M210" s="5" t="inlineStr">
        <is>
          <t>See removed_reactions.csv</t>
        </is>
      </c>
      <c r="O210" s="5" t="n">
        <v>0</v>
      </c>
      <c r="P210" s="5" t="inlineStr">
        <is>
          <t>Yes</t>
        </is>
      </c>
      <c r="Q210" s="5" t="inlineStr">
        <is>
          <t>True orphan cleanup</t>
        </is>
      </c>
      <c r="R210" s="5" t="inlineStr">
        <is>
          <t>Verified zero-reaction orphan after Step 30 reaction removals.</t>
        </is>
      </c>
      <c r="S210" s="5" t="inlineStr">
        <is>
          <t>Predicted by Script 92 and verified by Script 93.</t>
        </is>
      </c>
      <c r="T210" s="5" t="inlineStr">
        <is>
          <t>Step 29</t>
        </is>
      </c>
      <c r="U210" s="5" t="inlineStr">
        <is>
          <t>Step 30</t>
        </is>
      </c>
      <c r="V210" s="5" t="inlineStr">
        <is>
          <t>02_py_scripts/93_apply_first56_high_confidence_removals.py</t>
        </is>
      </c>
      <c r="W210" s="5" t="inlineStr">
        <is>
          <t>04_reports/93_apply_first56_high_confidence_removals</t>
        </is>
      </c>
      <c r="X210" s="5" t="inlineStr">
        <is>
          <t>Yes</t>
        </is>
      </c>
    </row>
    <row r="211" ht="15" customHeight="1" s="2">
      <c r="A211" s="5" t="inlineStr">
        <is>
          <t>step30_RM_C14861</t>
        </is>
      </c>
      <c r="B211" s="5" t="inlineStr">
        <is>
          <t>first56_high_confidence_delete_candidate_curation</t>
        </is>
      </c>
      <c r="C211" s="5" t="inlineStr">
        <is>
          <t>step30_first56_high_confidence</t>
        </is>
      </c>
      <c r="D211" s="5" t="inlineStr">
        <is>
          <t>2026-07-24 10:47:30</t>
        </is>
      </c>
      <c r="E211" s="5" t="inlineStr">
        <is>
          <t>C14861</t>
        </is>
      </c>
      <c r="F211" s="5" t="inlineStr">
        <is>
          <t>S-(2,2-Dichloro-1-hydroxy)ethyl glutathione</t>
        </is>
      </c>
      <c r="G211" s="5" t="inlineStr">
        <is>
          <t>C14861</t>
        </is>
      </c>
      <c r="H211" s="5" t="inlineStr">
        <is>
          <t>C12H19Cl2N3O7S</t>
        </is>
      </c>
      <c r="I211" s="5" t="n">
        <v>0</v>
      </c>
      <c r="J211" s="5" t="inlineStr">
        <is>
          <t>c</t>
        </is>
      </c>
      <c r="L211" s="5" t="inlineStr">
        <is>
          <t>first56 high-confidence batch</t>
        </is>
      </c>
      <c r="M211" s="5" t="inlineStr">
        <is>
          <t>See removed_reactions.csv</t>
        </is>
      </c>
      <c r="O211" s="5" t="n">
        <v>0</v>
      </c>
      <c r="P211" s="5" t="inlineStr">
        <is>
          <t>Yes</t>
        </is>
      </c>
      <c r="Q211" s="5" t="inlineStr">
        <is>
          <t>True orphan cleanup</t>
        </is>
      </c>
      <c r="R211" s="5" t="inlineStr">
        <is>
          <t>Verified zero-reaction orphan after Step 30 reaction removals.</t>
        </is>
      </c>
      <c r="S211" s="5" t="inlineStr">
        <is>
          <t>Predicted by Script 92 and verified by Script 93.</t>
        </is>
      </c>
      <c r="T211" s="5" t="inlineStr">
        <is>
          <t>Step 29</t>
        </is>
      </c>
      <c r="U211" s="5" t="inlineStr">
        <is>
          <t>Step 30</t>
        </is>
      </c>
      <c r="V211" s="5" t="inlineStr">
        <is>
          <t>02_py_scripts/93_apply_first56_high_confidence_removals.py</t>
        </is>
      </c>
      <c r="W211" s="5" t="inlineStr">
        <is>
          <t>04_reports/93_apply_first56_high_confidence_removals</t>
        </is>
      </c>
      <c r="X211" s="5" t="inlineStr">
        <is>
          <t>Yes</t>
        </is>
      </c>
    </row>
    <row r="212" ht="15" customHeight="1" s="2">
      <c r="A212" s="5" t="inlineStr">
        <is>
          <t>step30_RM_C14870</t>
        </is>
      </c>
      <c r="B212" s="5" t="inlineStr">
        <is>
          <t>first56_high_confidence_delete_candidate_curation</t>
        </is>
      </c>
      <c r="C212" s="5" t="inlineStr">
        <is>
          <t>step30_first56_high_confidence</t>
        </is>
      </c>
      <c r="D212" s="5" t="inlineStr">
        <is>
          <t>2026-07-24 10:47:30</t>
        </is>
      </c>
      <c r="E212" s="5" t="inlineStr">
        <is>
          <t>C14870</t>
        </is>
      </c>
      <c r="F212" s="5" t="inlineStr">
        <is>
          <t>2-Bromoacetaldehyde</t>
        </is>
      </c>
      <c r="G212" s="5" t="inlineStr">
        <is>
          <t>C14870</t>
        </is>
      </c>
      <c r="H212" s="5" t="inlineStr">
        <is>
          <t>C2H3BrO</t>
        </is>
      </c>
      <c r="I212" s="5" t="n">
        <v>0</v>
      </c>
      <c r="J212" s="5" t="inlineStr">
        <is>
          <t>c</t>
        </is>
      </c>
      <c r="L212" s="5" t="inlineStr">
        <is>
          <t>first56 high-confidence batch</t>
        </is>
      </c>
      <c r="M212" s="5" t="inlineStr">
        <is>
          <t>See removed_reactions.csv</t>
        </is>
      </c>
      <c r="O212" s="5" t="n">
        <v>0</v>
      </c>
      <c r="P212" s="5" t="inlineStr">
        <is>
          <t>Yes</t>
        </is>
      </c>
      <c r="Q212" s="5" t="inlineStr">
        <is>
          <t>True orphan cleanup</t>
        </is>
      </c>
      <c r="R212" s="5" t="inlineStr">
        <is>
          <t>Verified zero-reaction orphan after Step 30 reaction removals.</t>
        </is>
      </c>
      <c r="S212" s="5" t="inlineStr">
        <is>
          <t>Predicted by Script 92 and verified by Script 93.</t>
        </is>
      </c>
      <c r="T212" s="5" t="inlineStr">
        <is>
          <t>Step 29</t>
        </is>
      </c>
      <c r="U212" s="5" t="inlineStr">
        <is>
          <t>Step 30</t>
        </is>
      </c>
      <c r="V212" s="5" t="inlineStr">
        <is>
          <t>02_py_scripts/93_apply_first56_high_confidence_removals.py</t>
        </is>
      </c>
      <c r="W212" s="5" t="inlineStr">
        <is>
          <t>04_reports/93_apply_first56_high_confidence_removals</t>
        </is>
      </c>
      <c r="X212" s="5" t="inlineStr">
        <is>
          <t>Yes</t>
        </is>
      </c>
    </row>
    <row r="213" ht="15" customHeight="1" s="2">
      <c r="A213" s="5" t="inlineStr">
        <is>
          <t>step30_RM_C14871</t>
        </is>
      </c>
      <c r="B213" s="5" t="inlineStr">
        <is>
          <t>first56_high_confidence_delete_candidate_curation</t>
        </is>
      </c>
      <c r="C213" s="5" t="inlineStr">
        <is>
          <t>step30_first56_high_confidence</t>
        </is>
      </c>
      <c r="D213" s="5" t="inlineStr">
        <is>
          <t>2026-07-24 10:47:30</t>
        </is>
      </c>
      <c r="E213" s="5" t="inlineStr">
        <is>
          <t>C14871</t>
        </is>
      </c>
      <c r="F213" s="5" t="inlineStr">
        <is>
          <t>S-(Formylmethyl)glutathione</t>
        </is>
      </c>
      <c r="G213" s="5" t="inlineStr">
        <is>
          <t>C14871</t>
        </is>
      </c>
      <c r="H213" s="5" t="inlineStr">
        <is>
          <t>C12H19N3O7S</t>
        </is>
      </c>
      <c r="I213" s="5" t="n">
        <v>0</v>
      </c>
      <c r="J213" s="5" t="inlineStr">
        <is>
          <t>c</t>
        </is>
      </c>
      <c r="L213" s="5" t="inlineStr">
        <is>
          <t>first56 high-confidence batch</t>
        </is>
      </c>
      <c r="M213" s="5" t="inlineStr">
        <is>
          <t>See removed_reactions.csv</t>
        </is>
      </c>
      <c r="O213" s="5" t="n">
        <v>0</v>
      </c>
      <c r="P213" s="5" t="inlineStr">
        <is>
          <t>Yes</t>
        </is>
      </c>
      <c r="Q213" s="5" t="inlineStr">
        <is>
          <t>True orphan cleanup</t>
        </is>
      </c>
      <c r="R213" s="5" t="inlineStr">
        <is>
          <t>Verified zero-reaction orphan after Step 30 reaction removals.</t>
        </is>
      </c>
      <c r="S213" s="5" t="inlineStr">
        <is>
          <t>Predicted by Script 92 and verified by Script 93.</t>
        </is>
      </c>
      <c r="T213" s="5" t="inlineStr">
        <is>
          <t>Step 29</t>
        </is>
      </c>
      <c r="U213" s="5" t="inlineStr">
        <is>
          <t>Step 30</t>
        </is>
      </c>
      <c r="V213" s="5" t="inlineStr">
        <is>
          <t>02_py_scripts/93_apply_first56_high_confidence_removals.py</t>
        </is>
      </c>
      <c r="W213" s="5" t="inlineStr">
        <is>
          <t>04_reports/93_apply_first56_high_confidence_removals</t>
        </is>
      </c>
      <c r="X213" s="5" t="inlineStr">
        <is>
          <t>Yes</t>
        </is>
      </c>
    </row>
    <row r="214" ht="15" customHeight="1" s="2">
      <c r="A214" s="5" t="inlineStr">
        <is>
          <t>step30_RM_C16472</t>
        </is>
      </c>
      <c r="B214" s="5" t="inlineStr">
        <is>
          <t>first56_high_confidence_delete_candidate_curation</t>
        </is>
      </c>
      <c r="C214" s="5" t="inlineStr">
        <is>
          <t>step30_first56_high_confidence</t>
        </is>
      </c>
      <c r="D214" s="5" t="inlineStr">
        <is>
          <t>2026-07-24 10:47:30</t>
        </is>
      </c>
      <c r="E214" s="5" t="inlineStr">
        <is>
          <t>C16472</t>
        </is>
      </c>
      <c r="F214" s="5" t="inlineStr">
        <is>
          <t>3-Fluorocatechol</t>
        </is>
      </c>
      <c r="G214" s="5" t="inlineStr">
        <is>
          <t>C16472</t>
        </is>
      </c>
      <c r="H214" s="5" t="inlineStr">
        <is>
          <t>C6H5FO2</t>
        </is>
      </c>
      <c r="I214" s="5" t="n">
        <v>0</v>
      </c>
      <c r="J214" s="5" t="inlineStr">
        <is>
          <t>c</t>
        </is>
      </c>
      <c r="L214" s="5" t="inlineStr">
        <is>
          <t>first56 high-confidence batch</t>
        </is>
      </c>
      <c r="M214" s="5" t="inlineStr">
        <is>
          <t>See removed_reactions.csv</t>
        </is>
      </c>
      <c r="O214" s="5" t="n">
        <v>0</v>
      </c>
      <c r="P214" s="5" t="inlineStr">
        <is>
          <t>Yes</t>
        </is>
      </c>
      <c r="Q214" s="5" t="inlineStr">
        <is>
          <t>True orphan cleanup</t>
        </is>
      </c>
      <c r="R214" s="5" t="inlineStr">
        <is>
          <t>Verified zero-reaction orphan after Step 30 reaction removals.</t>
        </is>
      </c>
      <c r="S214" s="5" t="inlineStr">
        <is>
          <t>Predicted by Script 92 and verified by Script 93.</t>
        </is>
      </c>
      <c r="T214" s="5" t="inlineStr">
        <is>
          <t>Step 29</t>
        </is>
      </c>
      <c r="U214" s="5" t="inlineStr">
        <is>
          <t>Step 30</t>
        </is>
      </c>
      <c r="V214" s="5" t="inlineStr">
        <is>
          <t>02_py_scripts/93_apply_first56_high_confidence_removals.py</t>
        </is>
      </c>
      <c r="W214" s="5" t="inlineStr">
        <is>
          <t>04_reports/93_apply_first56_high_confidence_removals</t>
        </is>
      </c>
      <c r="X214" s="5" t="inlineStr">
        <is>
          <t>Yes</t>
        </is>
      </c>
    </row>
    <row r="215" ht="15" customHeight="1" s="2">
      <c r="A215" s="5" t="inlineStr">
        <is>
          <t>step30_RM_C16473</t>
        </is>
      </c>
      <c r="B215" s="5" t="inlineStr">
        <is>
          <t>first56_high_confidence_delete_candidate_curation</t>
        </is>
      </c>
      <c r="C215" s="5" t="inlineStr">
        <is>
          <t>step30_first56_high_confidence</t>
        </is>
      </c>
      <c r="D215" s="5" t="inlineStr">
        <is>
          <t>2026-07-24 10:47:30</t>
        </is>
      </c>
      <c r="E215" s="5" t="inlineStr">
        <is>
          <t>C16473</t>
        </is>
      </c>
      <c r="F215" s="5" t="inlineStr">
        <is>
          <t>4-Fluorocatechol</t>
        </is>
      </c>
      <c r="G215" s="5" t="inlineStr">
        <is>
          <t>C16473</t>
        </is>
      </c>
      <c r="H215" s="5" t="inlineStr">
        <is>
          <t>C6H5FO2</t>
        </is>
      </c>
      <c r="I215" s="5" t="n">
        <v>0</v>
      </c>
      <c r="J215" s="5" t="inlineStr">
        <is>
          <t>c</t>
        </is>
      </c>
      <c r="L215" s="5" t="inlineStr">
        <is>
          <t>first56 high-confidence batch</t>
        </is>
      </c>
      <c r="M215" s="5" t="inlineStr">
        <is>
          <t>See removed_reactions.csv</t>
        </is>
      </c>
      <c r="O215" s="5" t="n">
        <v>0</v>
      </c>
      <c r="P215" s="5" t="inlineStr">
        <is>
          <t>Yes</t>
        </is>
      </c>
      <c r="Q215" s="5" t="inlineStr">
        <is>
          <t>True orphan cleanup</t>
        </is>
      </c>
      <c r="R215" s="5" t="inlineStr">
        <is>
          <t>Verified zero-reaction orphan after Step 30 reaction removals.</t>
        </is>
      </c>
      <c r="S215" s="5" t="inlineStr">
        <is>
          <t>Predicted by Script 92 and verified by Script 93.</t>
        </is>
      </c>
      <c r="T215" s="5" t="inlineStr">
        <is>
          <t>Step 29</t>
        </is>
      </c>
      <c r="U215" s="5" t="inlineStr">
        <is>
          <t>Step 30</t>
        </is>
      </c>
      <c r="V215" s="5" t="inlineStr">
        <is>
          <t>02_py_scripts/93_apply_first56_high_confidence_removals.py</t>
        </is>
      </c>
      <c r="W215" s="5" t="inlineStr">
        <is>
          <t>04_reports/93_apply_first56_high_confidence_removals</t>
        </is>
      </c>
      <c r="X215" s="5" t="inlineStr">
        <is>
          <t>Yes</t>
        </is>
      </c>
    </row>
    <row r="216" ht="15" customHeight="1" s="2">
      <c r="A216" s="5" t="inlineStr">
        <is>
          <t>step30_RM_C16474</t>
        </is>
      </c>
      <c r="B216" s="5" t="inlineStr">
        <is>
          <t>first56_high_confidence_delete_candidate_curation</t>
        </is>
      </c>
      <c r="C216" s="5" t="inlineStr">
        <is>
          <t>step30_first56_high_confidence</t>
        </is>
      </c>
      <c r="D216" s="5" t="inlineStr">
        <is>
          <t>2026-07-24 10:47:30</t>
        </is>
      </c>
      <c r="E216" s="5" t="inlineStr">
        <is>
          <t>C16474</t>
        </is>
      </c>
      <c r="F216" s="5" t="inlineStr">
        <is>
          <t>3-Fluoro-cis,cis-muconate</t>
        </is>
      </c>
      <c r="G216" s="5" t="inlineStr">
        <is>
          <t>C16474</t>
        </is>
      </c>
      <c r="H216" s="5" t="inlineStr">
        <is>
          <t>C6H5FO4</t>
        </is>
      </c>
      <c r="I216" s="5" t="n">
        <v>0</v>
      </c>
      <c r="J216" s="5" t="inlineStr">
        <is>
          <t>c</t>
        </is>
      </c>
      <c r="L216" s="5" t="inlineStr">
        <is>
          <t>first56 high-confidence batch</t>
        </is>
      </c>
      <c r="M216" s="5" t="inlineStr">
        <is>
          <t>See removed_reactions.csv</t>
        </is>
      </c>
      <c r="O216" s="5" t="n">
        <v>0</v>
      </c>
      <c r="P216" s="5" t="inlineStr">
        <is>
          <t>Yes</t>
        </is>
      </c>
      <c r="Q216" s="5" t="inlineStr">
        <is>
          <t>True orphan cleanup</t>
        </is>
      </c>
      <c r="R216" s="5" t="inlineStr">
        <is>
          <t>Verified zero-reaction orphan after Step 30 reaction removals.</t>
        </is>
      </c>
      <c r="S216" s="5" t="inlineStr">
        <is>
          <t>Predicted by Script 92 and verified by Script 93.</t>
        </is>
      </c>
      <c r="T216" s="5" t="inlineStr">
        <is>
          <t>Step 29</t>
        </is>
      </c>
      <c r="U216" s="5" t="inlineStr">
        <is>
          <t>Step 30</t>
        </is>
      </c>
      <c r="V216" s="5" t="inlineStr">
        <is>
          <t>02_py_scripts/93_apply_first56_high_confidence_removals.py</t>
        </is>
      </c>
      <c r="W216" s="5" t="inlineStr">
        <is>
          <t>04_reports/93_apply_first56_high_confidence_removals</t>
        </is>
      </c>
      <c r="X216" s="5" t="inlineStr">
        <is>
          <t>Yes</t>
        </is>
      </c>
    </row>
    <row r="217" ht="15" customHeight="1" s="2">
      <c r="A217" s="5" t="inlineStr">
        <is>
          <t>step30_RM_C16475</t>
        </is>
      </c>
      <c r="B217" s="5" t="inlineStr">
        <is>
          <t>first56_high_confidence_delete_candidate_curation</t>
        </is>
      </c>
      <c r="C217" s="5" t="inlineStr">
        <is>
          <t>step30_first56_high_confidence</t>
        </is>
      </c>
      <c r="D217" s="5" t="inlineStr">
        <is>
          <t>2026-07-24 10:47:30</t>
        </is>
      </c>
      <c r="E217" s="5" t="inlineStr">
        <is>
          <t>C16475</t>
        </is>
      </c>
      <c r="F217" s="5" t="inlineStr">
        <is>
          <t>2-Fluoro-cis,cis-muconate</t>
        </is>
      </c>
      <c r="G217" s="5" t="inlineStr">
        <is>
          <t>C16475</t>
        </is>
      </c>
      <c r="H217" s="5" t="inlineStr">
        <is>
          <t>C6H5FO4</t>
        </is>
      </c>
      <c r="I217" s="5" t="n">
        <v>0</v>
      </c>
      <c r="J217" s="5" t="inlineStr">
        <is>
          <t>c</t>
        </is>
      </c>
      <c r="L217" s="5" t="inlineStr">
        <is>
          <t>first56 high-confidence batch</t>
        </is>
      </c>
      <c r="M217" s="5" t="inlineStr">
        <is>
          <t>See removed_reactions.csv</t>
        </is>
      </c>
      <c r="O217" s="5" t="n">
        <v>0</v>
      </c>
      <c r="P217" s="5" t="inlineStr">
        <is>
          <t>Yes</t>
        </is>
      </c>
      <c r="Q217" s="5" t="inlineStr">
        <is>
          <t>True orphan cleanup</t>
        </is>
      </c>
      <c r="R217" s="5" t="inlineStr">
        <is>
          <t>Verified zero-reaction orphan after Step 30 reaction removals.</t>
        </is>
      </c>
      <c r="S217" s="5" t="inlineStr">
        <is>
          <t>Predicted by Script 92 and verified by Script 93.</t>
        </is>
      </c>
      <c r="T217" s="5" t="inlineStr">
        <is>
          <t>Step 29</t>
        </is>
      </c>
      <c r="U217" s="5" t="inlineStr">
        <is>
          <t>Step 30</t>
        </is>
      </c>
      <c r="V217" s="5" t="inlineStr">
        <is>
          <t>02_py_scripts/93_apply_first56_high_confidence_removals.py</t>
        </is>
      </c>
      <c r="W217" s="5" t="inlineStr">
        <is>
          <t>04_reports/93_apply_first56_high_confidence_removals</t>
        </is>
      </c>
      <c r="X217" s="5" t="inlineStr">
        <is>
          <t>Yes</t>
        </is>
      </c>
    </row>
    <row r="218" ht="15" customHeight="1" s="2">
      <c r="A218" s="5" t="inlineStr">
        <is>
          <t>step30_RM_C16476</t>
        </is>
      </c>
      <c r="B218" s="5" t="inlineStr">
        <is>
          <t>first56_high_confidence_delete_candidate_curation</t>
        </is>
      </c>
      <c r="C218" s="5" t="inlineStr">
        <is>
          <t>step30_first56_high_confidence</t>
        </is>
      </c>
      <c r="D218" s="5" t="inlineStr">
        <is>
          <t>2026-07-24 10:47:30</t>
        </is>
      </c>
      <c r="E218" s="5" t="inlineStr">
        <is>
          <t>C16476</t>
        </is>
      </c>
      <c r="F218" s="5" t="inlineStr">
        <is>
          <t>4-Fluoromuconolactone</t>
        </is>
      </c>
      <c r="G218" s="5" t="inlineStr">
        <is>
          <t>C16476</t>
        </is>
      </c>
      <c r="H218" s="5" t="inlineStr">
        <is>
          <t>C6H5FO4</t>
        </is>
      </c>
      <c r="I218" s="5" t="n">
        <v>0</v>
      </c>
      <c r="J218" s="5" t="inlineStr">
        <is>
          <t>c</t>
        </is>
      </c>
      <c r="L218" s="5" t="inlineStr">
        <is>
          <t>first56 high-confidence batch</t>
        </is>
      </c>
      <c r="M218" s="5" t="inlineStr">
        <is>
          <t>See removed_reactions.csv</t>
        </is>
      </c>
      <c r="O218" s="5" t="n">
        <v>0</v>
      </c>
      <c r="P218" s="5" t="inlineStr">
        <is>
          <t>Yes</t>
        </is>
      </c>
      <c r="Q218" s="5" t="inlineStr">
        <is>
          <t>True orphan cleanup</t>
        </is>
      </c>
      <c r="R218" s="5" t="inlineStr">
        <is>
          <t>Verified zero-reaction orphan after Step 30 reaction removals.</t>
        </is>
      </c>
      <c r="S218" s="5" t="inlineStr">
        <is>
          <t>Predicted by Script 92 and verified by Script 93.</t>
        </is>
      </c>
      <c r="T218" s="5" t="inlineStr">
        <is>
          <t>Step 29</t>
        </is>
      </c>
      <c r="U218" s="5" t="inlineStr">
        <is>
          <t>Step 30</t>
        </is>
      </c>
      <c r="V218" s="5" t="inlineStr">
        <is>
          <t>02_py_scripts/93_apply_first56_high_confidence_removals.py</t>
        </is>
      </c>
      <c r="W218" s="5" t="inlineStr">
        <is>
          <t>04_reports/93_apply_first56_high_confidence_removals</t>
        </is>
      </c>
      <c r="X218" s="5" t="inlineStr">
        <is>
          <t>Yes</t>
        </is>
      </c>
    </row>
    <row r="219" ht="15" customHeight="1" s="2">
      <c r="A219" s="5" t="inlineStr">
        <is>
          <t>step30_RM_C16546</t>
        </is>
      </c>
      <c r="B219" s="5" t="inlineStr">
        <is>
          <t>first56_high_confidence_delete_candidate_curation</t>
        </is>
      </c>
      <c r="C219" s="5" t="inlineStr">
        <is>
          <t>step30_first56_high_confidence</t>
        </is>
      </c>
      <c r="D219" s="5" t="inlineStr">
        <is>
          <t>2026-07-24 10:47:30</t>
        </is>
      </c>
      <c r="E219" s="5" t="inlineStr">
        <is>
          <t>C16546</t>
        </is>
      </c>
      <c r="F219" s="5" t="inlineStr">
        <is>
          <t>N-Desmethyltamoxifen</t>
        </is>
      </c>
      <c r="G219" s="5" t="inlineStr">
        <is>
          <t>C16546</t>
        </is>
      </c>
      <c r="H219" s="5" t="inlineStr">
        <is>
          <t>C25H27NO</t>
        </is>
      </c>
      <c r="I219" s="5" t="n">
        <v>0</v>
      </c>
      <c r="J219" s="5" t="inlineStr">
        <is>
          <t>c</t>
        </is>
      </c>
      <c r="L219" s="5" t="inlineStr">
        <is>
          <t>first56 high-confidence batch</t>
        </is>
      </c>
      <c r="M219" s="5" t="inlineStr">
        <is>
          <t>See removed_reactions.csv</t>
        </is>
      </c>
      <c r="O219" s="5" t="n">
        <v>0</v>
      </c>
      <c r="P219" s="5" t="inlineStr">
        <is>
          <t>Yes</t>
        </is>
      </c>
      <c r="Q219" s="5" t="inlineStr">
        <is>
          <t>True orphan cleanup</t>
        </is>
      </c>
      <c r="R219" s="5" t="inlineStr">
        <is>
          <t>Verified zero-reaction orphan after Step 30 reaction removals.</t>
        </is>
      </c>
      <c r="S219" s="5" t="inlineStr">
        <is>
          <t>Predicted by Script 92 and verified by Script 93.</t>
        </is>
      </c>
      <c r="T219" s="5" t="inlineStr">
        <is>
          <t>Step 29</t>
        </is>
      </c>
      <c r="U219" s="5" t="inlineStr">
        <is>
          <t>Step 30</t>
        </is>
      </c>
      <c r="V219" s="5" t="inlineStr">
        <is>
          <t>02_py_scripts/93_apply_first56_high_confidence_removals.py</t>
        </is>
      </c>
      <c r="W219" s="5" t="inlineStr">
        <is>
          <t>04_reports/93_apply_first56_high_confidence_removals</t>
        </is>
      </c>
      <c r="X219" s="5" t="inlineStr">
        <is>
          <t>Yes</t>
        </is>
      </c>
    </row>
    <row r="220" ht="15" customHeight="1" s="2">
      <c r="A220" s="5" t="inlineStr">
        <is>
          <t>step30_RM_C16547</t>
        </is>
      </c>
      <c r="B220" s="5" t="inlineStr">
        <is>
          <t>first56_high_confidence_delete_candidate_curation</t>
        </is>
      </c>
      <c r="C220" s="5" t="inlineStr">
        <is>
          <t>step30_first56_high_confidence</t>
        </is>
      </c>
      <c r="D220" s="5" t="inlineStr">
        <is>
          <t>2026-07-24 10:47:30</t>
        </is>
      </c>
      <c r="E220" s="5" t="inlineStr">
        <is>
          <t>C16547</t>
        </is>
      </c>
      <c r="F220" s="5" t="inlineStr">
        <is>
          <t>Endoxifen</t>
        </is>
      </c>
      <c r="G220" s="5" t="inlineStr">
        <is>
          <t>C16547</t>
        </is>
      </c>
      <c r="H220" s="5" t="inlineStr">
        <is>
          <t>C25H27NO2</t>
        </is>
      </c>
      <c r="I220" s="5" t="n">
        <v>0</v>
      </c>
      <c r="J220" s="5" t="inlineStr">
        <is>
          <t>c</t>
        </is>
      </c>
      <c r="L220" s="5" t="inlineStr">
        <is>
          <t>first56 high-confidence batch</t>
        </is>
      </c>
      <c r="M220" s="5" t="inlineStr">
        <is>
          <t>See removed_reactions.csv</t>
        </is>
      </c>
      <c r="O220" s="5" t="n">
        <v>0</v>
      </c>
      <c r="P220" s="5" t="inlineStr">
        <is>
          <t>Yes</t>
        </is>
      </c>
      <c r="Q220" s="5" t="inlineStr">
        <is>
          <t>True orphan cleanup</t>
        </is>
      </c>
      <c r="R220" s="5" t="inlineStr">
        <is>
          <t>Verified zero-reaction orphan after Step 30 reaction removals.</t>
        </is>
      </c>
      <c r="S220" s="5" t="inlineStr">
        <is>
          <t>Predicted by Script 92 and verified by Script 93.</t>
        </is>
      </c>
      <c r="T220" s="5" t="inlineStr">
        <is>
          <t>Step 29</t>
        </is>
      </c>
      <c r="U220" s="5" t="inlineStr">
        <is>
          <t>Step 30</t>
        </is>
      </c>
      <c r="V220" s="5" t="inlineStr">
        <is>
          <t>02_py_scripts/93_apply_first56_high_confidence_removals.py</t>
        </is>
      </c>
      <c r="W220" s="5" t="inlineStr">
        <is>
          <t>04_reports/93_apply_first56_high_confidence_removals</t>
        </is>
      </c>
      <c r="X220" s="5" t="inlineStr">
        <is>
          <t>Yes</t>
        </is>
      </c>
    </row>
    <row r="221" ht="15" customHeight="1" s="2">
      <c r="A221" s="5" t="inlineStr">
        <is>
          <t>step30_RM_C16549</t>
        </is>
      </c>
      <c r="B221" s="5" t="inlineStr">
        <is>
          <t>first56_high_confidence_delete_candidate_curation</t>
        </is>
      </c>
      <c r="C221" s="5" t="inlineStr">
        <is>
          <t>step30_first56_high_confidence</t>
        </is>
      </c>
      <c r="D221" s="5" t="inlineStr">
        <is>
          <t>2026-07-24 10:47:30</t>
        </is>
      </c>
      <c r="E221" s="5" t="inlineStr">
        <is>
          <t>C16549</t>
        </is>
      </c>
      <c r="F221" s="5" t="inlineStr">
        <is>
          <t>alpha-Hydroxy-N-desmethyltamoxifen</t>
        </is>
      </c>
      <c r="G221" s="5" t="inlineStr">
        <is>
          <t>C16549</t>
        </is>
      </c>
      <c r="H221" s="5" t="inlineStr">
        <is>
          <t>C25H27NO2</t>
        </is>
      </c>
      <c r="I221" s="5" t="n">
        <v>0</v>
      </c>
      <c r="J221" s="5" t="inlineStr">
        <is>
          <t>c</t>
        </is>
      </c>
      <c r="L221" s="5" t="inlineStr">
        <is>
          <t>first56 high-confidence batch</t>
        </is>
      </c>
      <c r="M221" s="5" t="inlineStr">
        <is>
          <t>See removed_reactions.csv</t>
        </is>
      </c>
      <c r="O221" s="5" t="n">
        <v>0</v>
      </c>
      <c r="P221" s="5" t="inlineStr">
        <is>
          <t>Yes</t>
        </is>
      </c>
      <c r="Q221" s="5" t="inlineStr">
        <is>
          <t>True orphan cleanup</t>
        </is>
      </c>
      <c r="R221" s="5" t="inlineStr">
        <is>
          <t>Verified zero-reaction orphan after Step 30 reaction removals.</t>
        </is>
      </c>
      <c r="S221" s="5" t="inlineStr">
        <is>
          <t>Predicted by Script 92 and verified by Script 93.</t>
        </is>
      </c>
      <c r="T221" s="5" t="inlineStr">
        <is>
          <t>Step 29</t>
        </is>
      </c>
      <c r="U221" s="5" t="inlineStr">
        <is>
          <t>Step 30</t>
        </is>
      </c>
      <c r="V221" s="5" t="inlineStr">
        <is>
          <t>02_py_scripts/93_apply_first56_high_confidence_removals.py</t>
        </is>
      </c>
      <c r="W221" s="5" t="inlineStr">
        <is>
          <t>04_reports/93_apply_first56_high_confidence_removals</t>
        </is>
      </c>
      <c r="X221" s="5" t="inlineStr">
        <is>
          <t>Yes</t>
        </is>
      </c>
    </row>
    <row r="222" ht="15" customHeight="1" s="2">
      <c r="A222" s="5" t="inlineStr">
        <is>
          <t>step30_RM_C16553</t>
        </is>
      </c>
      <c r="B222" s="5" t="inlineStr">
        <is>
          <t>first56_high_confidence_delete_candidate_curation</t>
        </is>
      </c>
      <c r="C222" s="5" t="inlineStr">
        <is>
          <t>step30_first56_high_confidence</t>
        </is>
      </c>
      <c r="D222" s="5" t="inlineStr">
        <is>
          <t>2026-07-24 10:47:30</t>
        </is>
      </c>
      <c r="E222" s="5" t="inlineStr">
        <is>
          <t>C16553</t>
        </is>
      </c>
      <c r="F222" s="5" t="inlineStr">
        <is>
          <t>4-Hydroxyifosfamide</t>
        </is>
      </c>
      <c r="G222" s="5" t="inlineStr">
        <is>
          <t>C16553</t>
        </is>
      </c>
      <c r="H222" s="5" t="inlineStr">
        <is>
          <t>C7H15Cl2N2O3P</t>
        </is>
      </c>
      <c r="I222" s="5" t="n">
        <v>0</v>
      </c>
      <c r="J222" s="5" t="inlineStr">
        <is>
          <t>c</t>
        </is>
      </c>
      <c r="L222" s="5" t="inlineStr">
        <is>
          <t>first56 high-confidence batch</t>
        </is>
      </c>
      <c r="M222" s="5" t="inlineStr">
        <is>
          <t>See removed_reactions.csv</t>
        </is>
      </c>
      <c r="O222" s="5" t="n">
        <v>0</v>
      </c>
      <c r="P222" s="5" t="inlineStr">
        <is>
          <t>Yes</t>
        </is>
      </c>
      <c r="Q222" s="5" t="inlineStr">
        <is>
          <t>True orphan cleanup</t>
        </is>
      </c>
      <c r="R222" s="5" t="inlineStr">
        <is>
          <t>Verified zero-reaction orphan after Step 30 reaction removals.</t>
        </is>
      </c>
      <c r="S222" s="5" t="inlineStr">
        <is>
          <t>Predicted by Script 92 and verified by Script 93.</t>
        </is>
      </c>
      <c r="T222" s="5" t="inlineStr">
        <is>
          <t>Step 29</t>
        </is>
      </c>
      <c r="U222" s="5" t="inlineStr">
        <is>
          <t>Step 30</t>
        </is>
      </c>
      <c r="V222" s="5" t="inlineStr">
        <is>
          <t>02_py_scripts/93_apply_first56_high_confidence_removals.py</t>
        </is>
      </c>
      <c r="W222" s="5" t="inlineStr">
        <is>
          <t>04_reports/93_apply_first56_high_confidence_removals</t>
        </is>
      </c>
      <c r="X222" s="5" t="inlineStr">
        <is>
          <t>Yes</t>
        </is>
      </c>
    </row>
    <row r="223" ht="15" customHeight="1" s="2">
      <c r="A223" s="5" t="inlineStr">
        <is>
          <t>step30_RM_C16560</t>
        </is>
      </c>
      <c r="B223" s="5" t="inlineStr">
        <is>
          <t>first56_high_confidence_delete_candidate_curation</t>
        </is>
      </c>
      <c r="C223" s="5" t="inlineStr">
        <is>
          <t>step30_first56_high_confidence</t>
        </is>
      </c>
      <c r="D223" s="5" t="inlineStr">
        <is>
          <t>2026-07-24 10:47:30</t>
        </is>
      </c>
      <c r="E223" s="5" t="inlineStr">
        <is>
          <t>C16560</t>
        </is>
      </c>
      <c r="F223" s="5" t="inlineStr">
        <is>
          <t>3-Hydroxylidocaine</t>
        </is>
      </c>
      <c r="G223" s="5" t="inlineStr">
        <is>
          <t>C16560</t>
        </is>
      </c>
      <c r="H223" s="5" t="inlineStr">
        <is>
          <t>C14H22N2O2</t>
        </is>
      </c>
      <c r="I223" s="5" t="n">
        <v>0</v>
      </c>
      <c r="J223" s="5" t="inlineStr">
        <is>
          <t>c</t>
        </is>
      </c>
      <c r="L223" s="5" t="inlineStr">
        <is>
          <t>first56 high-confidence batch</t>
        </is>
      </c>
      <c r="M223" s="5" t="inlineStr">
        <is>
          <t>See removed_reactions.csv</t>
        </is>
      </c>
      <c r="O223" s="5" t="n">
        <v>0</v>
      </c>
      <c r="P223" s="5" t="inlineStr">
        <is>
          <t>Yes</t>
        </is>
      </c>
      <c r="Q223" s="5" t="inlineStr">
        <is>
          <t>True orphan cleanup</t>
        </is>
      </c>
      <c r="R223" s="5" t="inlineStr">
        <is>
          <t>Verified zero-reaction orphan after Step 30 reaction removals.</t>
        </is>
      </c>
      <c r="S223" s="5" t="inlineStr">
        <is>
          <t>Predicted by Script 92 and verified by Script 93.</t>
        </is>
      </c>
      <c r="T223" s="5" t="inlineStr">
        <is>
          <t>Step 29</t>
        </is>
      </c>
      <c r="U223" s="5" t="inlineStr">
        <is>
          <t>Step 30</t>
        </is>
      </c>
      <c r="V223" s="5" t="inlineStr">
        <is>
          <t>02_py_scripts/93_apply_first56_high_confidence_removals.py</t>
        </is>
      </c>
      <c r="W223" s="5" t="inlineStr">
        <is>
          <t>04_reports/93_apply_first56_high_confidence_removals</t>
        </is>
      </c>
      <c r="X223" s="5" t="inlineStr">
        <is>
          <t>Yes</t>
        </is>
      </c>
    </row>
    <row r="224" ht="15" customHeight="1" s="2">
      <c r="A224" s="5" t="inlineStr">
        <is>
          <t>step30_RM_C16563</t>
        </is>
      </c>
      <c r="B224" s="5" t="inlineStr">
        <is>
          <t>first56_high_confidence_delete_candidate_curation</t>
        </is>
      </c>
      <c r="C224" s="5" t="inlineStr">
        <is>
          <t>step30_first56_high_confidence</t>
        </is>
      </c>
      <c r="D224" s="5" t="inlineStr">
        <is>
          <t>2026-07-24 10:47:30</t>
        </is>
      </c>
      <c r="E224" s="5" t="inlineStr">
        <is>
          <t>C16563</t>
        </is>
      </c>
      <c r="F224" s="5" t="inlineStr">
        <is>
          <t>Bis(glutathionyl)spermine</t>
        </is>
      </c>
      <c r="G224" s="5" t="inlineStr">
        <is>
          <t>C16563</t>
        </is>
      </c>
      <c r="H224" s="5" t="inlineStr">
        <is>
          <t>C30H56N10O10S2</t>
        </is>
      </c>
      <c r="I224" s="5" t="n">
        <v>0</v>
      </c>
      <c r="J224" s="5" t="inlineStr">
        <is>
          <t>c</t>
        </is>
      </c>
      <c r="L224" s="5" t="inlineStr">
        <is>
          <t>first56 high-confidence batch</t>
        </is>
      </c>
      <c r="M224" s="5" t="inlineStr">
        <is>
          <t>See removed_reactions.csv</t>
        </is>
      </c>
      <c r="O224" s="5" t="n">
        <v>0</v>
      </c>
      <c r="P224" s="5" t="inlineStr">
        <is>
          <t>Yes</t>
        </is>
      </c>
      <c r="Q224" s="5" t="inlineStr">
        <is>
          <t>True orphan cleanup</t>
        </is>
      </c>
      <c r="R224" s="5" t="inlineStr">
        <is>
          <t>Verified zero-reaction orphan after Step 30 reaction removals.</t>
        </is>
      </c>
      <c r="S224" s="5" t="inlineStr">
        <is>
          <t>Predicted by Script 92 and verified by Script 93.</t>
        </is>
      </c>
      <c r="T224" s="5" t="inlineStr">
        <is>
          <t>Step 29</t>
        </is>
      </c>
      <c r="U224" s="5" t="inlineStr">
        <is>
          <t>Step 30</t>
        </is>
      </c>
      <c r="V224" s="5" t="inlineStr">
        <is>
          <t>02_py_scripts/93_apply_first56_high_confidence_removals.py</t>
        </is>
      </c>
      <c r="W224" s="5" t="inlineStr">
        <is>
          <t>04_reports/93_apply_first56_high_confidence_removals</t>
        </is>
      </c>
      <c r="X224" s="5" t="inlineStr">
        <is>
          <t>Yes</t>
        </is>
      </c>
    </row>
    <row r="225" ht="15" customHeight="1" s="2">
      <c r="A225" s="5" t="inlineStr">
        <is>
          <t>step30_RM_C16564</t>
        </is>
      </c>
      <c r="B225" s="5" t="inlineStr">
        <is>
          <t>first56_high_confidence_delete_candidate_curation</t>
        </is>
      </c>
      <c r="C225" s="5" t="inlineStr">
        <is>
          <t>step30_first56_high_confidence</t>
        </is>
      </c>
      <c r="D225" s="5" t="inlineStr">
        <is>
          <t>2026-07-24 10:47:30</t>
        </is>
      </c>
      <c r="E225" s="5" t="inlineStr">
        <is>
          <t>C16564</t>
        </is>
      </c>
      <c r="F225" s="5" t="inlineStr">
        <is>
          <t>Bis(glutathionyl)spermine disulfide</t>
        </is>
      </c>
      <c r="G225" s="5" t="inlineStr">
        <is>
          <t>C16564</t>
        </is>
      </c>
      <c r="H225" s="5" t="inlineStr">
        <is>
          <t>C30H54N10O10S2</t>
        </is>
      </c>
      <c r="I225" s="5" t="n">
        <v>0</v>
      </c>
      <c r="J225" s="5" t="inlineStr">
        <is>
          <t>c</t>
        </is>
      </c>
      <c r="L225" s="5" t="inlineStr">
        <is>
          <t>first56 high-confidence batch</t>
        </is>
      </c>
      <c r="M225" s="5" t="inlineStr">
        <is>
          <t>See removed_reactions.csv</t>
        </is>
      </c>
      <c r="O225" s="5" t="n">
        <v>0</v>
      </c>
      <c r="P225" s="5" t="inlineStr">
        <is>
          <t>Yes</t>
        </is>
      </c>
      <c r="Q225" s="5" t="inlineStr">
        <is>
          <t>True orphan cleanup</t>
        </is>
      </c>
      <c r="R225" s="5" t="inlineStr">
        <is>
          <t>Verified zero-reaction orphan after Step 30 reaction removals.</t>
        </is>
      </c>
      <c r="S225" s="5" t="inlineStr">
        <is>
          <t>Predicted by Script 92 and verified by Script 93.</t>
        </is>
      </c>
      <c r="T225" s="5" t="inlineStr">
        <is>
          <t>Step 29</t>
        </is>
      </c>
      <c r="U225" s="5" t="inlineStr">
        <is>
          <t>Step 30</t>
        </is>
      </c>
      <c r="V225" s="5" t="inlineStr">
        <is>
          <t>02_py_scripts/93_apply_first56_high_confidence_removals.py</t>
        </is>
      </c>
      <c r="W225" s="5" t="inlineStr">
        <is>
          <t>04_reports/93_apply_first56_high_confidence_removals</t>
        </is>
      </c>
      <c r="X225" s="5" t="inlineStr">
        <is>
          <t>Yes</t>
        </is>
      </c>
    </row>
    <row r="226" ht="15" customHeight="1" s="2">
      <c r="A226" s="5" t="inlineStr">
        <is>
          <t>step30_RM_C16567</t>
        </is>
      </c>
      <c r="B226" s="5" t="inlineStr">
        <is>
          <t>first56_high_confidence_delete_candidate_curation</t>
        </is>
      </c>
      <c r="C226" s="5" t="inlineStr">
        <is>
          <t>step30_first56_high_confidence</t>
        </is>
      </c>
      <c r="D226" s="5" t="inlineStr">
        <is>
          <t>2026-07-24 10:47:30</t>
        </is>
      </c>
      <c r="E226" s="5" t="inlineStr">
        <is>
          <t>C16567</t>
        </is>
      </c>
      <c r="F226" s="5" t="inlineStr">
        <is>
          <t>Homotrypanothione</t>
        </is>
      </c>
      <c r="G226" s="5" t="inlineStr">
        <is>
          <t>C16567</t>
        </is>
      </c>
      <c r="H226" s="5" t="inlineStr">
        <is>
          <t>C28H51N9O10S2</t>
        </is>
      </c>
      <c r="I226" s="5" t="n">
        <v>0</v>
      </c>
      <c r="J226" s="5" t="inlineStr">
        <is>
          <t>c</t>
        </is>
      </c>
      <c r="L226" s="5" t="inlineStr">
        <is>
          <t>first56 high-confidence batch</t>
        </is>
      </c>
      <c r="M226" s="5" t="inlineStr">
        <is>
          <t>See removed_reactions.csv</t>
        </is>
      </c>
      <c r="O226" s="5" t="n">
        <v>0</v>
      </c>
      <c r="P226" s="5" t="inlineStr">
        <is>
          <t>Yes</t>
        </is>
      </c>
      <c r="Q226" s="5" t="inlineStr">
        <is>
          <t>True orphan cleanup</t>
        </is>
      </c>
      <c r="R226" s="5" t="inlineStr">
        <is>
          <t>Verified zero-reaction orphan after Step 30 reaction removals.</t>
        </is>
      </c>
      <c r="S226" s="5" t="inlineStr">
        <is>
          <t>Predicted by Script 92 and verified by Script 93.</t>
        </is>
      </c>
      <c r="T226" s="5" t="inlineStr">
        <is>
          <t>Step 29</t>
        </is>
      </c>
      <c r="U226" s="5" t="inlineStr">
        <is>
          <t>Step 30</t>
        </is>
      </c>
      <c r="V226" s="5" t="inlineStr">
        <is>
          <t>02_py_scripts/93_apply_first56_high_confidence_removals.py</t>
        </is>
      </c>
      <c r="W226" s="5" t="inlineStr">
        <is>
          <t>04_reports/93_apply_first56_high_confidence_removals</t>
        </is>
      </c>
      <c r="X226" s="5" t="inlineStr">
        <is>
          <t>Yes</t>
        </is>
      </c>
    </row>
    <row r="227" ht="15" customHeight="1" s="2">
      <c r="A227" s="5" t="inlineStr">
        <is>
          <t>step30_RM_C16568</t>
        </is>
      </c>
      <c r="B227" s="5" t="inlineStr">
        <is>
          <t>first56_high_confidence_delete_candidate_curation</t>
        </is>
      </c>
      <c r="C227" s="5" t="inlineStr">
        <is>
          <t>step30_first56_high_confidence</t>
        </is>
      </c>
      <c r="D227" s="5" t="inlineStr">
        <is>
          <t>2026-07-24 10:47:30</t>
        </is>
      </c>
      <c r="E227" s="5" t="inlineStr">
        <is>
          <t>C16568</t>
        </is>
      </c>
      <c r="F227" s="5" t="inlineStr">
        <is>
          <t>Homotrypanothione disulfide</t>
        </is>
      </c>
      <c r="G227" s="5" t="inlineStr">
        <is>
          <t>C16568</t>
        </is>
      </c>
      <c r="H227" s="5" t="inlineStr">
        <is>
          <t>C28H49N9O10S2</t>
        </is>
      </c>
      <c r="I227" s="5" t="n">
        <v>0</v>
      </c>
      <c r="J227" s="5" t="inlineStr">
        <is>
          <t>c</t>
        </is>
      </c>
      <c r="L227" s="5" t="inlineStr">
        <is>
          <t>first56 high-confidence batch</t>
        </is>
      </c>
      <c r="M227" s="5" t="inlineStr">
        <is>
          <t>See removed_reactions.csv</t>
        </is>
      </c>
      <c r="O227" s="5" t="n">
        <v>0</v>
      </c>
      <c r="P227" s="5" t="inlineStr">
        <is>
          <t>Yes</t>
        </is>
      </c>
      <c r="Q227" s="5" t="inlineStr">
        <is>
          <t>True orphan cleanup</t>
        </is>
      </c>
      <c r="R227" s="5" t="inlineStr">
        <is>
          <t>Verified zero-reaction orphan after Step 30 reaction removals.</t>
        </is>
      </c>
      <c r="S227" s="5" t="inlineStr">
        <is>
          <t>Predicted by Script 92 and verified by Script 93.</t>
        </is>
      </c>
      <c r="T227" s="5" t="inlineStr">
        <is>
          <t>Step 29</t>
        </is>
      </c>
      <c r="U227" s="5" t="inlineStr">
        <is>
          <t>Step 30</t>
        </is>
      </c>
      <c r="V227" s="5" t="inlineStr">
        <is>
          <t>02_py_scripts/93_apply_first56_high_confidence_removals.py</t>
        </is>
      </c>
      <c r="W227" s="5" t="inlineStr">
        <is>
          <t>04_reports/93_apply_first56_high_confidence_removals</t>
        </is>
      </c>
      <c r="X227" s="5" t="inlineStr">
        <is>
          <t>Yes</t>
        </is>
      </c>
    </row>
    <row r="228" ht="15" customHeight="1" s="2">
      <c r="A228" s="5" t="inlineStr">
        <is>
          <t>step30_RM_C16582</t>
        </is>
      </c>
      <c r="B228" s="5" t="inlineStr">
        <is>
          <t>first56_high_confidence_delete_candidate_curation</t>
        </is>
      </c>
      <c r="C228" s="5" t="inlineStr">
        <is>
          <t>step30_first56_high_confidence</t>
        </is>
      </c>
      <c r="D228" s="5" t="inlineStr">
        <is>
          <t>2026-07-24 10:47:30</t>
        </is>
      </c>
      <c r="E228" s="5" t="inlineStr">
        <is>
          <t>C16582</t>
        </is>
      </c>
      <c r="F228" s="5" t="inlineStr">
        <is>
          <t>2-Hydroxyfelbamate</t>
        </is>
      </c>
      <c r="G228" s="5" t="inlineStr">
        <is>
          <t>C16582</t>
        </is>
      </c>
      <c r="H228" s="5" t="inlineStr">
        <is>
          <t>C11H14N2O5</t>
        </is>
      </c>
      <c r="I228" s="5" t="n">
        <v>0</v>
      </c>
      <c r="J228" s="5" t="inlineStr">
        <is>
          <t>c</t>
        </is>
      </c>
      <c r="L228" s="5" t="inlineStr">
        <is>
          <t>first56 high-confidence batch</t>
        </is>
      </c>
      <c r="M228" s="5" t="inlineStr">
        <is>
          <t>See removed_reactions.csv</t>
        </is>
      </c>
      <c r="O228" s="5" t="n">
        <v>0</v>
      </c>
      <c r="P228" s="5" t="inlineStr">
        <is>
          <t>Yes</t>
        </is>
      </c>
      <c r="Q228" s="5" t="inlineStr">
        <is>
          <t>True orphan cleanup</t>
        </is>
      </c>
      <c r="R228" s="5" t="inlineStr">
        <is>
          <t>Verified zero-reaction orphan after Step 30 reaction removals.</t>
        </is>
      </c>
      <c r="S228" s="5" t="inlineStr">
        <is>
          <t>Predicted by Script 92 and verified by Script 93.</t>
        </is>
      </c>
      <c r="T228" s="5" t="inlineStr">
        <is>
          <t>Step 29</t>
        </is>
      </c>
      <c r="U228" s="5" t="inlineStr">
        <is>
          <t>Step 30</t>
        </is>
      </c>
      <c r="V228" s="5" t="inlineStr">
        <is>
          <t>02_py_scripts/93_apply_first56_high_confidence_removals.py</t>
        </is>
      </c>
      <c r="W228" s="5" t="inlineStr">
        <is>
          <t>04_reports/93_apply_first56_high_confidence_removals</t>
        </is>
      </c>
      <c r="X228" s="5" t="inlineStr">
        <is>
          <t>Yes</t>
        </is>
      </c>
    </row>
    <row r="229" ht="15" customHeight="1" s="2">
      <c r="A229" s="5" t="inlineStr">
        <is>
          <t>step30_RM_C16584</t>
        </is>
      </c>
      <c r="B229" s="5" t="inlineStr">
        <is>
          <t>first56_high_confidence_delete_candidate_curation</t>
        </is>
      </c>
      <c r="C229" s="5" t="inlineStr">
        <is>
          <t>step30_first56_high_confidence</t>
        </is>
      </c>
      <c r="D229" s="5" t="inlineStr">
        <is>
          <t>2026-07-24 10:47:30</t>
        </is>
      </c>
      <c r="E229" s="5" t="inlineStr">
        <is>
          <t>C16584</t>
        </is>
      </c>
      <c r="F229" s="5" t="inlineStr">
        <is>
          <t>p-Hydroxyfelbamate</t>
        </is>
      </c>
      <c r="G229" s="5" t="inlineStr">
        <is>
          <t>C16584</t>
        </is>
      </c>
      <c r="H229" s="5" t="inlineStr">
        <is>
          <t>C11H14N2O5</t>
        </is>
      </c>
      <c r="I229" s="5" t="n">
        <v>0</v>
      </c>
      <c r="J229" s="5" t="inlineStr">
        <is>
          <t>c</t>
        </is>
      </c>
      <c r="L229" s="5" t="inlineStr">
        <is>
          <t>first56 high-confidence batch</t>
        </is>
      </c>
      <c r="M229" s="5" t="inlineStr">
        <is>
          <t>See removed_reactions.csv</t>
        </is>
      </c>
      <c r="O229" s="5" t="n">
        <v>0</v>
      </c>
      <c r="P229" s="5" t="inlineStr">
        <is>
          <t>Yes</t>
        </is>
      </c>
      <c r="Q229" s="5" t="inlineStr">
        <is>
          <t>True orphan cleanup</t>
        </is>
      </c>
      <c r="R229" s="5" t="inlineStr">
        <is>
          <t>Verified zero-reaction orphan after Step 30 reaction removals.</t>
        </is>
      </c>
      <c r="S229" s="5" t="inlineStr">
        <is>
          <t>Predicted by Script 92 and verified by Script 93.</t>
        </is>
      </c>
      <c r="T229" s="5" t="inlineStr">
        <is>
          <t>Step 29</t>
        </is>
      </c>
      <c r="U229" s="5" t="inlineStr">
        <is>
          <t>Step 30</t>
        </is>
      </c>
      <c r="V229" s="5" t="inlineStr">
        <is>
          <t>02_py_scripts/93_apply_first56_high_confidence_removals.py</t>
        </is>
      </c>
      <c r="W229" s="5" t="inlineStr">
        <is>
          <t>04_reports/93_apply_first56_high_confidence_removals</t>
        </is>
      </c>
      <c r="X229" s="5" t="inlineStr">
        <is>
          <t>Yes</t>
        </is>
      </c>
    </row>
    <row r="230" ht="15" customHeight="1" s="2">
      <c r="A230" s="5" t="inlineStr">
        <is>
          <t>step30_RM_C16586</t>
        </is>
      </c>
      <c r="B230" s="5" t="inlineStr">
        <is>
          <t>first56_high_confidence_delete_candidate_curation</t>
        </is>
      </c>
      <c r="C230" s="5" t="inlineStr">
        <is>
          <t>step30_first56_high_confidence</t>
        </is>
      </c>
      <c r="D230" s="5" t="inlineStr">
        <is>
          <t>2026-07-24 10:47:30</t>
        </is>
      </c>
      <c r="E230" s="5" t="inlineStr">
        <is>
          <t>C16586</t>
        </is>
      </c>
      <c r="F230" s="5" t="inlineStr">
        <is>
          <t>2-Phenyl-1,3-propanediol monocarbamate</t>
        </is>
      </c>
      <c r="G230" s="5" t="inlineStr">
        <is>
          <t>C16586</t>
        </is>
      </c>
      <c r="H230" s="5" t="inlineStr">
        <is>
          <t>C10H13NO3</t>
        </is>
      </c>
      <c r="I230" s="5" t="n">
        <v>0</v>
      </c>
      <c r="J230" s="5" t="inlineStr">
        <is>
          <t>c</t>
        </is>
      </c>
      <c r="L230" s="5" t="inlineStr">
        <is>
          <t>first56 high-confidence batch</t>
        </is>
      </c>
      <c r="M230" s="5" t="inlineStr">
        <is>
          <t>See removed_reactions.csv</t>
        </is>
      </c>
      <c r="O230" s="5" t="n">
        <v>0</v>
      </c>
      <c r="P230" s="5" t="inlineStr">
        <is>
          <t>Yes</t>
        </is>
      </c>
      <c r="Q230" s="5" t="inlineStr">
        <is>
          <t>True orphan cleanup</t>
        </is>
      </c>
      <c r="R230" s="5" t="inlineStr">
        <is>
          <t>Verified zero-reaction orphan after Step 30 reaction removals.</t>
        </is>
      </c>
      <c r="S230" s="5" t="inlineStr">
        <is>
          <t>Predicted by Script 92 and verified by Script 93.</t>
        </is>
      </c>
      <c r="T230" s="5" t="inlineStr">
        <is>
          <t>Step 29</t>
        </is>
      </c>
      <c r="U230" s="5" t="inlineStr">
        <is>
          <t>Step 30</t>
        </is>
      </c>
      <c r="V230" s="5" t="inlineStr">
        <is>
          <t>02_py_scripts/93_apply_first56_high_confidence_removals.py</t>
        </is>
      </c>
      <c r="W230" s="5" t="inlineStr">
        <is>
          <t>04_reports/93_apply_first56_high_confidence_removals</t>
        </is>
      </c>
      <c r="X230" s="5" t="inlineStr">
        <is>
          <t>Yes</t>
        </is>
      </c>
    </row>
    <row r="231" ht="15" customHeight="1" s="2">
      <c r="A231" s="5" t="inlineStr">
        <is>
          <t>step30_RM_C16602</t>
        </is>
      </c>
      <c r="B231" s="5" t="inlineStr">
        <is>
          <t>first56_high_confidence_delete_candidate_curation</t>
        </is>
      </c>
      <c r="C231" s="5" t="inlineStr">
        <is>
          <t>step30_first56_high_confidence</t>
        </is>
      </c>
      <c r="D231" s="5" t="inlineStr">
        <is>
          <t>2026-07-24 10:47:30</t>
        </is>
      </c>
      <c r="E231" s="5" t="inlineStr">
        <is>
          <t>C16602</t>
        </is>
      </c>
      <c r="F231" s="5" t="inlineStr">
        <is>
          <t>3-Hydroxycarbamazepine</t>
        </is>
      </c>
      <c r="G231" s="5" t="inlineStr">
        <is>
          <t>C16602</t>
        </is>
      </c>
      <c r="H231" s="5" t="inlineStr">
        <is>
          <t>C15H12N2O2</t>
        </is>
      </c>
      <c r="I231" s="5" t="n">
        <v>0</v>
      </c>
      <c r="J231" s="5" t="inlineStr">
        <is>
          <t>c</t>
        </is>
      </c>
      <c r="L231" s="5" t="inlineStr">
        <is>
          <t>first56 high-confidence batch</t>
        </is>
      </c>
      <c r="M231" s="5" t="inlineStr">
        <is>
          <t>See removed_reactions.csv</t>
        </is>
      </c>
      <c r="O231" s="5" t="n">
        <v>0</v>
      </c>
      <c r="P231" s="5" t="inlineStr">
        <is>
          <t>Yes</t>
        </is>
      </c>
      <c r="Q231" s="5" t="inlineStr">
        <is>
          <t>True orphan cleanup</t>
        </is>
      </c>
      <c r="R231" s="5" t="inlineStr">
        <is>
          <t>Verified zero-reaction orphan after Step 30 reaction removals.</t>
        </is>
      </c>
      <c r="S231" s="5" t="inlineStr">
        <is>
          <t>Predicted by Script 92 and verified by Script 93.</t>
        </is>
      </c>
      <c r="T231" s="5" t="inlineStr">
        <is>
          <t>Step 29</t>
        </is>
      </c>
      <c r="U231" s="5" t="inlineStr">
        <is>
          <t>Step 30</t>
        </is>
      </c>
      <c r="V231" s="5" t="inlineStr">
        <is>
          <t>02_py_scripts/93_apply_first56_high_confidence_removals.py</t>
        </is>
      </c>
      <c r="W231" s="5" t="inlineStr">
        <is>
          <t>04_reports/93_apply_first56_high_confidence_removals</t>
        </is>
      </c>
      <c r="X231" s="5" t="inlineStr">
        <is>
          <t>Yes</t>
        </is>
      </c>
    </row>
    <row r="232" ht="15" customHeight="1" s="2">
      <c r="A232" s="5" t="inlineStr">
        <is>
          <t>step30_RM_C16608</t>
        </is>
      </c>
      <c r="B232" s="5" t="inlineStr">
        <is>
          <t>first56_high_confidence_delete_candidate_curation</t>
        </is>
      </c>
      <c r="C232" s="5" t="inlineStr">
        <is>
          <t>step30_first56_high_confidence</t>
        </is>
      </c>
      <c r="D232" s="5" t="inlineStr">
        <is>
          <t>2026-07-24 10:47:30</t>
        </is>
      </c>
      <c r="E232" s="5" t="inlineStr">
        <is>
          <t>C16608</t>
        </is>
      </c>
      <c r="F232" s="5" t="inlineStr">
        <is>
          <t>Demethylcitalopram</t>
        </is>
      </c>
      <c r="G232" s="5" t="inlineStr">
        <is>
          <t>C16608</t>
        </is>
      </c>
      <c r="H232" s="5" t="inlineStr">
        <is>
          <t>C19H19FN2O</t>
        </is>
      </c>
      <c r="I232" s="5" t="n">
        <v>0</v>
      </c>
      <c r="J232" s="5" t="inlineStr">
        <is>
          <t>c</t>
        </is>
      </c>
      <c r="L232" s="5" t="inlineStr">
        <is>
          <t>first56 high-confidence batch</t>
        </is>
      </c>
      <c r="M232" s="5" t="inlineStr">
        <is>
          <t>See removed_reactions.csv</t>
        </is>
      </c>
      <c r="O232" s="5" t="n">
        <v>0</v>
      </c>
      <c r="P232" s="5" t="inlineStr">
        <is>
          <t>Yes</t>
        </is>
      </c>
      <c r="Q232" s="5" t="inlineStr">
        <is>
          <t>True orphan cleanup</t>
        </is>
      </c>
      <c r="R232" s="5" t="inlineStr">
        <is>
          <t>Verified zero-reaction orphan after Step 30 reaction removals.</t>
        </is>
      </c>
      <c r="S232" s="5" t="inlineStr">
        <is>
          <t>Predicted by Script 92 and verified by Script 93.</t>
        </is>
      </c>
      <c r="T232" s="5" t="inlineStr">
        <is>
          <t>Step 29</t>
        </is>
      </c>
      <c r="U232" s="5" t="inlineStr">
        <is>
          <t>Step 30</t>
        </is>
      </c>
      <c r="V232" s="5" t="inlineStr">
        <is>
          <t>02_py_scripts/93_apply_first56_high_confidence_removals.py</t>
        </is>
      </c>
      <c r="W232" s="5" t="inlineStr">
        <is>
          <t>04_reports/93_apply_first56_high_confidence_removals</t>
        </is>
      </c>
      <c r="X232" s="5" t="inlineStr">
        <is>
          <t>Yes</t>
        </is>
      </c>
    </row>
    <row r="233" ht="15" customHeight="1" s="2">
      <c r="A233" s="5" t="inlineStr">
        <is>
          <t>step30_RM_C16609</t>
        </is>
      </c>
      <c r="B233" s="5" t="inlineStr">
        <is>
          <t>first56_high_confidence_delete_candidate_curation</t>
        </is>
      </c>
      <c r="C233" s="5" t="inlineStr">
        <is>
          <t>step30_first56_high_confidence</t>
        </is>
      </c>
      <c r="D233" s="5" t="inlineStr">
        <is>
          <t>2026-07-24 10:47:30</t>
        </is>
      </c>
      <c r="E233" s="5" t="inlineStr">
        <is>
          <t>C16609</t>
        </is>
      </c>
      <c r="F233" s="5" t="inlineStr">
        <is>
          <t>Didemethylcitalopram</t>
        </is>
      </c>
      <c r="G233" s="5" t="inlineStr">
        <is>
          <t>C16609</t>
        </is>
      </c>
      <c r="H233" s="5" t="inlineStr">
        <is>
          <t>C18H17FN2O</t>
        </is>
      </c>
      <c r="I233" s="5" t="n">
        <v>0</v>
      </c>
      <c r="J233" s="5" t="inlineStr">
        <is>
          <t>c</t>
        </is>
      </c>
      <c r="L233" s="5" t="inlineStr">
        <is>
          <t>first56 high-confidence batch</t>
        </is>
      </c>
      <c r="M233" s="5" t="inlineStr">
        <is>
          <t>See removed_reactions.csv</t>
        </is>
      </c>
      <c r="O233" s="5" t="n">
        <v>0</v>
      </c>
      <c r="P233" s="5" t="inlineStr">
        <is>
          <t>Yes</t>
        </is>
      </c>
      <c r="Q233" s="5" t="inlineStr">
        <is>
          <t>True orphan cleanup</t>
        </is>
      </c>
      <c r="R233" s="5" t="inlineStr">
        <is>
          <t>Verified zero-reaction orphan after Step 30 reaction removals.</t>
        </is>
      </c>
      <c r="S233" s="5" t="inlineStr">
        <is>
          <t>Predicted by Script 92 and verified by Script 93.</t>
        </is>
      </c>
      <c r="T233" s="5" t="inlineStr">
        <is>
          <t>Step 29</t>
        </is>
      </c>
      <c r="U233" s="5" t="inlineStr">
        <is>
          <t>Step 30</t>
        </is>
      </c>
      <c r="V233" s="5" t="inlineStr">
        <is>
          <t>02_py_scripts/93_apply_first56_high_confidence_removals.py</t>
        </is>
      </c>
      <c r="W233" s="5" t="inlineStr">
        <is>
          <t>04_reports/93_apply_first56_high_confidence_removals</t>
        </is>
      </c>
      <c r="X233" s="5" t="inlineStr">
        <is>
          <t>Yes</t>
        </is>
      </c>
    </row>
    <row r="234" ht="15" customHeight="1" s="2">
      <c r="A234" s="5" t="inlineStr">
        <is>
          <t>step30_RM_C16613</t>
        </is>
      </c>
      <c r="B234" s="5" t="inlineStr">
        <is>
          <t>first56_high_confidence_delete_candidate_curation</t>
        </is>
      </c>
      <c r="C234" s="5" t="inlineStr">
        <is>
          <t>step30_first56_high_confidence</t>
        </is>
      </c>
      <c r="D234" s="5" t="inlineStr">
        <is>
          <t>2026-07-24 10:47:30</t>
        </is>
      </c>
      <c r="E234" s="5" t="inlineStr">
        <is>
          <t>C16613</t>
        </is>
      </c>
      <c r="F234" s="5" t="inlineStr">
        <is>
          <t>6-Thiourate</t>
        </is>
      </c>
      <c r="G234" s="5" t="inlineStr">
        <is>
          <t>C16613</t>
        </is>
      </c>
      <c r="H234" s="5" t="inlineStr">
        <is>
          <t>C5H4N4O2S</t>
        </is>
      </c>
      <c r="I234" s="5" t="n">
        <v>0</v>
      </c>
      <c r="J234" s="5" t="inlineStr">
        <is>
          <t>c</t>
        </is>
      </c>
      <c r="L234" s="5" t="inlineStr">
        <is>
          <t>first56 high-confidence batch</t>
        </is>
      </c>
      <c r="M234" s="5" t="inlineStr">
        <is>
          <t>See removed_reactions.csv</t>
        </is>
      </c>
      <c r="O234" s="5" t="n">
        <v>0</v>
      </c>
      <c r="P234" s="5" t="inlineStr">
        <is>
          <t>Yes</t>
        </is>
      </c>
      <c r="Q234" s="5" t="inlineStr">
        <is>
          <t>True orphan cleanup</t>
        </is>
      </c>
      <c r="R234" s="5" t="inlineStr">
        <is>
          <t>Verified zero-reaction orphan after Step 30 reaction removals.</t>
        </is>
      </c>
      <c r="S234" s="5" t="inlineStr">
        <is>
          <t>Predicted by Script 92 and verified by Script 93.</t>
        </is>
      </c>
      <c r="T234" s="5" t="inlineStr">
        <is>
          <t>Step 29</t>
        </is>
      </c>
      <c r="U234" s="5" t="inlineStr">
        <is>
          <t>Step 30</t>
        </is>
      </c>
      <c r="V234" s="5" t="inlineStr">
        <is>
          <t>02_py_scripts/93_apply_first56_high_confidence_removals.py</t>
        </is>
      </c>
      <c r="W234" s="5" t="inlineStr">
        <is>
          <t>04_reports/93_apply_first56_high_confidence_removals</t>
        </is>
      </c>
      <c r="X234" s="5" t="inlineStr">
        <is>
          <t>Yes</t>
        </is>
      </c>
    </row>
    <row r="235" ht="15" customHeight="1" s="2">
      <c r="A235" s="5" t="inlineStr">
        <is>
          <t>step30_RM_C16616</t>
        </is>
      </c>
      <c r="B235" s="5" t="inlineStr">
        <is>
          <t>first56_high_confidence_delete_candidate_curation</t>
        </is>
      </c>
      <c r="C235" s="5" t="inlineStr">
        <is>
          <t>step30_first56_high_confidence</t>
        </is>
      </c>
      <c r="D235" s="5" t="inlineStr">
        <is>
          <t>2026-07-24 10:47:30</t>
        </is>
      </c>
      <c r="E235" s="5" t="inlineStr">
        <is>
          <t>C16616</t>
        </is>
      </c>
      <c r="F235" s="5" t="inlineStr">
        <is>
          <t>6-Mercaptopurine ribonucleoside 5'-diphosphate</t>
        </is>
      </c>
      <c r="G235" s="5" t="inlineStr">
        <is>
          <t>C16616</t>
        </is>
      </c>
      <c r="H235" s="5" t="inlineStr">
        <is>
          <t>C10H14N4O10P2S</t>
        </is>
      </c>
      <c r="I235" s="5" t="n">
        <v>0</v>
      </c>
      <c r="J235" s="5" t="inlineStr">
        <is>
          <t>c</t>
        </is>
      </c>
      <c r="L235" s="5" t="inlineStr">
        <is>
          <t>first56 high-confidence batch</t>
        </is>
      </c>
      <c r="M235" s="5" t="inlineStr">
        <is>
          <t>See removed_reactions.csv</t>
        </is>
      </c>
      <c r="O235" s="5" t="n">
        <v>0</v>
      </c>
      <c r="P235" s="5" t="inlineStr">
        <is>
          <t>Yes</t>
        </is>
      </c>
      <c r="Q235" s="5" t="inlineStr">
        <is>
          <t>True orphan cleanup</t>
        </is>
      </c>
      <c r="R235" s="5" t="inlineStr">
        <is>
          <t>Verified zero-reaction orphan after Step 30 reaction removals.</t>
        </is>
      </c>
      <c r="S235" s="5" t="inlineStr">
        <is>
          <t>Predicted by Script 92 and verified by Script 93.</t>
        </is>
      </c>
      <c r="T235" s="5" t="inlineStr">
        <is>
          <t>Step 29</t>
        </is>
      </c>
      <c r="U235" s="5" t="inlineStr">
        <is>
          <t>Step 30</t>
        </is>
      </c>
      <c r="V235" s="5" t="inlineStr">
        <is>
          <t>02_py_scripts/93_apply_first56_high_confidence_removals.py</t>
        </is>
      </c>
      <c r="W235" s="5" t="inlineStr">
        <is>
          <t>04_reports/93_apply_first56_high_confidence_removals</t>
        </is>
      </c>
      <c r="X235" s="5" t="inlineStr">
        <is>
          <t>Yes</t>
        </is>
      </c>
    </row>
    <row r="236" ht="15" customHeight="1" s="2">
      <c r="A236" s="5" t="inlineStr">
        <is>
          <t>step30_RM_C16617</t>
        </is>
      </c>
      <c r="B236" s="5" t="inlineStr">
        <is>
          <t>first56_high_confidence_delete_candidate_curation</t>
        </is>
      </c>
      <c r="C236" s="5" t="inlineStr">
        <is>
          <t>step30_first56_high_confidence</t>
        </is>
      </c>
      <c r="D236" s="5" t="inlineStr">
        <is>
          <t>2026-07-24 10:47:30</t>
        </is>
      </c>
      <c r="E236" s="5" t="inlineStr">
        <is>
          <t>C16617</t>
        </is>
      </c>
      <c r="F236" s="5" t="inlineStr">
        <is>
          <t>6-Mercaptopurine ribonucleoside triphosphate</t>
        </is>
      </c>
      <c r="G236" s="5" t="inlineStr">
        <is>
          <t>C16617</t>
        </is>
      </c>
      <c r="H236" s="5" t="inlineStr">
        <is>
          <t>C10H15N4O13P3S</t>
        </is>
      </c>
      <c r="I236" s="5" t="n">
        <v>0</v>
      </c>
      <c r="J236" s="5" t="inlineStr">
        <is>
          <t>c</t>
        </is>
      </c>
      <c r="L236" s="5" t="inlineStr">
        <is>
          <t>first56 high-confidence batch</t>
        </is>
      </c>
      <c r="M236" s="5" t="inlineStr">
        <is>
          <t>See removed_reactions.csv</t>
        </is>
      </c>
      <c r="O236" s="5" t="n">
        <v>0</v>
      </c>
      <c r="P236" s="5" t="inlineStr">
        <is>
          <t>Yes</t>
        </is>
      </c>
      <c r="Q236" s="5" t="inlineStr">
        <is>
          <t>True orphan cleanup</t>
        </is>
      </c>
      <c r="R236" s="5" t="inlineStr">
        <is>
          <t>Verified zero-reaction orphan after Step 30 reaction removals.</t>
        </is>
      </c>
      <c r="S236" s="5" t="inlineStr">
        <is>
          <t>Predicted by Script 92 and verified by Script 93.</t>
        </is>
      </c>
      <c r="T236" s="5" t="inlineStr">
        <is>
          <t>Step 29</t>
        </is>
      </c>
      <c r="U236" s="5" t="inlineStr">
        <is>
          <t>Step 30</t>
        </is>
      </c>
      <c r="V236" s="5" t="inlineStr">
        <is>
          <t>02_py_scripts/93_apply_first56_high_confidence_removals.py</t>
        </is>
      </c>
      <c r="W236" s="5" t="inlineStr">
        <is>
          <t>04_reports/93_apply_first56_high_confidence_removals</t>
        </is>
      </c>
      <c r="X236" s="5" t="inlineStr">
        <is>
          <t>Yes</t>
        </is>
      </c>
    </row>
    <row r="237" ht="15" customHeight="1" s="2">
      <c r="A237" s="5" t="inlineStr">
        <is>
          <t>step30_RM_C16618</t>
        </is>
      </c>
      <c r="B237" s="5" t="inlineStr">
        <is>
          <t>first56_high_confidence_delete_candidate_curation</t>
        </is>
      </c>
      <c r="C237" s="5" t="inlineStr">
        <is>
          <t>step30_first56_high_confidence</t>
        </is>
      </c>
      <c r="D237" s="5" t="inlineStr">
        <is>
          <t>2026-07-24 10:47:30</t>
        </is>
      </c>
      <c r="E237" s="5" t="inlineStr">
        <is>
          <t>C16618</t>
        </is>
      </c>
      <c r="F237" s="5" t="inlineStr">
        <is>
          <t>6-Thioxanthine 5'-monophosphate</t>
        </is>
      </c>
      <c r="G237" s="5" t="inlineStr">
        <is>
          <t>C16618</t>
        </is>
      </c>
      <c r="H237" s="5" t="inlineStr">
        <is>
          <t>C10H13N4O8PS</t>
        </is>
      </c>
      <c r="I237" s="5" t="n">
        <v>0</v>
      </c>
      <c r="J237" s="5" t="inlineStr">
        <is>
          <t>c</t>
        </is>
      </c>
      <c r="L237" s="5" t="inlineStr">
        <is>
          <t>first56 high-confidence batch</t>
        </is>
      </c>
      <c r="M237" s="5" t="inlineStr">
        <is>
          <t>See removed_reactions.csv</t>
        </is>
      </c>
      <c r="O237" s="5" t="n">
        <v>0</v>
      </c>
      <c r="P237" s="5" t="inlineStr">
        <is>
          <t>Yes</t>
        </is>
      </c>
      <c r="Q237" s="5" t="inlineStr">
        <is>
          <t>True orphan cleanup</t>
        </is>
      </c>
      <c r="R237" s="5" t="inlineStr">
        <is>
          <t>Verified zero-reaction orphan after Step 30 reaction removals.</t>
        </is>
      </c>
      <c r="S237" s="5" t="inlineStr">
        <is>
          <t>Predicted by Script 92 and verified by Script 93.</t>
        </is>
      </c>
      <c r="T237" s="5" t="inlineStr">
        <is>
          <t>Step 29</t>
        </is>
      </c>
      <c r="U237" s="5" t="inlineStr">
        <is>
          <t>Step 30</t>
        </is>
      </c>
      <c r="V237" s="5" t="inlineStr">
        <is>
          <t>02_py_scripts/93_apply_first56_high_confidence_removals.py</t>
        </is>
      </c>
      <c r="W237" s="5" t="inlineStr">
        <is>
          <t>04_reports/93_apply_first56_high_confidence_removals</t>
        </is>
      </c>
      <c r="X237" s="5" t="inlineStr">
        <is>
          <t>Yes</t>
        </is>
      </c>
    </row>
    <row r="238" ht="15" customHeight="1" s="2">
      <c r="A238" s="5" t="inlineStr">
        <is>
          <t>step30_RM_C16619</t>
        </is>
      </c>
      <c r="B238" s="5" t="inlineStr">
        <is>
          <t>first56_high_confidence_delete_candidate_curation</t>
        </is>
      </c>
      <c r="C238" s="5" t="inlineStr">
        <is>
          <t>step30_first56_high_confidence</t>
        </is>
      </c>
      <c r="D238" s="5" t="inlineStr">
        <is>
          <t>2026-07-24 10:47:30</t>
        </is>
      </c>
      <c r="E238" s="5" t="inlineStr">
        <is>
          <t>C16619</t>
        </is>
      </c>
      <c r="F238" s="5" t="inlineStr">
        <is>
          <t>6-Thioguanosine monophosphate</t>
        </is>
      </c>
      <c r="G238" s="5" t="inlineStr">
        <is>
          <t>C16619</t>
        </is>
      </c>
      <c r="H238" s="5" t="inlineStr">
        <is>
          <t>C10H14N5O7PS</t>
        </is>
      </c>
      <c r="I238" s="5" t="n">
        <v>0</v>
      </c>
      <c r="J238" s="5" t="inlineStr">
        <is>
          <t>c</t>
        </is>
      </c>
      <c r="L238" s="5" t="inlineStr">
        <is>
          <t>first56 high-confidence batch</t>
        </is>
      </c>
      <c r="M238" s="5" t="inlineStr">
        <is>
          <t>See removed_reactions.csv</t>
        </is>
      </c>
      <c r="O238" s="5" t="n">
        <v>0</v>
      </c>
      <c r="P238" s="5" t="inlineStr">
        <is>
          <t>Yes</t>
        </is>
      </c>
      <c r="Q238" s="5" t="inlineStr">
        <is>
          <t>True orphan cleanup</t>
        </is>
      </c>
      <c r="R238" s="5" t="inlineStr">
        <is>
          <t>Verified zero-reaction orphan after Step 30 reaction removals.</t>
        </is>
      </c>
      <c r="S238" s="5" t="inlineStr">
        <is>
          <t>Predicted by Script 92 and verified by Script 93.</t>
        </is>
      </c>
      <c r="T238" s="5" t="inlineStr">
        <is>
          <t>Step 29</t>
        </is>
      </c>
      <c r="U238" s="5" t="inlineStr">
        <is>
          <t>Step 30</t>
        </is>
      </c>
      <c r="V238" s="5" t="inlineStr">
        <is>
          <t>02_py_scripts/93_apply_first56_high_confidence_removals.py</t>
        </is>
      </c>
      <c r="W238" s="5" t="inlineStr">
        <is>
          <t>04_reports/93_apply_first56_high_confidence_removals</t>
        </is>
      </c>
      <c r="X238" s="5" t="inlineStr">
        <is>
          <t>Yes</t>
        </is>
      </c>
    </row>
    <row r="239" ht="15" customHeight="1" s="2">
      <c r="A239" s="5" t="inlineStr">
        <is>
          <t>step30_RM_C16630</t>
        </is>
      </c>
      <c r="B239" s="5" t="inlineStr">
        <is>
          <t>first56_high_confidence_delete_candidate_curation</t>
        </is>
      </c>
      <c r="C239" s="5" t="inlineStr">
        <is>
          <t>step30_first56_high_confidence</t>
        </is>
      </c>
      <c r="D239" s="5" t="inlineStr">
        <is>
          <t>2026-07-24 10:47:30</t>
        </is>
      </c>
      <c r="E239" s="5" t="inlineStr">
        <is>
          <t>C16630</t>
        </is>
      </c>
      <c r="F239" s="5" t="inlineStr">
        <is>
          <t>5,6-Dihydro-5-fluorouracil</t>
        </is>
      </c>
      <c r="G239" s="5" t="inlineStr">
        <is>
          <t>C16630</t>
        </is>
      </c>
      <c r="H239" s="5" t="inlineStr">
        <is>
          <t>C4H5FN2O2</t>
        </is>
      </c>
      <c r="I239" s="5" t="n">
        <v>0</v>
      </c>
      <c r="J239" s="5" t="inlineStr">
        <is>
          <t>c</t>
        </is>
      </c>
      <c r="L239" s="5" t="inlineStr">
        <is>
          <t>first56 high-confidence batch</t>
        </is>
      </c>
      <c r="M239" s="5" t="inlineStr">
        <is>
          <t>See removed_reactions.csv</t>
        </is>
      </c>
      <c r="O239" s="5" t="n">
        <v>0</v>
      </c>
      <c r="P239" s="5" t="inlineStr">
        <is>
          <t>Yes</t>
        </is>
      </c>
      <c r="Q239" s="5" t="inlineStr">
        <is>
          <t>True orphan cleanup</t>
        </is>
      </c>
      <c r="R239" s="5" t="inlineStr">
        <is>
          <t>Verified zero-reaction orphan after Step 30 reaction removals.</t>
        </is>
      </c>
      <c r="S239" s="5" t="inlineStr">
        <is>
          <t>Predicted by Script 92 and verified by Script 93.</t>
        </is>
      </c>
      <c r="T239" s="5" t="inlineStr">
        <is>
          <t>Step 29</t>
        </is>
      </c>
      <c r="U239" s="5" t="inlineStr">
        <is>
          <t>Step 30</t>
        </is>
      </c>
      <c r="V239" s="5" t="inlineStr">
        <is>
          <t>02_py_scripts/93_apply_first56_high_confidence_removals.py</t>
        </is>
      </c>
      <c r="W239" s="5" t="inlineStr">
        <is>
          <t>04_reports/93_apply_first56_high_confidence_removals</t>
        </is>
      </c>
      <c r="X239" s="5" t="inlineStr">
        <is>
          <t>Yes</t>
        </is>
      </c>
    </row>
    <row r="240" ht="15" customHeight="1" s="2">
      <c r="A240" s="5" t="inlineStr">
        <is>
          <t>step30_RM_C16631</t>
        </is>
      </c>
      <c r="B240" s="5" t="inlineStr">
        <is>
          <t>first56_high_confidence_delete_candidate_curation</t>
        </is>
      </c>
      <c r="C240" s="5" t="inlineStr">
        <is>
          <t>step30_first56_high_confidence</t>
        </is>
      </c>
      <c r="D240" s="5" t="inlineStr">
        <is>
          <t>2026-07-24 10:47:30</t>
        </is>
      </c>
      <c r="E240" s="5" t="inlineStr">
        <is>
          <t>C16631</t>
        </is>
      </c>
      <c r="F240" s="5" t="inlineStr">
        <is>
          <t>alpha-Fluoro-beta-ureidopropionic acid</t>
        </is>
      </c>
      <c r="G240" s="5" t="inlineStr">
        <is>
          <t>C16631</t>
        </is>
      </c>
      <c r="H240" s="5" t="inlineStr">
        <is>
          <t>C4H7FN2O3</t>
        </is>
      </c>
      <c r="I240" s="5" t="n">
        <v>0</v>
      </c>
      <c r="J240" s="5" t="inlineStr">
        <is>
          <t>c</t>
        </is>
      </c>
      <c r="L240" s="5" t="inlineStr">
        <is>
          <t>first56 high-confidence batch</t>
        </is>
      </c>
      <c r="M240" s="5" t="inlineStr">
        <is>
          <t>See removed_reactions.csv</t>
        </is>
      </c>
      <c r="O240" s="5" t="n">
        <v>0</v>
      </c>
      <c r="P240" s="5" t="inlineStr">
        <is>
          <t>Yes</t>
        </is>
      </c>
      <c r="Q240" s="5" t="inlineStr">
        <is>
          <t>True orphan cleanup</t>
        </is>
      </c>
      <c r="R240" s="5" t="inlineStr">
        <is>
          <t>Verified zero-reaction orphan after Step 30 reaction removals.</t>
        </is>
      </c>
      <c r="S240" s="5" t="inlineStr">
        <is>
          <t>Predicted by Script 92 and verified by Script 93.</t>
        </is>
      </c>
      <c r="T240" s="5" t="inlineStr">
        <is>
          <t>Step 29</t>
        </is>
      </c>
      <c r="U240" s="5" t="inlineStr">
        <is>
          <t>Step 30</t>
        </is>
      </c>
      <c r="V240" s="5" t="inlineStr">
        <is>
          <t>02_py_scripts/93_apply_first56_high_confidence_removals.py</t>
        </is>
      </c>
      <c r="W240" s="5" t="inlineStr">
        <is>
          <t>04_reports/93_apply_first56_high_confidence_removals</t>
        </is>
      </c>
      <c r="X240" s="5" t="inlineStr">
        <is>
          <t>Yes</t>
        </is>
      </c>
    </row>
    <row r="241" ht="15" customHeight="1" s="2">
      <c r="A241" s="5" t="inlineStr">
        <is>
          <t>step30_RM_C16633</t>
        </is>
      </c>
      <c r="B241" s="5" t="inlineStr">
        <is>
          <t>first56_high_confidence_delete_candidate_curation</t>
        </is>
      </c>
      <c r="C241" s="5" t="inlineStr">
        <is>
          <t>step30_first56_high_confidence</t>
        </is>
      </c>
      <c r="D241" s="5" t="inlineStr">
        <is>
          <t>2026-07-24 10:47:30</t>
        </is>
      </c>
      <c r="E241" s="5" t="inlineStr">
        <is>
          <t>C16633</t>
        </is>
      </c>
      <c r="F241" s="5" t="inlineStr">
        <is>
          <t>5-Fluorouridine</t>
        </is>
      </c>
      <c r="G241" s="5" t="inlineStr">
        <is>
          <t>C16633</t>
        </is>
      </c>
      <c r="H241" s="5" t="inlineStr">
        <is>
          <t>C9H11FN2O6</t>
        </is>
      </c>
      <c r="I241" s="5" t="n">
        <v>0</v>
      </c>
      <c r="J241" s="5" t="inlineStr">
        <is>
          <t>c</t>
        </is>
      </c>
      <c r="L241" s="5" t="inlineStr">
        <is>
          <t>first56 high-confidence batch</t>
        </is>
      </c>
      <c r="M241" s="5" t="inlineStr">
        <is>
          <t>See removed_reactions.csv</t>
        </is>
      </c>
      <c r="O241" s="5" t="n">
        <v>0</v>
      </c>
      <c r="P241" s="5" t="inlineStr">
        <is>
          <t>Yes</t>
        </is>
      </c>
      <c r="Q241" s="5" t="inlineStr">
        <is>
          <t>True orphan cleanup</t>
        </is>
      </c>
      <c r="R241" s="5" t="inlineStr">
        <is>
          <t>Verified zero-reaction orphan after Step 30 reaction removals.</t>
        </is>
      </c>
      <c r="S241" s="5" t="inlineStr">
        <is>
          <t>Predicted by Script 92 and verified by Script 93.</t>
        </is>
      </c>
      <c r="T241" s="5" t="inlineStr">
        <is>
          <t>Step 29</t>
        </is>
      </c>
      <c r="U241" s="5" t="inlineStr">
        <is>
          <t>Step 30</t>
        </is>
      </c>
      <c r="V241" s="5" t="inlineStr">
        <is>
          <t>02_py_scripts/93_apply_first56_high_confidence_removals.py</t>
        </is>
      </c>
      <c r="W241" s="5" t="inlineStr">
        <is>
          <t>04_reports/93_apply_first56_high_confidence_removals</t>
        </is>
      </c>
      <c r="X241" s="5" t="inlineStr">
        <is>
          <t>Yes</t>
        </is>
      </c>
    </row>
    <row r="242" ht="15" customHeight="1" s="2">
      <c r="A242" s="5" t="inlineStr">
        <is>
          <t>step30_RM_C16635</t>
        </is>
      </c>
      <c r="B242" s="5" t="inlineStr">
        <is>
          <t>first56_high_confidence_delete_candidate_curation</t>
        </is>
      </c>
      <c r="C242" s="5" t="inlineStr">
        <is>
          <t>step30_first56_high_confidence</t>
        </is>
      </c>
      <c r="D242" s="5" t="inlineStr">
        <is>
          <t>2026-07-24 10:47:30</t>
        </is>
      </c>
      <c r="E242" s="5" t="inlineStr">
        <is>
          <t>C16635</t>
        </is>
      </c>
      <c r="F242" s="5" t="inlineStr">
        <is>
          <t>5'-Deoxy-5-fluorocytidine</t>
        </is>
      </c>
      <c r="G242" s="5" t="inlineStr">
        <is>
          <t>C16635</t>
        </is>
      </c>
      <c r="H242" s="5" t="inlineStr">
        <is>
          <t>C9H12FN3O4</t>
        </is>
      </c>
      <c r="I242" s="5" t="n">
        <v>0</v>
      </c>
      <c r="J242" s="5" t="inlineStr">
        <is>
          <t>c</t>
        </is>
      </c>
      <c r="L242" s="5" t="inlineStr">
        <is>
          <t>first56 high-confidence batch</t>
        </is>
      </c>
      <c r="M242" s="5" t="inlineStr">
        <is>
          <t>See removed_reactions.csv</t>
        </is>
      </c>
      <c r="O242" s="5" t="n">
        <v>0</v>
      </c>
      <c r="P242" s="5" t="inlineStr">
        <is>
          <t>Yes</t>
        </is>
      </c>
      <c r="Q242" s="5" t="inlineStr">
        <is>
          <t>True orphan cleanup</t>
        </is>
      </c>
      <c r="R242" s="5" t="inlineStr">
        <is>
          <t>Verified zero-reaction orphan after Step 30 reaction removals.</t>
        </is>
      </c>
      <c r="S242" s="5" t="inlineStr">
        <is>
          <t>Predicted by Script 92 and verified by Script 93.</t>
        </is>
      </c>
      <c r="T242" s="5" t="inlineStr">
        <is>
          <t>Step 29</t>
        </is>
      </c>
      <c r="U242" s="5" t="inlineStr">
        <is>
          <t>Step 30</t>
        </is>
      </c>
      <c r="V242" s="5" t="inlineStr">
        <is>
          <t>02_py_scripts/93_apply_first56_high_confidence_removals.py</t>
        </is>
      </c>
      <c r="W242" s="5" t="inlineStr">
        <is>
          <t>04_reports/93_apply_first56_high_confidence_removals</t>
        </is>
      </c>
      <c r="X242" s="5" t="inlineStr">
        <is>
          <t>Yes</t>
        </is>
      </c>
    </row>
    <row r="243" ht="15" customHeight="1" s="2">
      <c r="A243" s="5" t="inlineStr">
        <is>
          <t>step30_RM_C16649</t>
        </is>
      </c>
      <c r="B243" s="5" t="inlineStr">
        <is>
          <t>first56_high_confidence_delete_candidate_curation</t>
        </is>
      </c>
      <c r="C243" s="5" t="inlineStr">
        <is>
          <t>step30_first56_high_confidence</t>
        </is>
      </c>
      <c r="D243" s="5" t="inlineStr">
        <is>
          <t>2026-07-24 10:47:30</t>
        </is>
      </c>
      <c r="E243" s="5" t="inlineStr">
        <is>
          <t>C16649</t>
        </is>
      </c>
      <c r="F243" s="5" t="inlineStr">
        <is>
          <t>4-Hydroxyvalproic acid</t>
        </is>
      </c>
      <c r="G243" s="5" t="inlineStr">
        <is>
          <t>C16649</t>
        </is>
      </c>
      <c r="H243" s="5" t="inlineStr">
        <is>
          <t>C8H16O3</t>
        </is>
      </c>
      <c r="I243" s="5" t="n">
        <v>0</v>
      </c>
      <c r="J243" s="5" t="inlineStr">
        <is>
          <t>c</t>
        </is>
      </c>
      <c r="L243" s="5" t="inlineStr">
        <is>
          <t>first56 high-confidence batch</t>
        </is>
      </c>
      <c r="M243" s="5" t="inlineStr">
        <is>
          <t>See removed_reactions.csv</t>
        </is>
      </c>
      <c r="O243" s="5" t="n">
        <v>0</v>
      </c>
      <c r="P243" s="5" t="inlineStr">
        <is>
          <t>Yes</t>
        </is>
      </c>
      <c r="Q243" s="5" t="inlineStr">
        <is>
          <t>True orphan cleanup</t>
        </is>
      </c>
      <c r="R243" s="5" t="inlineStr">
        <is>
          <t>Verified zero-reaction orphan after Step 30 reaction removals.</t>
        </is>
      </c>
      <c r="S243" s="5" t="inlineStr">
        <is>
          <t>Predicted by Script 92 and verified by Script 93.</t>
        </is>
      </c>
      <c r="T243" s="5" t="inlineStr">
        <is>
          <t>Step 29</t>
        </is>
      </c>
      <c r="U243" s="5" t="inlineStr">
        <is>
          <t>Step 30</t>
        </is>
      </c>
      <c r="V243" s="5" t="inlineStr">
        <is>
          <t>02_py_scripts/93_apply_first56_high_confidence_removals.py</t>
        </is>
      </c>
      <c r="W243" s="5" t="inlineStr">
        <is>
          <t>04_reports/93_apply_first56_high_confidence_removals</t>
        </is>
      </c>
      <c r="X243" s="5" t="inlineStr">
        <is>
          <t>Yes</t>
        </is>
      </c>
    </row>
    <row r="244" ht="15" customHeight="1" s="2">
      <c r="A244" s="5" t="inlineStr">
        <is>
          <t>step30_RM_C16650</t>
        </is>
      </c>
      <c r="B244" s="5" t="inlineStr">
        <is>
          <t>first56_high_confidence_delete_candidate_curation</t>
        </is>
      </c>
      <c r="C244" s="5" t="inlineStr">
        <is>
          <t>step30_first56_high_confidence</t>
        </is>
      </c>
      <c r="D244" s="5" t="inlineStr">
        <is>
          <t>2026-07-24 10:47:30</t>
        </is>
      </c>
      <c r="E244" s="5" t="inlineStr">
        <is>
          <t>C16650</t>
        </is>
      </c>
      <c r="F244" s="5" t="inlineStr">
        <is>
          <t>5-Hydroxyvalproic acid</t>
        </is>
      </c>
      <c r="G244" s="5" t="inlineStr">
        <is>
          <t>C16650</t>
        </is>
      </c>
      <c r="H244" s="5" t="inlineStr">
        <is>
          <t>C8H16O3</t>
        </is>
      </c>
      <c r="I244" s="5" t="n">
        <v>0</v>
      </c>
      <c r="J244" s="5" t="inlineStr">
        <is>
          <t>c</t>
        </is>
      </c>
      <c r="L244" s="5" t="inlineStr">
        <is>
          <t>first56 high-confidence batch</t>
        </is>
      </c>
      <c r="M244" s="5" t="inlineStr">
        <is>
          <t>See removed_reactions.csv</t>
        </is>
      </c>
      <c r="O244" s="5" t="n">
        <v>0</v>
      </c>
      <c r="P244" s="5" t="inlineStr">
        <is>
          <t>Yes</t>
        </is>
      </c>
      <c r="Q244" s="5" t="inlineStr">
        <is>
          <t>True orphan cleanup</t>
        </is>
      </c>
      <c r="R244" s="5" t="inlineStr">
        <is>
          <t>Verified zero-reaction orphan after Step 30 reaction removals.</t>
        </is>
      </c>
      <c r="S244" s="5" t="inlineStr">
        <is>
          <t>Predicted by Script 92 and verified by Script 93.</t>
        </is>
      </c>
      <c r="T244" s="5" t="inlineStr">
        <is>
          <t>Step 29</t>
        </is>
      </c>
      <c r="U244" s="5" t="inlineStr">
        <is>
          <t>Step 30</t>
        </is>
      </c>
      <c r="V244" s="5" t="inlineStr">
        <is>
          <t>02_py_scripts/93_apply_first56_high_confidence_removals.py</t>
        </is>
      </c>
      <c r="W244" s="5" t="inlineStr">
        <is>
          <t>04_reports/93_apply_first56_high_confidence_removals</t>
        </is>
      </c>
      <c r="X244" s="5" t="inlineStr">
        <is>
          <t>Yes</t>
        </is>
      </c>
    </row>
    <row r="245" ht="15" customHeight="1" s="2">
      <c r="A245" s="5" t="inlineStr">
        <is>
          <t>step30_RM_C17691</t>
        </is>
      </c>
      <c r="B245" s="5" t="inlineStr">
        <is>
          <t>first56_high_confidence_delete_candidate_curation</t>
        </is>
      </c>
      <c r="C245" s="5" t="inlineStr">
        <is>
          <t>step30_first56_high_confidence</t>
        </is>
      </c>
      <c r="D245" s="5" t="inlineStr">
        <is>
          <t>2026-07-24 10:47:30</t>
        </is>
      </c>
      <c r="E245" s="5" t="inlineStr">
        <is>
          <t>C17691</t>
        </is>
      </c>
      <c r="F245" s="5" t="inlineStr">
        <is>
          <t>2-epi-5-epi-Valiolone</t>
        </is>
      </c>
      <c r="G245" s="5" t="inlineStr">
        <is>
          <t>C17691</t>
        </is>
      </c>
      <c r="H245" s="5" t="inlineStr">
        <is>
          <t>C7H12O6</t>
        </is>
      </c>
      <c r="I245" s="5" t="n">
        <v>0</v>
      </c>
      <c r="J245" s="5" t="inlineStr">
        <is>
          <t>c</t>
        </is>
      </c>
      <c r="L245" s="5" t="inlineStr">
        <is>
          <t>first56 high-confidence batch</t>
        </is>
      </c>
      <c r="M245" s="5" t="inlineStr">
        <is>
          <t>See removed_reactions.csv</t>
        </is>
      </c>
      <c r="O245" s="5" t="n">
        <v>0</v>
      </c>
      <c r="P245" s="5" t="inlineStr">
        <is>
          <t>Yes</t>
        </is>
      </c>
      <c r="Q245" s="5" t="inlineStr">
        <is>
          <t>True orphan cleanup</t>
        </is>
      </c>
      <c r="R245" s="5" t="inlineStr">
        <is>
          <t>Verified zero-reaction orphan after Step 30 reaction removals.</t>
        </is>
      </c>
      <c r="S245" s="5" t="inlineStr">
        <is>
          <t>Predicted by Script 92 and verified by Script 93.</t>
        </is>
      </c>
      <c r="T245" s="5" t="inlineStr">
        <is>
          <t>Step 29</t>
        </is>
      </c>
      <c r="U245" s="5" t="inlineStr">
        <is>
          <t>Step 30</t>
        </is>
      </c>
      <c r="V245" s="5" t="inlineStr">
        <is>
          <t>02_py_scripts/93_apply_first56_high_confidence_removals.py</t>
        </is>
      </c>
      <c r="W245" s="5" t="inlineStr">
        <is>
          <t>04_reports/93_apply_first56_high_confidence_removals</t>
        </is>
      </c>
      <c r="X245" s="5" t="inlineStr">
        <is>
          <t>Yes</t>
        </is>
      </c>
    </row>
    <row r="246" ht="15" customHeight="1" s="2">
      <c r="A246" s="5" t="inlineStr">
        <is>
          <t>step30_RM_C18026</t>
        </is>
      </c>
      <c r="B246" s="5" t="inlineStr">
        <is>
          <t>first56_high_confidence_delete_candidate_curation</t>
        </is>
      </c>
      <c r="C246" s="5" t="inlineStr">
        <is>
          <t>step30_first56_high_confidence</t>
        </is>
      </c>
      <c r="D246" s="5" t="inlineStr">
        <is>
          <t>2026-07-24 10:47:30</t>
        </is>
      </c>
      <c r="E246" s="5" t="inlineStr">
        <is>
          <t>C18026</t>
        </is>
      </c>
      <c r="F246" s="5" t="inlineStr">
        <is>
          <t>(2S)-Ethylmalonyl-CoA</t>
        </is>
      </c>
      <c r="G246" s="5" t="inlineStr">
        <is>
          <t>C18026</t>
        </is>
      </c>
      <c r="H246" s="5" t="inlineStr">
        <is>
          <t>C26H42N7O19P3S</t>
        </is>
      </c>
      <c r="I246" s="5" t="n">
        <v>0</v>
      </c>
      <c r="J246" s="5" t="inlineStr">
        <is>
          <t>c</t>
        </is>
      </c>
      <c r="L246" s="5" t="inlineStr">
        <is>
          <t>first56 high-confidence batch</t>
        </is>
      </c>
      <c r="M246" s="5" t="inlineStr">
        <is>
          <t>See removed_reactions.csv</t>
        </is>
      </c>
      <c r="O246" s="5" t="n">
        <v>0</v>
      </c>
      <c r="P246" s="5" t="inlineStr">
        <is>
          <t>Yes</t>
        </is>
      </c>
      <c r="Q246" s="5" t="inlineStr">
        <is>
          <t>True orphan cleanup</t>
        </is>
      </c>
      <c r="R246" s="5" t="inlineStr">
        <is>
          <t>Verified zero-reaction orphan after Step 30 reaction removals.</t>
        </is>
      </c>
      <c r="S246" s="5" t="inlineStr">
        <is>
          <t>Predicted by Script 92 and verified by Script 93.</t>
        </is>
      </c>
      <c r="T246" s="5" t="inlineStr">
        <is>
          <t>Step 29</t>
        </is>
      </c>
      <c r="U246" s="5" t="inlineStr">
        <is>
          <t>Step 30</t>
        </is>
      </c>
      <c r="V246" s="5" t="inlineStr">
        <is>
          <t>02_py_scripts/93_apply_first56_high_confidence_removals.py</t>
        </is>
      </c>
      <c r="W246" s="5" t="inlineStr">
        <is>
          <t>04_reports/93_apply_first56_high_confidence_removals</t>
        </is>
      </c>
      <c r="X246" s="5" t="inlineStr">
        <is>
          <t>Yes</t>
        </is>
      </c>
    </row>
    <row r="247" ht="15" customHeight="1" s="2">
      <c r="A247" s="5" t="inlineStr">
        <is>
          <t>step30_RM_C18240</t>
        </is>
      </c>
      <c r="B247" s="5" t="inlineStr">
        <is>
          <t>first56_high_confidence_delete_candidate_curation</t>
        </is>
      </c>
      <c r="C247" s="5" t="inlineStr">
        <is>
          <t>step30_first56_high_confidence</t>
        </is>
      </c>
      <c r="D247" s="5" t="inlineStr">
        <is>
          <t>2026-07-24 10:47:30</t>
        </is>
      </c>
      <c r="E247" s="5" t="inlineStr">
        <is>
          <t>C18240</t>
        </is>
      </c>
      <c r="F247" s="5" t="inlineStr">
        <is>
          <t>Tetrachlorocatechol</t>
        </is>
      </c>
      <c r="G247" s="5" t="inlineStr">
        <is>
          <t>C18240</t>
        </is>
      </c>
      <c r="H247" s="5" t="inlineStr">
        <is>
          <t>C6H2Cl4O2</t>
        </is>
      </c>
      <c r="I247" s="5" t="n">
        <v>0</v>
      </c>
      <c r="J247" s="5" t="inlineStr">
        <is>
          <t>c</t>
        </is>
      </c>
      <c r="L247" s="5" t="inlineStr">
        <is>
          <t>first56 high-confidence batch</t>
        </is>
      </c>
      <c r="M247" s="5" t="inlineStr">
        <is>
          <t>See removed_reactions.csv</t>
        </is>
      </c>
      <c r="O247" s="5" t="n">
        <v>0</v>
      </c>
      <c r="P247" s="5" t="inlineStr">
        <is>
          <t>Yes</t>
        </is>
      </c>
      <c r="Q247" s="5" t="inlineStr">
        <is>
          <t>True orphan cleanup</t>
        </is>
      </c>
      <c r="R247" s="5" t="inlineStr">
        <is>
          <t>Verified zero-reaction orphan after Step 30 reaction removals.</t>
        </is>
      </c>
      <c r="S247" s="5" t="inlineStr">
        <is>
          <t>Predicted by Script 92 and verified by Script 93.</t>
        </is>
      </c>
      <c r="T247" s="5" t="inlineStr">
        <is>
          <t>Step 29</t>
        </is>
      </c>
      <c r="U247" s="5" t="inlineStr">
        <is>
          <t>Step 30</t>
        </is>
      </c>
      <c r="V247" s="5" t="inlineStr">
        <is>
          <t>02_py_scripts/93_apply_first56_high_confidence_removals.py</t>
        </is>
      </c>
      <c r="W247" s="5" t="inlineStr">
        <is>
          <t>04_reports/93_apply_first56_high_confidence_removals</t>
        </is>
      </c>
      <c r="X247" s="5" t="inlineStr">
        <is>
          <t>Yes</t>
        </is>
      </c>
    </row>
    <row r="248" ht="15" customHeight="1" s="2">
      <c r="A248" s="5" t="inlineStr">
        <is>
          <t>step30_RM_C18241</t>
        </is>
      </c>
      <c r="B248" s="5" t="inlineStr">
        <is>
          <t>first56_high_confidence_delete_candidate_curation</t>
        </is>
      </c>
      <c r="C248" s="5" t="inlineStr">
        <is>
          <t>step30_first56_high_confidence</t>
        </is>
      </c>
      <c r="D248" s="5" t="inlineStr">
        <is>
          <t>2026-07-24 10:47:30</t>
        </is>
      </c>
      <c r="E248" s="5" t="inlineStr">
        <is>
          <t>C18241</t>
        </is>
      </c>
      <c r="F248" s="5" t="inlineStr">
        <is>
          <t>Tetrachloro-cis,cis-muconate</t>
        </is>
      </c>
      <c r="G248" s="5" t="inlineStr">
        <is>
          <t>C18241</t>
        </is>
      </c>
      <c r="H248" s="5" t="inlineStr">
        <is>
          <t>C6H2Cl4O4</t>
        </is>
      </c>
      <c r="I248" s="5" t="n">
        <v>0</v>
      </c>
      <c r="J248" s="5" t="inlineStr">
        <is>
          <t>c</t>
        </is>
      </c>
      <c r="L248" s="5" t="inlineStr">
        <is>
          <t>first56 high-confidence batch</t>
        </is>
      </c>
      <c r="M248" s="5" t="inlineStr">
        <is>
          <t>See removed_reactions.csv</t>
        </is>
      </c>
      <c r="O248" s="5" t="n">
        <v>0</v>
      </c>
      <c r="P248" s="5" t="inlineStr">
        <is>
          <t>Yes</t>
        </is>
      </c>
      <c r="Q248" s="5" t="inlineStr">
        <is>
          <t>True orphan cleanup</t>
        </is>
      </c>
      <c r="R248" s="5" t="inlineStr">
        <is>
          <t>Verified zero-reaction orphan after Step 30 reaction removals.</t>
        </is>
      </c>
      <c r="S248" s="5" t="inlineStr">
        <is>
          <t>Predicted by Script 92 and verified by Script 93.</t>
        </is>
      </c>
      <c r="T248" s="5" t="inlineStr">
        <is>
          <t>Step 29</t>
        </is>
      </c>
      <c r="U248" s="5" t="inlineStr">
        <is>
          <t>Step 30</t>
        </is>
      </c>
      <c r="V248" s="5" t="inlineStr">
        <is>
          <t>02_py_scripts/93_apply_first56_high_confidence_removals.py</t>
        </is>
      </c>
      <c r="W248" s="5" t="inlineStr">
        <is>
          <t>04_reports/93_apply_first56_high_confidence_removals</t>
        </is>
      </c>
      <c r="X248" s="5" t="inlineStr">
        <is>
          <t>Yes</t>
        </is>
      </c>
    </row>
    <row r="249" ht="15" customHeight="1" s="2">
      <c r="A249" s="5" t="inlineStr">
        <is>
          <t>step30_RM_C18242</t>
        </is>
      </c>
      <c r="B249" s="5" t="inlineStr">
        <is>
          <t>first56_high_confidence_delete_candidate_curation</t>
        </is>
      </c>
      <c r="C249" s="5" t="inlineStr">
        <is>
          <t>step30_first56_high_confidence</t>
        </is>
      </c>
      <c r="D249" s="5" t="inlineStr">
        <is>
          <t>2026-07-24 10:47:30</t>
        </is>
      </c>
      <c r="E249" s="5" t="inlineStr">
        <is>
          <t>C18242</t>
        </is>
      </c>
      <c r="F249" s="5" t="inlineStr">
        <is>
          <t>2,3,5-Trichlorodienelactone</t>
        </is>
      </c>
      <c r="G249" s="5" t="inlineStr">
        <is>
          <t>C18242</t>
        </is>
      </c>
      <c r="H249" s="5" t="inlineStr">
        <is>
          <t>C6HCl3O4</t>
        </is>
      </c>
      <c r="I249" s="5" t="n">
        <v>0</v>
      </c>
      <c r="J249" s="5" t="inlineStr">
        <is>
          <t>c</t>
        </is>
      </c>
      <c r="L249" s="5" t="inlineStr">
        <is>
          <t>first56 high-confidence batch</t>
        </is>
      </c>
      <c r="M249" s="5" t="inlineStr">
        <is>
          <t>See removed_reactions.csv</t>
        </is>
      </c>
      <c r="O249" s="5" t="n">
        <v>0</v>
      </c>
      <c r="P249" s="5" t="inlineStr">
        <is>
          <t>Yes</t>
        </is>
      </c>
      <c r="Q249" s="5" t="inlineStr">
        <is>
          <t>True orphan cleanup</t>
        </is>
      </c>
      <c r="R249" s="5" t="inlineStr">
        <is>
          <t>Verified zero-reaction orphan after Step 30 reaction removals.</t>
        </is>
      </c>
      <c r="S249" s="5" t="inlineStr">
        <is>
          <t>Predicted by Script 92 and verified by Script 93.</t>
        </is>
      </c>
      <c r="T249" s="5" t="inlineStr">
        <is>
          <t>Step 29</t>
        </is>
      </c>
      <c r="U249" s="5" t="inlineStr">
        <is>
          <t>Step 30</t>
        </is>
      </c>
      <c r="V249" s="5" t="inlineStr">
        <is>
          <t>02_py_scripts/93_apply_first56_high_confidence_removals.py</t>
        </is>
      </c>
      <c r="W249" s="5" t="inlineStr">
        <is>
          <t>04_reports/93_apply_first56_high_confidence_removals</t>
        </is>
      </c>
      <c r="X249" s="5" t="inlineStr">
        <is>
          <t>Yes</t>
        </is>
      </c>
    </row>
    <row r="250" ht="15" customHeight="1" s="2">
      <c r="A250" s="5" t="inlineStr">
        <is>
          <t>step30_RM_C18243</t>
        </is>
      </c>
      <c r="B250" s="5" t="inlineStr">
        <is>
          <t>first56_high_confidence_delete_candidate_curation</t>
        </is>
      </c>
      <c r="C250" s="5" t="inlineStr">
        <is>
          <t>step30_first56_high_confidence</t>
        </is>
      </c>
      <c r="D250" s="5" t="inlineStr">
        <is>
          <t>2026-07-24 10:47:30</t>
        </is>
      </c>
      <c r="E250" s="5" t="inlineStr">
        <is>
          <t>C18243</t>
        </is>
      </c>
      <c r="F250" s="5" t="inlineStr">
        <is>
          <t>2,3,5-Trichloromaleylacetate</t>
        </is>
      </c>
      <c r="G250" s="5" t="inlineStr">
        <is>
          <t>C18243</t>
        </is>
      </c>
      <c r="H250" s="5" t="inlineStr">
        <is>
          <t>C6H3Cl3O5</t>
        </is>
      </c>
      <c r="I250" s="5" t="n">
        <v>0</v>
      </c>
      <c r="J250" s="5" t="inlineStr">
        <is>
          <t>c</t>
        </is>
      </c>
      <c r="L250" s="5" t="inlineStr">
        <is>
          <t>first56 high-confidence batch</t>
        </is>
      </c>
      <c r="M250" s="5" t="inlineStr">
        <is>
          <t>See removed_reactions.csv</t>
        </is>
      </c>
      <c r="O250" s="5" t="n">
        <v>0</v>
      </c>
      <c r="P250" s="5" t="inlineStr">
        <is>
          <t>Yes</t>
        </is>
      </c>
      <c r="Q250" s="5" t="inlineStr">
        <is>
          <t>True orphan cleanup</t>
        </is>
      </c>
      <c r="R250" s="5" t="inlineStr">
        <is>
          <t>Verified zero-reaction orphan after Step 30 reaction removals.</t>
        </is>
      </c>
      <c r="S250" s="5" t="inlineStr">
        <is>
          <t>Predicted by Script 92 and verified by Script 93.</t>
        </is>
      </c>
      <c r="T250" s="5" t="inlineStr">
        <is>
          <t>Step 29</t>
        </is>
      </c>
      <c r="U250" s="5" t="inlineStr">
        <is>
          <t>Step 30</t>
        </is>
      </c>
      <c r="V250" s="5" t="inlineStr">
        <is>
          <t>02_py_scripts/93_apply_first56_high_confidence_removals.py</t>
        </is>
      </c>
      <c r="W250" s="5" t="inlineStr">
        <is>
          <t>04_reports/93_apply_first56_high_confidence_removals</t>
        </is>
      </c>
      <c r="X250" s="5" t="inlineStr">
        <is>
          <t>Yes</t>
        </is>
      </c>
    </row>
    <row r="251" ht="15" customHeight="1" s="2">
      <c r="A251" s="5" t="inlineStr">
        <is>
          <t>step30_RM_C18304</t>
        </is>
      </c>
      <c r="B251" s="5" t="inlineStr">
        <is>
          <t>first56_high_confidence_delete_candidate_curation</t>
        </is>
      </c>
      <c r="C251" s="5" t="inlineStr">
        <is>
          <t>step30_first56_high_confidence</t>
        </is>
      </c>
      <c r="D251" s="5" t="inlineStr">
        <is>
          <t>2026-07-24 10:47:30</t>
        </is>
      </c>
      <c r="E251" s="5" t="inlineStr">
        <is>
          <t>C18304</t>
        </is>
      </c>
      <c r="F251" s="5" t="inlineStr">
        <is>
          <t>2-Chloro-5-methyl-cis-dienelactone</t>
        </is>
      </c>
      <c r="G251" s="5" t="inlineStr">
        <is>
          <t>C18304</t>
        </is>
      </c>
      <c r="H251" s="5" t="inlineStr">
        <is>
          <t>C7H5ClO4</t>
        </is>
      </c>
      <c r="I251" s="5" t="n">
        <v>0</v>
      </c>
      <c r="J251" s="5" t="inlineStr">
        <is>
          <t>c</t>
        </is>
      </c>
      <c r="L251" s="5" t="inlineStr">
        <is>
          <t>first56 high-confidence batch</t>
        </is>
      </c>
      <c r="M251" s="5" t="inlineStr">
        <is>
          <t>See removed_reactions.csv</t>
        </is>
      </c>
      <c r="O251" s="5" t="n">
        <v>0</v>
      </c>
      <c r="P251" s="5" t="inlineStr">
        <is>
          <t>Yes</t>
        </is>
      </c>
      <c r="Q251" s="5" t="inlineStr">
        <is>
          <t>True orphan cleanup</t>
        </is>
      </c>
      <c r="R251" s="5" t="inlineStr">
        <is>
          <t>Verified zero-reaction orphan after Step 30 reaction removals.</t>
        </is>
      </c>
      <c r="S251" s="5" t="inlineStr">
        <is>
          <t>Predicted by Script 92 and verified by Script 93.</t>
        </is>
      </c>
      <c r="T251" s="5" t="inlineStr">
        <is>
          <t>Step 29</t>
        </is>
      </c>
      <c r="U251" s="5" t="inlineStr">
        <is>
          <t>Step 30</t>
        </is>
      </c>
      <c r="V251" s="5" t="inlineStr">
        <is>
          <t>02_py_scripts/93_apply_first56_high_confidence_removals.py</t>
        </is>
      </c>
      <c r="W251" s="5" t="inlineStr">
        <is>
          <t>04_reports/93_apply_first56_high_confidence_removals</t>
        </is>
      </c>
      <c r="X251" s="5" t="inlineStr">
        <is>
          <t>Yes</t>
        </is>
      </c>
    </row>
    <row r="252" ht="15" customHeight="1" s="2">
      <c r="A252" s="5" t="inlineStr">
        <is>
          <t>step30_RM_C18305</t>
        </is>
      </c>
      <c r="B252" s="5" t="inlineStr">
        <is>
          <t>first56_high_confidence_delete_candidate_curation</t>
        </is>
      </c>
      <c r="C252" s="5" t="inlineStr">
        <is>
          <t>step30_first56_high_confidence</t>
        </is>
      </c>
      <c r="D252" s="5" t="inlineStr">
        <is>
          <t>2026-07-24 10:47:30</t>
        </is>
      </c>
      <c r="E252" s="5" t="inlineStr">
        <is>
          <t>C18305</t>
        </is>
      </c>
      <c r="F252" s="5" t="inlineStr">
        <is>
          <t>2-Chloro-5-methylmaleylacetate</t>
        </is>
      </c>
      <c r="G252" s="5" t="inlineStr">
        <is>
          <t>C18305</t>
        </is>
      </c>
      <c r="H252" s="5" t="inlineStr">
        <is>
          <t>C7H7ClO5</t>
        </is>
      </c>
      <c r="I252" s="5" t="n">
        <v>0</v>
      </c>
      <c r="J252" s="5" t="inlineStr">
        <is>
          <t>c</t>
        </is>
      </c>
      <c r="L252" s="5" t="inlineStr">
        <is>
          <t>first56 high-confidence batch</t>
        </is>
      </c>
      <c r="M252" s="5" t="inlineStr">
        <is>
          <t>See removed_reactions.csv</t>
        </is>
      </c>
      <c r="O252" s="5" t="n">
        <v>0</v>
      </c>
      <c r="P252" s="5" t="inlineStr">
        <is>
          <t>Yes</t>
        </is>
      </c>
      <c r="Q252" s="5" t="inlineStr">
        <is>
          <t>True orphan cleanup</t>
        </is>
      </c>
      <c r="R252" s="5" t="inlineStr">
        <is>
          <t>Verified zero-reaction orphan after Step 30 reaction removals.</t>
        </is>
      </c>
      <c r="S252" s="5" t="inlineStr">
        <is>
          <t>Predicted by Script 92 and verified by Script 93.</t>
        </is>
      </c>
      <c r="T252" s="5" t="inlineStr">
        <is>
          <t>Step 29</t>
        </is>
      </c>
      <c r="U252" s="5" t="inlineStr">
        <is>
          <t>Step 30</t>
        </is>
      </c>
      <c r="V252" s="5" t="inlineStr">
        <is>
          <t>02_py_scripts/93_apply_first56_high_confidence_removals.py</t>
        </is>
      </c>
      <c r="W252" s="5" t="inlineStr">
        <is>
          <t>04_reports/93_apply_first56_high_confidence_removals</t>
        </is>
      </c>
      <c r="X252" s="5" t="inlineStr">
        <is>
          <t>Yes</t>
        </is>
      </c>
    </row>
    <row r="253" ht="15" customHeight="1" s="2">
      <c r="A253" s="5" t="inlineStr">
        <is>
          <t>step30_RM_C18309</t>
        </is>
      </c>
      <c r="B253" s="5" t="inlineStr">
        <is>
          <t>first56_high_confidence_delete_candidate_curation</t>
        </is>
      </c>
      <c r="C253" s="5" t="inlineStr">
        <is>
          <t>step30_first56_high_confidence</t>
        </is>
      </c>
      <c r="D253" s="5" t="inlineStr">
        <is>
          <t>2026-07-24 10:47:30</t>
        </is>
      </c>
      <c r="E253" s="5" t="inlineStr">
        <is>
          <t>C18309</t>
        </is>
      </c>
      <c r="F253" s="5" t="inlineStr">
        <is>
          <t>3-Chloro-2-methyldienelactone</t>
        </is>
      </c>
      <c r="G253" s="5" t="inlineStr">
        <is>
          <t>C18309</t>
        </is>
      </c>
      <c r="H253" s="5" t="inlineStr">
        <is>
          <t>C7H5ClO4</t>
        </is>
      </c>
      <c r="I253" s="5" t="n">
        <v>0</v>
      </c>
      <c r="J253" s="5" t="inlineStr">
        <is>
          <t>c</t>
        </is>
      </c>
      <c r="L253" s="5" t="inlineStr">
        <is>
          <t>first56 high-confidence batch</t>
        </is>
      </c>
      <c r="M253" s="5" t="inlineStr">
        <is>
          <t>See removed_reactions.csv</t>
        </is>
      </c>
      <c r="O253" s="5" t="n">
        <v>0</v>
      </c>
      <c r="P253" s="5" t="inlineStr">
        <is>
          <t>Yes</t>
        </is>
      </c>
      <c r="Q253" s="5" t="inlineStr">
        <is>
          <t>True orphan cleanup</t>
        </is>
      </c>
      <c r="R253" s="5" t="inlineStr">
        <is>
          <t>Verified zero-reaction orphan after Step 30 reaction removals.</t>
        </is>
      </c>
      <c r="S253" s="5" t="inlineStr">
        <is>
          <t>Predicted by Script 92 and verified by Script 93.</t>
        </is>
      </c>
      <c r="T253" s="5" t="inlineStr">
        <is>
          <t>Step 29</t>
        </is>
      </c>
      <c r="U253" s="5" t="inlineStr">
        <is>
          <t>Step 30</t>
        </is>
      </c>
      <c r="V253" s="5" t="inlineStr">
        <is>
          <t>02_py_scripts/93_apply_first56_high_confidence_removals.py</t>
        </is>
      </c>
      <c r="W253" s="5" t="inlineStr">
        <is>
          <t>04_reports/93_apply_first56_high_confidence_removals</t>
        </is>
      </c>
      <c r="X253" s="5" t="inlineStr">
        <is>
          <t>Yes</t>
        </is>
      </c>
    </row>
    <row r="254" ht="15" customHeight="1" s="2">
      <c r="A254" s="5" t="inlineStr">
        <is>
          <t>step30_RM_C18310</t>
        </is>
      </c>
      <c r="B254" s="5" t="inlineStr">
        <is>
          <t>first56_high_confidence_delete_candidate_curation</t>
        </is>
      </c>
      <c r="C254" s="5" t="inlineStr">
        <is>
          <t>step30_first56_high_confidence</t>
        </is>
      </c>
      <c r="D254" s="5" t="inlineStr">
        <is>
          <t>2026-07-24 10:47:30</t>
        </is>
      </c>
      <c r="E254" s="5" t="inlineStr">
        <is>
          <t>C18310</t>
        </is>
      </c>
      <c r="F254" s="5" t="inlineStr">
        <is>
          <t>3-Chloro-2-methylmaleylacetate</t>
        </is>
      </c>
      <c r="G254" s="5" t="inlineStr">
        <is>
          <t>C18310</t>
        </is>
      </c>
      <c r="H254" s="5" t="inlineStr">
        <is>
          <t>C7H7ClO5</t>
        </is>
      </c>
      <c r="I254" s="5" t="n">
        <v>0</v>
      </c>
      <c r="J254" s="5" t="inlineStr">
        <is>
          <t>c</t>
        </is>
      </c>
      <c r="L254" s="5" t="inlineStr">
        <is>
          <t>first56 high-confidence batch</t>
        </is>
      </c>
      <c r="M254" s="5" t="inlineStr">
        <is>
          <t>See removed_reactions.csv</t>
        </is>
      </c>
      <c r="O254" s="5" t="n">
        <v>0</v>
      </c>
      <c r="P254" s="5" t="inlineStr">
        <is>
          <t>Yes</t>
        </is>
      </c>
      <c r="Q254" s="5" t="inlineStr">
        <is>
          <t>True orphan cleanup</t>
        </is>
      </c>
      <c r="R254" s="5" t="inlineStr">
        <is>
          <t>Verified zero-reaction orphan after Step 30 reaction removals.</t>
        </is>
      </c>
      <c r="S254" s="5" t="inlineStr">
        <is>
          <t>Predicted by Script 92 and verified by Script 93.</t>
        </is>
      </c>
      <c r="T254" s="5" t="inlineStr">
        <is>
          <t>Step 29</t>
        </is>
      </c>
      <c r="U254" s="5" t="inlineStr">
        <is>
          <t>Step 30</t>
        </is>
      </c>
      <c r="V254" s="5" t="inlineStr">
        <is>
          <t>02_py_scripts/93_apply_first56_high_confidence_removals.py</t>
        </is>
      </c>
      <c r="W254" s="5" t="inlineStr">
        <is>
          <t>04_reports/93_apply_first56_high_confidence_removals</t>
        </is>
      </c>
      <c r="X254" s="5" t="inlineStr">
        <is>
          <t>Yes</t>
        </is>
      </c>
    </row>
    <row r="255" ht="15" customHeight="1" s="2">
      <c r="A255" s="5" t="inlineStr">
        <is>
          <t>step30_RM_C19489</t>
        </is>
      </c>
      <c r="B255" s="5" t="inlineStr">
        <is>
          <t>first56_high_confidence_delete_candidate_curation</t>
        </is>
      </c>
      <c r="C255" s="5" t="inlineStr">
        <is>
          <t>step30_first56_high_confidence</t>
        </is>
      </c>
      <c r="D255" s="5" t="inlineStr">
        <is>
          <t>2026-07-24 10:47:30</t>
        </is>
      </c>
      <c r="E255" s="5" t="inlineStr">
        <is>
          <t>C19489</t>
        </is>
      </c>
      <c r="F255" s="5" t="inlineStr">
        <is>
          <t>1a,11b-Dihydro-4,9-dimethylbenz[a]anthra[3,4-b]oxirene</t>
        </is>
      </c>
      <c r="G255" s="5" t="inlineStr">
        <is>
          <t>C19489</t>
        </is>
      </c>
      <c r="H255" s="5" t="inlineStr">
        <is>
          <t>C20H16O</t>
        </is>
      </c>
      <c r="I255" s="5" t="n">
        <v>0</v>
      </c>
      <c r="J255" s="5" t="inlineStr">
        <is>
          <t>c</t>
        </is>
      </c>
      <c r="L255" s="5" t="inlineStr">
        <is>
          <t>first56 high-confidence batch</t>
        </is>
      </c>
      <c r="M255" s="5" t="inlineStr">
        <is>
          <t>See removed_reactions.csv</t>
        </is>
      </c>
      <c r="O255" s="5" t="n">
        <v>0</v>
      </c>
      <c r="P255" s="5" t="inlineStr">
        <is>
          <t>Yes</t>
        </is>
      </c>
      <c r="Q255" s="5" t="inlineStr">
        <is>
          <t>True orphan cleanup</t>
        </is>
      </c>
      <c r="R255" s="5" t="inlineStr">
        <is>
          <t>Verified zero-reaction orphan after Step 30 reaction removals.</t>
        </is>
      </c>
      <c r="S255" s="5" t="inlineStr">
        <is>
          <t>Predicted by Script 92 and verified by Script 93.</t>
        </is>
      </c>
      <c r="T255" s="5" t="inlineStr">
        <is>
          <t>Step 29</t>
        </is>
      </c>
      <c r="U255" s="5" t="inlineStr">
        <is>
          <t>Step 30</t>
        </is>
      </c>
      <c r="V255" s="5" t="inlineStr">
        <is>
          <t>02_py_scripts/93_apply_first56_high_confidence_removals.py</t>
        </is>
      </c>
      <c r="W255" s="5" t="inlineStr">
        <is>
          <t>04_reports/93_apply_first56_high_confidence_removals</t>
        </is>
      </c>
      <c r="X255" s="5" t="inlineStr">
        <is>
          <t>Yes</t>
        </is>
      </c>
    </row>
    <row r="256" ht="15" customHeight="1" s="2">
      <c r="A256" s="5" t="inlineStr">
        <is>
          <t>step30_RM_C19574</t>
        </is>
      </c>
      <c r="B256" s="5" t="inlineStr">
        <is>
          <t>first56_high_confidence_delete_candidate_curation</t>
        </is>
      </c>
      <c r="C256" s="5" t="inlineStr">
        <is>
          <t>step30_first56_high_confidence</t>
        </is>
      </c>
      <c r="D256" s="5" t="inlineStr">
        <is>
          <t>2026-07-24 10:47:30</t>
        </is>
      </c>
      <c r="E256" s="5" t="inlineStr">
        <is>
          <t>C19574</t>
        </is>
      </c>
      <c r="F256" s="5" t="inlineStr">
        <is>
          <t>4-(Methylnitrosamino)-1-(3-pyridyl)-1-butanol</t>
        </is>
      </c>
      <c r="G256" s="5" t="inlineStr">
        <is>
          <t>C19574</t>
        </is>
      </c>
      <c r="H256" s="5" t="inlineStr">
        <is>
          <t>C10H15N3O2</t>
        </is>
      </c>
      <c r="I256" s="5" t="n">
        <v>0</v>
      </c>
      <c r="J256" s="5" t="inlineStr">
        <is>
          <t>c</t>
        </is>
      </c>
      <c r="L256" s="5" t="inlineStr">
        <is>
          <t>first56 high-confidence batch</t>
        </is>
      </c>
      <c r="M256" s="5" t="inlineStr">
        <is>
          <t>See removed_reactions.csv</t>
        </is>
      </c>
      <c r="O256" s="5" t="n">
        <v>0</v>
      </c>
      <c r="P256" s="5" t="inlineStr">
        <is>
          <t>Yes</t>
        </is>
      </c>
      <c r="Q256" s="5" t="inlineStr">
        <is>
          <t>True orphan cleanup</t>
        </is>
      </c>
      <c r="R256" s="5" t="inlineStr">
        <is>
          <t>Verified zero-reaction orphan after Step 30 reaction removals.</t>
        </is>
      </c>
      <c r="S256" s="5" t="inlineStr">
        <is>
          <t>Predicted by Script 92 and verified by Script 93.</t>
        </is>
      </c>
      <c r="T256" s="5" t="inlineStr">
        <is>
          <t>Step 29</t>
        </is>
      </c>
      <c r="U256" s="5" t="inlineStr">
        <is>
          <t>Step 30</t>
        </is>
      </c>
      <c r="V256" s="5" t="inlineStr">
        <is>
          <t>02_py_scripts/93_apply_first56_high_confidence_removals.py</t>
        </is>
      </c>
      <c r="W256" s="5" t="inlineStr">
        <is>
          <t>04_reports/93_apply_first56_high_confidence_removals</t>
        </is>
      </c>
      <c r="X256" s="5" t="inlineStr">
        <is>
          <t>Yes</t>
        </is>
      </c>
    </row>
    <row r="257" ht="15" customHeight="1" s="2">
      <c r="A257" s="5" t="inlineStr">
        <is>
          <t>step30_RM_C19577</t>
        </is>
      </c>
      <c r="B257" s="5" t="inlineStr">
        <is>
          <t>first56_high_confidence_delete_candidate_curation</t>
        </is>
      </c>
      <c r="C257" s="5" t="inlineStr">
        <is>
          <t>step30_first56_high_confidence</t>
        </is>
      </c>
      <c r="D257" s="5" t="inlineStr">
        <is>
          <t>2026-07-24 10:47:30</t>
        </is>
      </c>
      <c r="E257" s="5" t="inlineStr">
        <is>
          <t>C19577</t>
        </is>
      </c>
      <c r="F257" s="5" t="inlineStr">
        <is>
          <t>1-(Methylnitrosoamino)-4-(3-pyridinyl)-1,4-butanediol</t>
        </is>
      </c>
      <c r="G257" s="5" t="inlineStr">
        <is>
          <t>C19577</t>
        </is>
      </c>
      <c r="H257" s="5" t="inlineStr">
        <is>
          <t>C10H15N3O3</t>
        </is>
      </c>
      <c r="I257" s="5" t="n">
        <v>0</v>
      </c>
      <c r="J257" s="5" t="inlineStr">
        <is>
          <t>c</t>
        </is>
      </c>
      <c r="L257" s="5" t="inlineStr">
        <is>
          <t>first56 high-confidence batch</t>
        </is>
      </c>
      <c r="M257" s="5" t="inlineStr">
        <is>
          <t>See removed_reactions.csv</t>
        </is>
      </c>
      <c r="O257" s="5" t="n">
        <v>0</v>
      </c>
      <c r="P257" s="5" t="inlineStr">
        <is>
          <t>Yes</t>
        </is>
      </c>
      <c r="Q257" s="5" t="inlineStr">
        <is>
          <t>True orphan cleanup</t>
        </is>
      </c>
      <c r="R257" s="5" t="inlineStr">
        <is>
          <t>Verified zero-reaction orphan after Step 30 reaction removals.</t>
        </is>
      </c>
      <c r="S257" s="5" t="inlineStr">
        <is>
          <t>Predicted by Script 92 and verified by Script 93.</t>
        </is>
      </c>
      <c r="T257" s="5" t="inlineStr">
        <is>
          <t>Step 29</t>
        </is>
      </c>
      <c r="U257" s="5" t="inlineStr">
        <is>
          <t>Step 30</t>
        </is>
      </c>
      <c r="V257" s="5" t="inlineStr">
        <is>
          <t>02_py_scripts/93_apply_first56_high_confidence_removals.py</t>
        </is>
      </c>
      <c r="W257" s="5" t="inlineStr">
        <is>
          <t>04_reports/93_apply_first56_high_confidence_removals</t>
        </is>
      </c>
      <c r="X257" s="5" t="inlineStr">
        <is>
          <t>Yes</t>
        </is>
      </c>
    </row>
    <row r="258" ht="15" customHeight="1" s="2">
      <c r="A258" s="5" t="inlineStr">
        <is>
          <t>step30_RM_C19580</t>
        </is>
      </c>
      <c r="B258" s="5" t="inlineStr">
        <is>
          <t>first56_high_confidence_delete_candidate_curation</t>
        </is>
      </c>
      <c r="C258" s="5" t="inlineStr">
        <is>
          <t>step30_first56_high_confidence</t>
        </is>
      </c>
      <c r="D258" s="5" t="inlineStr">
        <is>
          <t>2026-07-24 10:47:30</t>
        </is>
      </c>
      <c r="E258" s="5" t="inlineStr">
        <is>
          <t>C19580</t>
        </is>
      </c>
      <c r="F258" s="5" t="inlineStr">
        <is>
          <t>alpha-[3-[(Hydroxymethyl)nitrosoamino]propyl]-3-pyridinemethanol</t>
        </is>
      </c>
      <c r="G258" s="5" t="inlineStr">
        <is>
          <t>C19580</t>
        </is>
      </c>
      <c r="H258" s="5" t="inlineStr">
        <is>
          <t>C10H15N3O3</t>
        </is>
      </c>
      <c r="I258" s="5" t="n">
        <v>0</v>
      </c>
      <c r="J258" s="5" t="inlineStr">
        <is>
          <t>c</t>
        </is>
      </c>
      <c r="L258" s="5" t="inlineStr">
        <is>
          <t>first56 high-confidence batch</t>
        </is>
      </c>
      <c r="M258" s="5" t="inlineStr">
        <is>
          <t>See removed_reactions.csv</t>
        </is>
      </c>
      <c r="O258" s="5" t="n">
        <v>0</v>
      </c>
      <c r="P258" s="5" t="inlineStr">
        <is>
          <t>Yes</t>
        </is>
      </c>
      <c r="Q258" s="5" t="inlineStr">
        <is>
          <t>True orphan cleanup</t>
        </is>
      </c>
      <c r="R258" s="5" t="inlineStr">
        <is>
          <t>Verified zero-reaction orphan after Step 30 reaction removals.</t>
        </is>
      </c>
      <c r="S258" s="5" t="inlineStr">
        <is>
          <t>Predicted by Script 92 and verified by Script 93.</t>
        </is>
      </c>
      <c r="T258" s="5" t="inlineStr">
        <is>
          <t>Step 29</t>
        </is>
      </c>
      <c r="U258" s="5" t="inlineStr">
        <is>
          <t>Step 30</t>
        </is>
      </c>
      <c r="V258" s="5" t="inlineStr">
        <is>
          <t>02_py_scripts/93_apply_first56_high_confidence_removals.py</t>
        </is>
      </c>
      <c r="W258" s="5" t="inlineStr">
        <is>
          <t>04_reports/93_apply_first56_high_confidence_removals</t>
        </is>
      </c>
      <c r="X258" s="5" t="inlineStr">
        <is>
          <t>Yes</t>
        </is>
      </c>
    </row>
    <row r="259" ht="15" customHeight="1" s="2">
      <c r="A259" s="5" t="inlineStr">
        <is>
          <t>step30_RM_C19604</t>
        </is>
      </c>
      <c r="B259" s="5" t="inlineStr">
        <is>
          <t>first56_high_confidence_delete_candidate_curation</t>
        </is>
      </c>
      <c r="C259" s="5" t="inlineStr">
        <is>
          <t>step30_first56_high_confidence</t>
        </is>
      </c>
      <c r="D259" s="5" t="inlineStr">
        <is>
          <t>2026-07-24 10:47:30</t>
        </is>
      </c>
      <c r="E259" s="5" t="inlineStr">
        <is>
          <t>C19604</t>
        </is>
      </c>
      <c r="F259" s="5" t="inlineStr">
        <is>
          <t>7,12-Dimethylbenz[a]anthracene 5,6-oxide</t>
        </is>
      </c>
      <c r="G259" s="5" t="inlineStr">
        <is>
          <t>C19604</t>
        </is>
      </c>
      <c r="H259" s="5" t="inlineStr">
        <is>
          <t>C20H16O</t>
        </is>
      </c>
      <c r="I259" s="5" t="n">
        <v>0</v>
      </c>
      <c r="J259" s="5" t="inlineStr">
        <is>
          <t>c</t>
        </is>
      </c>
      <c r="L259" s="5" t="inlineStr">
        <is>
          <t>first56 high-confidence batch</t>
        </is>
      </c>
      <c r="M259" s="5" t="inlineStr">
        <is>
          <t>See removed_reactions.csv</t>
        </is>
      </c>
      <c r="O259" s="5" t="n">
        <v>0</v>
      </c>
      <c r="P259" s="5" t="inlineStr">
        <is>
          <t>Yes</t>
        </is>
      </c>
      <c r="Q259" s="5" t="inlineStr">
        <is>
          <t>True orphan cleanup</t>
        </is>
      </c>
      <c r="R259" s="5" t="inlineStr">
        <is>
          <t>Verified zero-reaction orphan after Step 30 reaction removals.</t>
        </is>
      </c>
      <c r="S259" s="5" t="inlineStr">
        <is>
          <t>Predicted by Script 92 and verified by Script 93.</t>
        </is>
      </c>
      <c r="T259" s="5" t="inlineStr">
        <is>
          <t>Step 29</t>
        </is>
      </c>
      <c r="U259" s="5" t="inlineStr">
        <is>
          <t>Step 30</t>
        </is>
      </c>
      <c r="V259" s="5" t="inlineStr">
        <is>
          <t>02_py_scripts/93_apply_first56_high_confidence_removals.py</t>
        </is>
      </c>
      <c r="W259" s="5" t="inlineStr">
        <is>
          <t>04_reports/93_apply_first56_high_confidence_removals</t>
        </is>
      </c>
      <c r="X259" s="5" t="inlineStr">
        <is>
          <t>Yes</t>
        </is>
      </c>
    </row>
    <row r="260" ht="15" customHeight="1" s="2">
      <c r="A260" s="5" t="inlineStr">
        <is>
          <t>step30_RM_C19607</t>
        </is>
      </c>
      <c r="B260" s="5" t="inlineStr">
        <is>
          <t>first56_high_confidence_delete_candidate_curation</t>
        </is>
      </c>
      <c r="C260" s="5" t="inlineStr">
        <is>
          <t>step30_first56_high_confidence</t>
        </is>
      </c>
      <c r="D260" s="5" t="inlineStr">
        <is>
          <t>2026-07-24 10:47:30</t>
        </is>
      </c>
      <c r="E260" s="5" t="inlineStr">
        <is>
          <t>C19607</t>
        </is>
      </c>
      <c r="F260" s="5" t="inlineStr">
        <is>
          <t>trans-5,6-Dihydro-5,6-dihydroxy-7,12-dimethylbenz[a]anthracene</t>
        </is>
      </c>
      <c r="G260" s="5" t="inlineStr">
        <is>
          <t>C19607</t>
        </is>
      </c>
      <c r="H260" s="5" t="inlineStr">
        <is>
          <t>C20H18O2</t>
        </is>
      </c>
      <c r="I260" s="5" t="n">
        <v>0</v>
      </c>
      <c r="J260" s="5" t="inlineStr">
        <is>
          <t>c</t>
        </is>
      </c>
      <c r="L260" s="5" t="inlineStr">
        <is>
          <t>first56 high-confidence batch</t>
        </is>
      </c>
      <c r="M260" s="5" t="inlineStr">
        <is>
          <t>See removed_reactions.csv</t>
        </is>
      </c>
      <c r="O260" s="5" t="n">
        <v>0</v>
      </c>
      <c r="P260" s="5" t="inlineStr">
        <is>
          <t>Yes</t>
        </is>
      </c>
      <c r="Q260" s="5" t="inlineStr">
        <is>
          <t>True orphan cleanup</t>
        </is>
      </c>
      <c r="R260" s="5" t="inlineStr">
        <is>
          <t>Verified zero-reaction orphan after Step 30 reaction removals.</t>
        </is>
      </c>
      <c r="S260" s="5" t="inlineStr">
        <is>
          <t>Predicted by Script 92 and verified by Script 93.</t>
        </is>
      </c>
      <c r="T260" s="5" t="inlineStr">
        <is>
          <t>Step 29</t>
        </is>
      </c>
      <c r="U260" s="5" t="inlineStr">
        <is>
          <t>Step 30</t>
        </is>
      </c>
      <c r="V260" s="5" t="inlineStr">
        <is>
          <t>02_py_scripts/93_apply_first56_high_confidence_removals.py</t>
        </is>
      </c>
      <c r="W260" s="5" t="inlineStr">
        <is>
          <t>04_reports/93_apply_first56_high_confidence_removals</t>
        </is>
      </c>
      <c r="X260" s="5" t="inlineStr">
        <is>
          <t>Yes</t>
        </is>
      </c>
    </row>
    <row r="261" ht="15" customHeight="1" s="2">
      <c r="A261" s="5" t="inlineStr">
        <is>
          <t>step30_RM_C20956</t>
        </is>
      </c>
      <c r="B261" s="5" t="inlineStr">
        <is>
          <t>first56_high_confidence_delete_candidate_curation</t>
        </is>
      </c>
      <c r="C261" s="5" t="inlineStr">
        <is>
          <t>step30_first56_high_confidence</t>
        </is>
      </c>
      <c r="D261" s="5" t="inlineStr">
        <is>
          <t>2026-07-24 10:47:30</t>
        </is>
      </c>
      <c r="E261" s="5" t="inlineStr">
        <is>
          <t>C20956</t>
        </is>
      </c>
      <c r="F261" s="5" t="inlineStr">
        <is>
          <t>alpha-D-Sedoheptulopyranose 7-phosphate</t>
        </is>
      </c>
      <c r="G261" s="5" t="inlineStr">
        <is>
          <t>C20956</t>
        </is>
      </c>
      <c r="H261" s="5" t="inlineStr">
        <is>
          <t>C7H15O10P</t>
        </is>
      </c>
      <c r="I261" s="5" t="n">
        <v>0</v>
      </c>
      <c r="J261" s="5" t="inlineStr">
        <is>
          <t>c</t>
        </is>
      </c>
      <c r="L261" s="5" t="inlineStr">
        <is>
          <t>first56 high-confidence batch</t>
        </is>
      </c>
      <c r="M261" s="5" t="inlineStr">
        <is>
          <t>See removed_reactions.csv</t>
        </is>
      </c>
      <c r="O261" s="5" t="n">
        <v>0</v>
      </c>
      <c r="P261" s="5" t="inlineStr">
        <is>
          <t>Yes</t>
        </is>
      </c>
      <c r="Q261" s="5" t="inlineStr">
        <is>
          <t>True orphan cleanup</t>
        </is>
      </c>
      <c r="R261" s="5" t="inlineStr">
        <is>
          <t>Verified zero-reaction orphan after Step 30 reaction removals.</t>
        </is>
      </c>
      <c r="S261" s="5" t="inlineStr">
        <is>
          <t>Predicted by Script 92 and verified by Script 93.</t>
        </is>
      </c>
      <c r="T261" s="5" t="inlineStr">
        <is>
          <t>Step 29</t>
        </is>
      </c>
      <c r="U261" s="5" t="inlineStr">
        <is>
          <t>Step 30</t>
        </is>
      </c>
      <c r="V261" s="5" t="inlineStr">
        <is>
          <t>02_py_scripts/93_apply_first56_high_confidence_removals.py</t>
        </is>
      </c>
      <c r="W261" s="5" t="inlineStr">
        <is>
          <t>04_reports/93_apply_first56_high_confidence_removals</t>
        </is>
      </c>
      <c r="X261" s="5" t="inlineStr">
        <is>
          <t>Yes</t>
        </is>
      </c>
    </row>
    <row r="262" ht="15" customHeight="1" s="2">
      <c r="A262" s="5" t="inlineStr">
        <is>
          <t>step30_RM_C21859</t>
        </is>
      </c>
      <c r="B262" s="5" t="inlineStr">
        <is>
          <t>first56_high_confidence_delete_candidate_curation</t>
        </is>
      </c>
      <c r="C262" s="5" t="inlineStr">
        <is>
          <t>step30_first56_high_confidence</t>
        </is>
      </c>
      <c r="D262" s="5" t="inlineStr">
        <is>
          <t>2026-07-24 10:47:30</t>
        </is>
      </c>
      <c r="E262" s="5" t="inlineStr">
        <is>
          <t>C21859</t>
        </is>
      </c>
      <c r="F262" s="5" t="inlineStr">
        <is>
          <t>cis-3-[2,2-Dichloro-1-(4-chlorophenyl)vinyl]-6-chlorocyclohexa-3,5-diene-1,2-diol</t>
        </is>
      </c>
      <c r="G262" s="5" t="inlineStr">
        <is>
          <t>C21859</t>
        </is>
      </c>
      <c r="H262" s="5" t="inlineStr">
        <is>
          <t>C14H10Cl4O2</t>
        </is>
      </c>
      <c r="I262" s="5" t="n">
        <v>0</v>
      </c>
      <c r="J262" s="5" t="inlineStr">
        <is>
          <t>c</t>
        </is>
      </c>
      <c r="L262" s="5" t="inlineStr">
        <is>
          <t>first56 high-confidence batch</t>
        </is>
      </c>
      <c r="M262" s="5" t="inlineStr">
        <is>
          <t>See removed_reactions.csv</t>
        </is>
      </c>
      <c r="O262" s="5" t="n">
        <v>0</v>
      </c>
      <c r="P262" s="5" t="inlineStr">
        <is>
          <t>Yes</t>
        </is>
      </c>
      <c r="Q262" s="5" t="inlineStr">
        <is>
          <t>True orphan cleanup</t>
        </is>
      </c>
      <c r="R262" s="5" t="inlineStr">
        <is>
          <t>Verified zero-reaction orphan after Step 30 reaction removals.</t>
        </is>
      </c>
      <c r="S262" s="5" t="inlineStr">
        <is>
          <t>Predicted by Script 92 and verified by Script 93.</t>
        </is>
      </c>
      <c r="T262" s="5" t="inlineStr">
        <is>
          <t>Step 29</t>
        </is>
      </c>
      <c r="U262" s="5" t="inlineStr">
        <is>
          <t>Step 30</t>
        </is>
      </c>
      <c r="V262" s="5" t="inlineStr">
        <is>
          <t>02_py_scripts/93_apply_first56_high_confidence_removals.py</t>
        </is>
      </c>
      <c r="W262" s="5" t="inlineStr">
        <is>
          <t>04_reports/93_apply_first56_high_confidence_removals</t>
        </is>
      </c>
      <c r="X262" s="5" t="inlineStr">
        <is>
          <t>Yes</t>
        </is>
      </c>
    </row>
    <row r="263" ht="15" customHeight="1" s="2">
      <c r="A263" s="5" t="inlineStr">
        <is>
          <t>step31_RM_C01699</t>
        </is>
      </c>
      <c r="B263" s="5" t="inlineStr">
        <is>
          <t>safe_plant_and_sequence_informed_curation</t>
        </is>
      </c>
      <c r="C263" s="5" t="inlineStr">
        <is>
          <t>step31_safe_plant_sequence</t>
        </is>
      </c>
      <c r="D263" s="5" t="inlineStr">
        <is>
          <t>2026-07-24 11:20:58</t>
        </is>
      </c>
      <c r="E263" s="5" t="inlineStr">
        <is>
          <t>C01699</t>
        </is>
      </c>
      <c r="F263" s="5" t="inlineStr">
        <is>
          <t>Gibberellin A3</t>
        </is>
      </c>
      <c r="H263" s="5" t="inlineStr">
        <is>
          <t>C19H22O6</t>
        </is>
      </c>
      <c r="I263" s="5" t="n">
        <v>0</v>
      </c>
      <c r="J263" s="5" t="inlineStr">
        <is>
          <t>c</t>
        </is>
      </c>
      <c r="L263" s="5" t="inlineStr">
        <is>
          <t>Step 31 safe plant/sequence batch</t>
        </is>
      </c>
      <c r="M263" s="5" t="inlineStr">
        <is>
          <t>See removed_reactions.csv</t>
        </is>
      </c>
      <c r="O263" s="5" t="n">
        <v>0</v>
      </c>
      <c r="P263" s="5" t="inlineStr">
        <is>
          <t>Yes</t>
        </is>
      </c>
      <c r="R263" s="5" t="inlineStr">
        <is>
          <t>Verified zero-reaction orphan after Step 31 reaction removals.</t>
        </is>
      </c>
      <c r="T263" s="5" t="inlineStr">
        <is>
          <t>Step 30</t>
        </is>
      </c>
      <c r="U263" s="5" t="inlineStr">
        <is>
          <t>Step 31</t>
        </is>
      </c>
      <c r="V263" s="5" t="inlineStr">
        <is>
          <t>02_py_scripts/96_apply_safe_plant_targets_with_sequence_decisions.py</t>
        </is>
      </c>
      <c r="W263" s="5" t="inlineStr">
        <is>
          <t>04_reports/96_apply_safe_plant_and_sequence_informed_removals</t>
        </is>
      </c>
    </row>
    <row r="264" ht="15" customHeight="1" s="2">
      <c r="A264" s="5" t="inlineStr">
        <is>
          <t>step31_RM_C02035</t>
        </is>
      </c>
      <c r="B264" s="5" t="inlineStr">
        <is>
          <t>safe_plant_and_sequence_informed_curation</t>
        </is>
      </c>
      <c r="C264" s="5" t="inlineStr">
        <is>
          <t>step31_safe_plant_sequence</t>
        </is>
      </c>
      <c r="D264" s="5" t="inlineStr">
        <is>
          <t>2026-07-24 11:20:58</t>
        </is>
      </c>
      <c r="E264" s="5" t="inlineStr">
        <is>
          <t>C02035</t>
        </is>
      </c>
      <c r="F264" s="5" t="inlineStr">
        <is>
          <t>Gibberellin A20</t>
        </is>
      </c>
      <c r="H264" s="5" t="inlineStr">
        <is>
          <t>C19H24O5</t>
        </is>
      </c>
      <c r="I264" s="5" t="n">
        <v>0</v>
      </c>
      <c r="J264" s="5" t="inlineStr">
        <is>
          <t>c</t>
        </is>
      </c>
      <c r="L264" s="5" t="inlineStr">
        <is>
          <t>Step 31 safe plant/sequence batch</t>
        </is>
      </c>
      <c r="M264" s="5" t="inlineStr">
        <is>
          <t>See removed_reactions.csv</t>
        </is>
      </c>
      <c r="O264" s="5" t="n">
        <v>0</v>
      </c>
      <c r="P264" s="5" t="inlineStr">
        <is>
          <t>Yes</t>
        </is>
      </c>
      <c r="R264" s="5" t="inlineStr">
        <is>
          <t>Verified zero-reaction orphan after Step 31 reaction removals.</t>
        </is>
      </c>
      <c r="T264" s="5" t="inlineStr">
        <is>
          <t>Step 30</t>
        </is>
      </c>
      <c r="U264" s="5" t="inlineStr">
        <is>
          <t>Step 31</t>
        </is>
      </c>
      <c r="V264" s="5" t="inlineStr">
        <is>
          <t>02_py_scripts/96_apply_safe_plant_targets_with_sequence_decisions.py</t>
        </is>
      </c>
      <c r="W264" s="5" t="inlineStr">
        <is>
          <t>04_reports/96_apply_safe_plant_and_sequence_informed_removals</t>
        </is>
      </c>
    </row>
    <row r="265" ht="15" customHeight="1" s="2">
      <c r="A265" s="5" t="inlineStr">
        <is>
          <t>step31_RM_C02139</t>
        </is>
      </c>
      <c r="B265" s="5" t="inlineStr">
        <is>
          <t>safe_plant_and_sequence_informed_curation</t>
        </is>
      </c>
      <c r="C265" s="5" t="inlineStr">
        <is>
          <t>step31_safe_plant_sequence</t>
        </is>
      </c>
      <c r="D265" s="5" t="inlineStr">
        <is>
          <t>2026-07-24 11:20:58</t>
        </is>
      </c>
      <c r="E265" s="5" t="inlineStr">
        <is>
          <t>C02139</t>
        </is>
      </c>
      <c r="F265" s="5" t="inlineStr">
        <is>
          <t>Chlorophyllide</t>
        </is>
      </c>
      <c r="I265" s="5" t="n">
        <v>0</v>
      </c>
      <c r="J265" s="5" t="inlineStr">
        <is>
          <t>c</t>
        </is>
      </c>
      <c r="L265" s="5" t="inlineStr">
        <is>
          <t>Step 31 safe plant/sequence batch</t>
        </is>
      </c>
      <c r="M265" s="5" t="inlineStr">
        <is>
          <t>See removed_reactions.csv</t>
        </is>
      </c>
      <c r="O265" s="5" t="n">
        <v>0</v>
      </c>
      <c r="P265" s="5" t="inlineStr">
        <is>
          <t>Yes</t>
        </is>
      </c>
      <c r="R265" s="5" t="inlineStr">
        <is>
          <t>Verified zero-reaction orphan after Step 31 reaction removals.</t>
        </is>
      </c>
      <c r="T265" s="5" t="inlineStr">
        <is>
          <t>Step 30</t>
        </is>
      </c>
      <c r="U265" s="5" t="inlineStr">
        <is>
          <t>Step 31</t>
        </is>
      </c>
      <c r="V265" s="5" t="inlineStr">
        <is>
          <t>02_py_scripts/96_apply_safe_plant_targets_with_sequence_decisions.py</t>
        </is>
      </c>
      <c r="W265" s="5" t="inlineStr">
        <is>
          <t>04_reports/96_apply_safe_plant_and_sequence_informed_removals</t>
        </is>
      </c>
    </row>
    <row r="266" ht="15" customHeight="1" s="2">
      <c r="A266" s="5" t="inlineStr">
        <is>
          <t>step31_RM_C02880</t>
        </is>
      </c>
      <c r="B266" s="5" t="inlineStr">
        <is>
          <t>safe_plant_and_sequence_informed_curation</t>
        </is>
      </c>
      <c r="C266" s="5" t="inlineStr">
        <is>
          <t>step31_safe_plant_sequence</t>
        </is>
      </c>
      <c r="D266" s="5" t="inlineStr">
        <is>
          <t>2026-07-24 11:20:58</t>
        </is>
      </c>
      <c r="E266" s="5" t="inlineStr">
        <is>
          <t>C02880</t>
        </is>
      </c>
      <c r="F266" s="5" t="inlineStr">
        <is>
          <t>Protochlorophyllide</t>
        </is>
      </c>
      <c r="I266" s="5" t="n">
        <v>0</v>
      </c>
      <c r="J266" s="5" t="inlineStr">
        <is>
          <t>c</t>
        </is>
      </c>
      <c r="L266" s="5" t="inlineStr">
        <is>
          <t>Step 31 safe plant/sequence batch</t>
        </is>
      </c>
      <c r="M266" s="5" t="inlineStr">
        <is>
          <t>See removed_reactions.csv</t>
        </is>
      </c>
      <c r="O266" s="5" t="n">
        <v>0</v>
      </c>
      <c r="P266" s="5" t="inlineStr">
        <is>
          <t>Yes</t>
        </is>
      </c>
      <c r="R266" s="5" t="inlineStr">
        <is>
          <t>Verified zero-reaction orphan after Step 31 reaction removals.</t>
        </is>
      </c>
      <c r="T266" s="5" t="inlineStr">
        <is>
          <t>Step 30</t>
        </is>
      </c>
      <c r="U266" s="5" t="inlineStr">
        <is>
          <t>Step 31</t>
        </is>
      </c>
      <c r="V266" s="5" t="inlineStr">
        <is>
          <t>02_py_scripts/96_apply_safe_plant_targets_with_sequence_decisions.py</t>
        </is>
      </c>
      <c r="W266" s="5" t="inlineStr">
        <is>
          <t>04_reports/96_apply_safe_plant_and_sequence_informed_removals</t>
        </is>
      </c>
    </row>
    <row r="267" ht="15" customHeight="1" s="2">
      <c r="A267" s="5" t="inlineStr">
        <is>
          <t>step31_RM_C03579</t>
        </is>
      </c>
      <c r="B267" s="5" t="inlineStr">
        <is>
          <t>safe_plant_and_sequence_informed_curation</t>
        </is>
      </c>
      <c r="C267" s="5" t="inlineStr">
        <is>
          <t>step31_safe_plant_sequence</t>
        </is>
      </c>
      <c r="D267" s="5" t="inlineStr">
        <is>
          <t>2026-07-24 11:20:58</t>
        </is>
      </c>
      <c r="E267" s="5" t="inlineStr">
        <is>
          <t>C03579</t>
        </is>
      </c>
      <c r="F267" s="5" t="inlineStr">
        <is>
          <t>Gibberellin A8</t>
        </is>
      </c>
      <c r="H267" s="5" t="inlineStr">
        <is>
          <t>C19H24O7</t>
        </is>
      </c>
      <c r="I267" s="5" t="n">
        <v>0</v>
      </c>
      <c r="J267" s="5" t="inlineStr">
        <is>
          <t>c</t>
        </is>
      </c>
      <c r="L267" s="5" t="inlineStr">
        <is>
          <t>Step 31 safe plant/sequence batch</t>
        </is>
      </c>
      <c r="M267" s="5" t="inlineStr">
        <is>
          <t>See removed_reactions.csv</t>
        </is>
      </c>
      <c r="O267" s="5" t="n">
        <v>0</v>
      </c>
      <c r="P267" s="5" t="inlineStr">
        <is>
          <t>Yes</t>
        </is>
      </c>
      <c r="R267" s="5" t="inlineStr">
        <is>
          <t>Verified zero-reaction orphan after Step 31 reaction removals.</t>
        </is>
      </c>
      <c r="T267" s="5" t="inlineStr">
        <is>
          <t>Step 30</t>
        </is>
      </c>
      <c r="U267" s="5" t="inlineStr">
        <is>
          <t>Step 31</t>
        </is>
      </c>
      <c r="V267" s="5" t="inlineStr">
        <is>
          <t>02_py_scripts/96_apply_safe_plant_targets_with_sequence_decisions.py</t>
        </is>
      </c>
      <c r="W267" s="5" t="inlineStr">
        <is>
          <t>04_reports/96_apply_safe_plant_and_sequence_informed_removals</t>
        </is>
      </c>
    </row>
    <row r="268" ht="15" customHeight="1" s="2">
      <c r="A268" s="5" t="inlineStr">
        <is>
          <t>step31_RM_C06094</t>
        </is>
      </c>
      <c r="B268" s="5" t="inlineStr">
        <is>
          <t>safe_plant_and_sequence_informed_curation</t>
        </is>
      </c>
      <c r="C268" s="5" t="inlineStr">
        <is>
          <t>step31_safe_plant_sequence</t>
        </is>
      </c>
      <c r="D268" s="5" t="inlineStr">
        <is>
          <t>2026-07-24 11:20:58</t>
        </is>
      </c>
      <c r="E268" s="5" t="inlineStr">
        <is>
          <t>C06094</t>
        </is>
      </c>
      <c r="F268" s="5" t="inlineStr">
        <is>
          <t>Gibberellin A53</t>
        </is>
      </c>
      <c r="H268" s="5" t="inlineStr">
        <is>
          <t>C20H28O5</t>
        </is>
      </c>
      <c r="I268" s="5" t="n">
        <v>0</v>
      </c>
      <c r="J268" s="5" t="inlineStr">
        <is>
          <t>c</t>
        </is>
      </c>
      <c r="L268" s="5" t="inlineStr">
        <is>
          <t>Step 31 safe plant/sequence batch</t>
        </is>
      </c>
      <c r="M268" s="5" t="inlineStr">
        <is>
          <t>See removed_reactions.csv</t>
        </is>
      </c>
      <c r="O268" s="5" t="n">
        <v>0</v>
      </c>
      <c r="P268" s="5" t="inlineStr">
        <is>
          <t>Yes</t>
        </is>
      </c>
      <c r="R268" s="5" t="inlineStr">
        <is>
          <t>Verified zero-reaction orphan after Step 31 reaction removals.</t>
        </is>
      </c>
      <c r="T268" s="5" t="inlineStr">
        <is>
          <t>Step 30</t>
        </is>
      </c>
      <c r="U268" s="5" t="inlineStr">
        <is>
          <t>Step 31</t>
        </is>
      </c>
      <c r="V268" s="5" t="inlineStr">
        <is>
          <t>02_py_scripts/96_apply_safe_plant_targets_with_sequence_decisions.py</t>
        </is>
      </c>
      <c r="W268" s="5" t="inlineStr">
        <is>
          <t>04_reports/96_apply_safe_plant_and_sequence_informed_removals</t>
        </is>
      </c>
    </row>
    <row r="269" ht="15" customHeight="1" s="2">
      <c r="A269" s="5" t="inlineStr">
        <is>
          <t>step31_RM_C06095</t>
        </is>
      </c>
      <c r="B269" s="5" t="inlineStr">
        <is>
          <t>safe_plant_and_sequence_informed_curation</t>
        </is>
      </c>
      <c r="C269" s="5" t="inlineStr">
        <is>
          <t>step31_safe_plant_sequence</t>
        </is>
      </c>
      <c r="D269" s="5" t="inlineStr">
        <is>
          <t>2026-07-24 11:20:58</t>
        </is>
      </c>
      <c r="E269" s="5" t="inlineStr">
        <is>
          <t>C06095</t>
        </is>
      </c>
      <c r="F269" s="5" t="inlineStr">
        <is>
          <t>Gibberellin A44 diacid</t>
        </is>
      </c>
      <c r="H269" s="5" t="inlineStr">
        <is>
          <t>C20H28O6</t>
        </is>
      </c>
      <c r="I269" s="5" t="n">
        <v>0</v>
      </c>
      <c r="J269" s="5" t="inlineStr">
        <is>
          <t>c</t>
        </is>
      </c>
      <c r="L269" s="5" t="inlineStr">
        <is>
          <t>Step 31 safe plant/sequence batch</t>
        </is>
      </c>
      <c r="M269" s="5" t="inlineStr">
        <is>
          <t>See removed_reactions.csv</t>
        </is>
      </c>
      <c r="O269" s="5" t="n">
        <v>0</v>
      </c>
      <c r="P269" s="5" t="inlineStr">
        <is>
          <t>Yes</t>
        </is>
      </c>
      <c r="R269" s="5" t="inlineStr">
        <is>
          <t>Verified zero-reaction orphan after Step 31 reaction removals.</t>
        </is>
      </c>
      <c r="T269" s="5" t="inlineStr">
        <is>
          <t>Step 30</t>
        </is>
      </c>
      <c r="U269" s="5" t="inlineStr">
        <is>
          <t>Step 31</t>
        </is>
      </c>
      <c r="V269" s="5" t="inlineStr">
        <is>
          <t>02_py_scripts/96_apply_safe_plant_targets_with_sequence_decisions.py</t>
        </is>
      </c>
      <c r="W269" s="5" t="inlineStr">
        <is>
          <t>04_reports/96_apply_safe_plant_and_sequence_informed_removals</t>
        </is>
      </c>
    </row>
    <row r="270" ht="15" customHeight="1" s="2">
      <c r="A270" s="5" t="inlineStr">
        <is>
          <t>step31_RM_C09794</t>
        </is>
      </c>
      <c r="B270" s="5" t="inlineStr">
        <is>
          <t>safe_plant_and_sequence_informed_curation</t>
        </is>
      </c>
      <c r="C270" s="5" t="inlineStr">
        <is>
          <t>step31_safe_plant_sequence</t>
        </is>
      </c>
      <c r="D270" s="5" t="inlineStr">
        <is>
          <t>2026-07-24 11:20:58</t>
        </is>
      </c>
      <c r="E270" s="5" t="inlineStr">
        <is>
          <t>C09794</t>
        </is>
      </c>
      <c r="F270" s="5" t="inlineStr">
        <is>
          <t>Oleuropein</t>
        </is>
      </c>
      <c r="H270" s="5" t="inlineStr">
        <is>
          <t>C25H32O13</t>
        </is>
      </c>
      <c r="I270" s="5" t="n">
        <v>0</v>
      </c>
      <c r="J270" s="5" t="inlineStr">
        <is>
          <t>c</t>
        </is>
      </c>
      <c r="L270" s="5" t="inlineStr">
        <is>
          <t>Step 31 safe plant/sequence batch</t>
        </is>
      </c>
      <c r="M270" s="5" t="inlineStr">
        <is>
          <t>See removed_reactions.csv</t>
        </is>
      </c>
      <c r="O270" s="5" t="n">
        <v>0</v>
      </c>
      <c r="P270" s="5" t="inlineStr">
        <is>
          <t>Yes</t>
        </is>
      </c>
      <c r="R270" s="5" t="inlineStr">
        <is>
          <t>Verified zero-reaction orphan after Step 31 reaction removals.</t>
        </is>
      </c>
      <c r="T270" s="5" t="inlineStr">
        <is>
          <t>Step 30</t>
        </is>
      </c>
      <c r="U270" s="5" t="inlineStr">
        <is>
          <t>Step 31</t>
        </is>
      </c>
      <c r="V270" s="5" t="inlineStr">
        <is>
          <t>02_py_scripts/96_apply_safe_plant_targets_with_sequence_decisions.py</t>
        </is>
      </c>
      <c r="W270" s="5" t="inlineStr">
        <is>
          <t>04_reports/96_apply_safe_plant_and_sequence_informed_removals</t>
        </is>
      </c>
    </row>
    <row r="271" ht="15" customHeight="1" s="2">
      <c r="A271" s="5" t="inlineStr">
        <is>
          <t>step31_RM_C11859</t>
        </is>
      </c>
      <c r="B271" s="5" t="inlineStr">
        <is>
          <t>safe_plant_and_sequence_informed_curation</t>
        </is>
      </c>
      <c r="C271" s="5" t="inlineStr">
        <is>
          <t>step31_safe_plant_sequence</t>
        </is>
      </c>
      <c r="D271" s="5" t="inlineStr">
        <is>
          <t>2026-07-24 11:20:58</t>
        </is>
      </c>
      <c r="E271" s="5" t="inlineStr">
        <is>
          <t>C11859</t>
        </is>
      </c>
      <c r="F271" s="5" t="inlineStr">
        <is>
          <t>Gibberellin A37 open lactone</t>
        </is>
      </c>
      <c r="H271" s="5" t="inlineStr">
        <is>
          <t>C20H28O6</t>
        </is>
      </c>
      <c r="I271" s="5" t="n">
        <v>0</v>
      </c>
      <c r="J271" s="5" t="inlineStr">
        <is>
          <t>c</t>
        </is>
      </c>
      <c r="L271" s="5" t="inlineStr">
        <is>
          <t>Step 31 safe plant/sequence batch</t>
        </is>
      </c>
      <c r="M271" s="5" t="inlineStr">
        <is>
          <t>See removed_reactions.csv</t>
        </is>
      </c>
      <c r="O271" s="5" t="n">
        <v>0</v>
      </c>
      <c r="P271" s="5" t="inlineStr">
        <is>
          <t>Yes</t>
        </is>
      </c>
      <c r="R271" s="5" t="inlineStr">
        <is>
          <t>Verified zero-reaction orphan after Step 31 reaction removals.</t>
        </is>
      </c>
      <c r="T271" s="5" t="inlineStr">
        <is>
          <t>Step 30</t>
        </is>
      </c>
      <c r="U271" s="5" t="inlineStr">
        <is>
          <t>Step 31</t>
        </is>
      </c>
      <c r="V271" s="5" t="inlineStr">
        <is>
          <t>02_py_scripts/96_apply_safe_plant_targets_with_sequence_decisions.py</t>
        </is>
      </c>
      <c r="W271" s="5" t="inlineStr">
        <is>
          <t>04_reports/96_apply_safe_plant_and_sequence_informed_removals</t>
        </is>
      </c>
    </row>
    <row r="272" ht="15" customHeight="1" s="2">
      <c r="A272" s="5" t="inlineStr">
        <is>
          <t>step31_RM_C11862</t>
        </is>
      </c>
      <c r="B272" s="5" t="inlineStr">
        <is>
          <t>safe_plant_and_sequence_informed_curation</t>
        </is>
      </c>
      <c r="C272" s="5" t="inlineStr">
        <is>
          <t>step31_safe_plant_sequence</t>
        </is>
      </c>
      <c r="D272" s="5" t="inlineStr">
        <is>
          <t>2026-07-24 11:20:58</t>
        </is>
      </c>
      <c r="E272" s="5" t="inlineStr">
        <is>
          <t>C11862</t>
        </is>
      </c>
      <c r="F272" s="5" t="inlineStr">
        <is>
          <t>Gibberellin A36</t>
        </is>
      </c>
      <c r="H272" s="5" t="inlineStr">
        <is>
          <t>C20H26O6</t>
        </is>
      </c>
      <c r="I272" s="5" t="n">
        <v>0</v>
      </c>
      <c r="J272" s="5" t="inlineStr">
        <is>
          <t>c</t>
        </is>
      </c>
      <c r="L272" s="5" t="inlineStr">
        <is>
          <t>Step 31 safe plant/sequence batch</t>
        </is>
      </c>
      <c r="M272" s="5" t="inlineStr">
        <is>
          <t>See removed_reactions.csv</t>
        </is>
      </c>
      <c r="O272" s="5" t="n">
        <v>0</v>
      </c>
      <c r="P272" s="5" t="inlineStr">
        <is>
          <t>Yes</t>
        </is>
      </c>
      <c r="R272" s="5" t="inlineStr">
        <is>
          <t>Verified zero-reaction orphan after Step 31 reaction removals.</t>
        </is>
      </c>
      <c r="T272" s="5" t="inlineStr">
        <is>
          <t>Step 30</t>
        </is>
      </c>
      <c r="U272" s="5" t="inlineStr">
        <is>
          <t>Step 31</t>
        </is>
      </c>
      <c r="V272" s="5" t="inlineStr">
        <is>
          <t>02_py_scripts/96_apply_safe_plant_targets_with_sequence_decisions.py</t>
        </is>
      </c>
      <c r="W272" s="5" t="inlineStr">
        <is>
          <t>04_reports/96_apply_safe_plant_and_sequence_informed_removals</t>
        </is>
      </c>
    </row>
    <row r="273" ht="15" customHeight="1" s="2">
      <c r="A273" s="5" t="inlineStr">
        <is>
          <t>step31_RM_C11863</t>
        </is>
      </c>
      <c r="B273" s="5" t="inlineStr">
        <is>
          <t>safe_plant_and_sequence_informed_curation</t>
        </is>
      </c>
      <c r="C273" s="5" t="inlineStr">
        <is>
          <t>step31_safe_plant_sequence</t>
        </is>
      </c>
      <c r="D273" s="5" t="inlineStr">
        <is>
          <t>2026-07-24 11:20:58</t>
        </is>
      </c>
      <c r="E273" s="5" t="inlineStr">
        <is>
          <t>C11863</t>
        </is>
      </c>
      <c r="F273" s="5" t="inlineStr">
        <is>
          <t>Gibberellin A9</t>
        </is>
      </c>
      <c r="H273" s="5" t="inlineStr">
        <is>
          <t>C19H24O4</t>
        </is>
      </c>
      <c r="I273" s="5" t="n">
        <v>0</v>
      </c>
      <c r="J273" s="5" t="inlineStr">
        <is>
          <t>c</t>
        </is>
      </c>
      <c r="L273" s="5" t="inlineStr">
        <is>
          <t>Step 31 safe plant/sequence batch</t>
        </is>
      </c>
      <c r="M273" s="5" t="inlineStr">
        <is>
          <t>See removed_reactions.csv</t>
        </is>
      </c>
      <c r="O273" s="5" t="n">
        <v>0</v>
      </c>
      <c r="P273" s="5" t="inlineStr">
        <is>
          <t>Yes</t>
        </is>
      </c>
      <c r="R273" s="5" t="inlineStr">
        <is>
          <t>Verified zero-reaction orphan after Step 31 reaction removals.</t>
        </is>
      </c>
      <c r="T273" s="5" t="inlineStr">
        <is>
          <t>Step 30</t>
        </is>
      </c>
      <c r="U273" s="5" t="inlineStr">
        <is>
          <t>Step 31</t>
        </is>
      </c>
      <c r="V273" s="5" t="inlineStr">
        <is>
          <t>02_py_scripts/96_apply_safe_plant_targets_with_sequence_decisions.py</t>
        </is>
      </c>
      <c r="W273" s="5" t="inlineStr">
        <is>
          <t>04_reports/96_apply_safe_plant_and_sequence_informed_removals</t>
        </is>
      </c>
    </row>
    <row r="274" ht="15" customHeight="1" s="2">
      <c r="A274" s="5" t="inlineStr">
        <is>
          <t>step31_RM_C11865</t>
        </is>
      </c>
      <c r="B274" s="5" t="inlineStr">
        <is>
          <t>safe_plant_and_sequence_informed_curation</t>
        </is>
      </c>
      <c r="C274" s="5" t="inlineStr">
        <is>
          <t>step31_safe_plant_sequence</t>
        </is>
      </c>
      <c r="D274" s="5" t="inlineStr">
        <is>
          <t>2026-07-24 11:20:58</t>
        </is>
      </c>
      <c r="E274" s="5" t="inlineStr">
        <is>
          <t>C11865</t>
        </is>
      </c>
      <c r="F274" s="5" t="inlineStr">
        <is>
          <t>Gibberellin A51</t>
        </is>
      </c>
      <c r="H274" s="5" t="inlineStr">
        <is>
          <t>C19H24O5</t>
        </is>
      </c>
      <c r="I274" s="5" t="n">
        <v>0</v>
      </c>
      <c r="J274" s="5" t="inlineStr">
        <is>
          <t>c</t>
        </is>
      </c>
      <c r="L274" s="5" t="inlineStr">
        <is>
          <t>Step 31 safe plant/sequence batch</t>
        </is>
      </c>
      <c r="M274" s="5" t="inlineStr">
        <is>
          <t>See removed_reactions.csv</t>
        </is>
      </c>
      <c r="O274" s="5" t="n">
        <v>0</v>
      </c>
      <c r="P274" s="5" t="inlineStr">
        <is>
          <t>Yes</t>
        </is>
      </c>
      <c r="R274" s="5" t="inlineStr">
        <is>
          <t>Verified zero-reaction orphan after Step 31 reaction removals.</t>
        </is>
      </c>
      <c r="T274" s="5" t="inlineStr">
        <is>
          <t>Step 30</t>
        </is>
      </c>
      <c r="U274" s="5" t="inlineStr">
        <is>
          <t>Step 31</t>
        </is>
      </c>
      <c r="V274" s="5" t="inlineStr">
        <is>
          <t>02_py_scripts/96_apply_safe_plant_targets_with_sequence_decisions.py</t>
        </is>
      </c>
      <c r="W274" s="5" t="inlineStr">
        <is>
          <t>04_reports/96_apply_safe_plant_and_sequence_informed_removals</t>
        </is>
      </c>
    </row>
    <row r="275" ht="15" customHeight="1" s="2">
      <c r="A275" s="5" t="inlineStr">
        <is>
          <t>step31_RM_C11867</t>
        </is>
      </c>
      <c r="B275" s="5" t="inlineStr">
        <is>
          <t>safe_plant_and_sequence_informed_curation</t>
        </is>
      </c>
      <c r="C275" s="5" t="inlineStr">
        <is>
          <t>step31_safe_plant_sequence</t>
        </is>
      </c>
      <c r="D275" s="5" t="inlineStr">
        <is>
          <t>2026-07-24 11:20:58</t>
        </is>
      </c>
      <c r="E275" s="5" t="inlineStr">
        <is>
          <t>C11867</t>
        </is>
      </c>
      <c r="F275" s="5" t="inlineStr">
        <is>
          <t>Gibberellin A7</t>
        </is>
      </c>
      <c r="H275" s="5" t="inlineStr">
        <is>
          <t>C19H22O5</t>
        </is>
      </c>
      <c r="I275" s="5" t="n">
        <v>0</v>
      </c>
      <c r="J275" s="5" t="inlineStr">
        <is>
          <t>c</t>
        </is>
      </c>
      <c r="L275" s="5" t="inlineStr">
        <is>
          <t>Step 31 safe plant/sequence batch</t>
        </is>
      </c>
      <c r="M275" s="5" t="inlineStr">
        <is>
          <t>See removed_reactions.csv</t>
        </is>
      </c>
      <c r="O275" s="5" t="n">
        <v>0</v>
      </c>
      <c r="P275" s="5" t="inlineStr">
        <is>
          <t>Yes</t>
        </is>
      </c>
      <c r="R275" s="5" t="inlineStr">
        <is>
          <t>Verified zero-reaction orphan after Step 31 reaction removals.</t>
        </is>
      </c>
      <c r="T275" s="5" t="inlineStr">
        <is>
          <t>Step 30</t>
        </is>
      </c>
      <c r="U275" s="5" t="inlineStr">
        <is>
          <t>Step 31</t>
        </is>
      </c>
      <c r="V275" s="5" t="inlineStr">
        <is>
          <t>02_py_scripts/96_apply_safe_plant_targets_with_sequence_decisions.py</t>
        </is>
      </c>
      <c r="W275" s="5" t="inlineStr">
        <is>
          <t>04_reports/96_apply_safe_plant_and_sequence_informed_removals</t>
        </is>
      </c>
    </row>
    <row r="276" ht="15" customHeight="1" s="2">
      <c r="A276" s="5" t="inlineStr">
        <is>
          <t>step31_RM_C11870</t>
        </is>
      </c>
      <c r="B276" s="5" t="inlineStr">
        <is>
          <t>safe_plant_and_sequence_informed_curation</t>
        </is>
      </c>
      <c r="C276" s="5" t="inlineStr">
        <is>
          <t>step31_safe_plant_sequence</t>
        </is>
      </c>
      <c r="D276" s="5" t="inlineStr">
        <is>
          <t>2026-07-24 11:20:58</t>
        </is>
      </c>
      <c r="E276" s="5" t="inlineStr">
        <is>
          <t>C11870</t>
        </is>
      </c>
      <c r="F276" s="5" t="inlineStr">
        <is>
          <t>Gibberellin A8-catabolite</t>
        </is>
      </c>
      <c r="H276" s="5" t="inlineStr">
        <is>
          <t>C19H22O7</t>
        </is>
      </c>
      <c r="I276" s="5" t="n">
        <v>0</v>
      </c>
      <c r="J276" s="5" t="inlineStr">
        <is>
          <t>c</t>
        </is>
      </c>
      <c r="L276" s="5" t="inlineStr">
        <is>
          <t>Step 31 safe plant/sequence batch</t>
        </is>
      </c>
      <c r="M276" s="5" t="inlineStr">
        <is>
          <t>See removed_reactions.csv</t>
        </is>
      </c>
      <c r="O276" s="5" t="n">
        <v>0</v>
      </c>
      <c r="P276" s="5" t="inlineStr">
        <is>
          <t>Yes</t>
        </is>
      </c>
      <c r="R276" s="5" t="inlineStr">
        <is>
          <t>Verified zero-reaction orphan after Step 31 reaction removals.</t>
        </is>
      </c>
      <c r="T276" s="5" t="inlineStr">
        <is>
          <t>Step 30</t>
        </is>
      </c>
      <c r="U276" s="5" t="inlineStr">
        <is>
          <t>Step 31</t>
        </is>
      </c>
      <c r="V276" s="5" t="inlineStr">
        <is>
          <t>02_py_scripts/96_apply_safe_plant_targets_with_sequence_decisions.py</t>
        </is>
      </c>
      <c r="W276" s="5" t="inlineStr">
        <is>
          <t>04_reports/96_apply_safe_plant_and_sequence_informed_removals</t>
        </is>
      </c>
    </row>
    <row r="277" ht="15" customHeight="1" s="2">
      <c r="A277" s="5" t="inlineStr">
        <is>
          <t>step31_RM_C13433</t>
        </is>
      </c>
      <c r="B277" s="5" t="inlineStr">
        <is>
          <t>safe_plant_and_sequence_informed_curation</t>
        </is>
      </c>
      <c r="C277" s="5" t="inlineStr">
        <is>
          <t>step31_safe_plant_sequence</t>
        </is>
      </c>
      <c r="D277" s="5" t="inlineStr">
        <is>
          <t>2026-07-24 11:20:58</t>
        </is>
      </c>
      <c r="E277" s="5" t="inlineStr">
        <is>
          <t>C13433</t>
        </is>
      </c>
      <c r="F277" s="5" t="inlineStr">
        <is>
          <t>9-cis-Violaxanthin</t>
        </is>
      </c>
      <c r="H277" s="5" t="inlineStr">
        <is>
          <t>C40H56O4</t>
        </is>
      </c>
      <c r="I277" s="5" t="n">
        <v>0</v>
      </c>
      <c r="J277" s="5" t="inlineStr">
        <is>
          <t>c</t>
        </is>
      </c>
      <c r="L277" s="5" t="inlineStr">
        <is>
          <t>Step 31 safe plant/sequence batch</t>
        </is>
      </c>
      <c r="M277" s="5" t="inlineStr">
        <is>
          <t>See removed_reactions.csv</t>
        </is>
      </c>
      <c r="O277" s="5" t="n">
        <v>0</v>
      </c>
      <c r="P277" s="5" t="inlineStr">
        <is>
          <t>Yes</t>
        </is>
      </c>
      <c r="R277" s="5" t="inlineStr">
        <is>
          <t>Verified zero-reaction orphan after Step 31 reaction removals.</t>
        </is>
      </c>
      <c r="T277" s="5" t="inlineStr">
        <is>
          <t>Step 30</t>
        </is>
      </c>
      <c r="U277" s="5" t="inlineStr">
        <is>
          <t>Step 31</t>
        </is>
      </c>
      <c r="V277" s="5" t="inlineStr">
        <is>
          <t>02_py_scripts/96_apply_safe_plant_targets_with_sequence_decisions.py</t>
        </is>
      </c>
      <c r="W277" s="5" t="inlineStr">
        <is>
          <t>04_reports/96_apply_safe_plant_and_sequence_informed_removals</t>
        </is>
      </c>
    </row>
    <row r="278" ht="15" customHeight="1" s="2">
      <c r="A278" s="5" t="inlineStr">
        <is>
          <t>step31_RM_C14045</t>
        </is>
      </c>
      <c r="B278" s="5" t="inlineStr">
        <is>
          <t>safe_plant_and_sequence_informed_curation</t>
        </is>
      </c>
      <c r="C278" s="5" t="inlineStr">
        <is>
          <t>step31_safe_plant_sequence</t>
        </is>
      </c>
      <c r="D278" s="5" t="inlineStr">
        <is>
          <t>2026-07-24 11:20:58</t>
        </is>
      </c>
      <c r="E278" s="5" t="inlineStr">
        <is>
          <t>C14045</t>
        </is>
      </c>
      <c r="F278" s="5" t="inlineStr">
        <is>
          <t>C25-Epoxy-apo-aldehyde</t>
        </is>
      </c>
      <c r="H278" s="5" t="inlineStr">
        <is>
          <t>C25H34O3</t>
        </is>
      </c>
      <c r="I278" s="5" t="n">
        <v>0</v>
      </c>
      <c r="J278" s="5" t="inlineStr">
        <is>
          <t>c</t>
        </is>
      </c>
      <c r="L278" s="5" t="inlineStr">
        <is>
          <t>Step 31 safe plant/sequence batch</t>
        </is>
      </c>
      <c r="M278" s="5" t="inlineStr">
        <is>
          <t>See removed_reactions.csv</t>
        </is>
      </c>
      <c r="O278" s="5" t="n">
        <v>0</v>
      </c>
      <c r="P278" s="5" t="inlineStr">
        <is>
          <t>Yes</t>
        </is>
      </c>
      <c r="R278" s="5" t="inlineStr">
        <is>
          <t>Verified zero-reaction orphan after Step 31 reaction removals.</t>
        </is>
      </c>
      <c r="T278" s="5" t="inlineStr">
        <is>
          <t>Step 30</t>
        </is>
      </c>
      <c r="U278" s="5" t="inlineStr">
        <is>
          <t>Step 31</t>
        </is>
      </c>
      <c r="V278" s="5" t="inlineStr">
        <is>
          <t>02_py_scripts/96_apply_safe_plant_targets_with_sequence_decisions.py</t>
        </is>
      </c>
      <c r="W278" s="5" t="inlineStr">
        <is>
          <t>04_reports/96_apply_safe_plant_and_sequence_informed_removals</t>
        </is>
      </c>
    </row>
    <row r="279" ht="15" customHeight="1" s="2">
      <c r="A279" s="5" t="inlineStr">
        <is>
          <t>step31_RM_C19728</t>
        </is>
      </c>
      <c r="B279" s="5" t="inlineStr">
        <is>
          <t>safe_plant_and_sequence_informed_curation</t>
        </is>
      </c>
      <c r="C279" s="5" t="inlineStr">
        <is>
          <t>step31_safe_plant_sequence</t>
        </is>
      </c>
      <c r="D279" s="5" t="inlineStr">
        <is>
          <t>2026-07-24 11:20:58</t>
        </is>
      </c>
      <c r="E279" s="5" t="inlineStr">
        <is>
          <t>C19728</t>
        </is>
      </c>
      <c r="F279" s="5" t="inlineStr">
        <is>
          <t>all-trans-8'-Apo-beta-carotenal</t>
        </is>
      </c>
      <c r="H279" s="5" t="inlineStr">
        <is>
          <t>C30H40O</t>
        </is>
      </c>
      <c r="I279" s="5" t="n">
        <v>0</v>
      </c>
      <c r="J279" s="5" t="inlineStr">
        <is>
          <t>c</t>
        </is>
      </c>
      <c r="L279" s="5" t="inlineStr">
        <is>
          <t>Step 31 safe plant/sequence batch</t>
        </is>
      </c>
      <c r="M279" s="5" t="inlineStr">
        <is>
          <t>See removed_reactions.csv</t>
        </is>
      </c>
      <c r="O279" s="5" t="n">
        <v>0</v>
      </c>
      <c r="P279" s="5" t="inlineStr">
        <is>
          <t>Yes</t>
        </is>
      </c>
      <c r="R279" s="5" t="inlineStr">
        <is>
          <t>Verified zero-reaction orphan after Step 31 reaction removals.</t>
        </is>
      </c>
      <c r="T279" s="5" t="inlineStr">
        <is>
          <t>Step 30</t>
        </is>
      </c>
      <c r="U279" s="5" t="inlineStr">
        <is>
          <t>Step 31</t>
        </is>
      </c>
      <c r="V279" s="5" t="inlineStr">
        <is>
          <t>02_py_scripts/96_apply_safe_plant_targets_with_sequence_decisions.py</t>
        </is>
      </c>
      <c r="W279" s="5" t="inlineStr">
        <is>
          <t>04_reports/96_apply_safe_plant_and_sequence_informed_removals</t>
        </is>
      </c>
    </row>
    <row r="280" ht="15" customHeight="1" s="2">
      <c r="A280" s="5" t="inlineStr">
        <is>
          <t>step31_RM_C19729</t>
        </is>
      </c>
      <c r="B280" s="5" t="inlineStr">
        <is>
          <t>safe_plant_and_sequence_informed_curation</t>
        </is>
      </c>
      <c r="C280" s="5" t="inlineStr">
        <is>
          <t>step31_safe_plant_sequence</t>
        </is>
      </c>
      <c r="D280" s="5" t="inlineStr">
        <is>
          <t>2026-07-24 11:20:58</t>
        </is>
      </c>
      <c r="E280" s="5" t="inlineStr">
        <is>
          <t>C19729</t>
        </is>
      </c>
      <c r="F280" s="5" t="inlineStr">
        <is>
          <t>(2E,4E,6E)-2,6-Dimethylocta-2,4,6-trienedial</t>
        </is>
      </c>
      <c r="H280" s="5" t="inlineStr">
        <is>
          <t>C10H12O2</t>
        </is>
      </c>
      <c r="I280" s="5" t="n">
        <v>0</v>
      </c>
      <c r="J280" s="5" t="inlineStr">
        <is>
          <t>c</t>
        </is>
      </c>
      <c r="L280" s="5" t="inlineStr">
        <is>
          <t>Step 31 safe plant/sequence batch</t>
        </is>
      </c>
      <c r="M280" s="5" t="inlineStr">
        <is>
          <t>See removed_reactions.csv</t>
        </is>
      </c>
      <c r="O280" s="5" t="n">
        <v>0</v>
      </c>
      <c r="P280" s="5" t="inlineStr">
        <is>
          <t>Yes</t>
        </is>
      </c>
      <c r="R280" s="5" t="inlineStr">
        <is>
          <t>Verified zero-reaction orphan after Step 31 reaction removals.</t>
        </is>
      </c>
      <c r="T280" s="5" t="inlineStr">
        <is>
          <t>Step 30</t>
        </is>
      </c>
      <c r="U280" s="5" t="inlineStr">
        <is>
          <t>Step 31</t>
        </is>
      </c>
      <c r="V280" s="5" t="inlineStr">
        <is>
          <t>02_py_scripts/96_apply_safe_plant_targets_with_sequence_decisions.py</t>
        </is>
      </c>
      <c r="W280" s="5" t="inlineStr">
        <is>
          <t>04_reports/96_apply_safe_plant_and_sequence_informed_removals</t>
        </is>
      </c>
    </row>
    <row r="281" ht="15" customHeight="1" s="2">
      <c r="A281" s="5" t="inlineStr">
        <is>
          <t>step31_RM_C21786</t>
        </is>
      </c>
      <c r="B281" s="5" t="inlineStr">
        <is>
          <t>safe_plant_and_sequence_informed_curation</t>
        </is>
      </c>
      <c r="C281" s="5" t="inlineStr">
        <is>
          <t>step31_safe_plant_sequence</t>
        </is>
      </c>
      <c r="D281" s="5" t="inlineStr">
        <is>
          <t>2026-07-24 11:20:58</t>
        </is>
      </c>
      <c r="E281" s="5" t="inlineStr">
        <is>
          <t>C21786</t>
        </is>
      </c>
      <c r="F281" s="5" t="inlineStr">
        <is>
          <t>Oleuropein aglycone</t>
        </is>
      </c>
      <c r="H281" s="5" t="inlineStr">
        <is>
          <t>C19H22O8</t>
        </is>
      </c>
      <c r="I281" s="5" t="n">
        <v>0</v>
      </c>
      <c r="J281" s="5" t="inlineStr">
        <is>
          <t>c</t>
        </is>
      </c>
      <c r="L281" s="5" t="inlineStr">
        <is>
          <t>Step 31 safe plant/sequence batch</t>
        </is>
      </c>
      <c r="M281" s="5" t="inlineStr">
        <is>
          <t>See removed_reactions.csv</t>
        </is>
      </c>
      <c r="O281" s="5" t="n">
        <v>0</v>
      </c>
      <c r="P281" s="5" t="inlineStr">
        <is>
          <t>Yes</t>
        </is>
      </c>
      <c r="R281" s="5" t="inlineStr">
        <is>
          <t>Verified zero-reaction orphan after Step 31 reaction removals.</t>
        </is>
      </c>
      <c r="T281" s="5" t="inlineStr">
        <is>
          <t>Step 30</t>
        </is>
      </c>
      <c r="U281" s="5" t="inlineStr">
        <is>
          <t>Step 31</t>
        </is>
      </c>
      <c r="V281" s="5" t="inlineStr">
        <is>
          <t>02_py_scripts/96_apply_safe_plant_targets_with_sequence_decisions.py</t>
        </is>
      </c>
      <c r="W281" s="5" t="inlineStr">
        <is>
          <t>04_reports/96_apply_safe_plant_and_sequence_informed_removals</t>
        </is>
      </c>
    </row>
    <row r="282" ht="15" customHeight="1" s="2">
      <c r="A282" s="5" t="inlineStr">
        <is>
          <t>step32_RM_C00553</t>
        </is>
      </c>
      <c r="B282" s="5" t="inlineStr">
        <is>
          <t>sequence_supported_substrate_specific_curation</t>
        </is>
      </c>
      <c r="C282" s="5" t="inlineStr">
        <is>
          <t>step32_sequence_specific</t>
        </is>
      </c>
      <c r="D282" s="5" t="inlineStr">
        <is>
          <t>2026-07-24 13:38:53</t>
        </is>
      </c>
      <c r="E282" s="5" t="inlineStr">
        <is>
          <t>C00553</t>
        </is>
      </c>
      <c r="F282" s="5" t="inlineStr">
        <is>
          <t>(+)-Neomenthol</t>
        </is>
      </c>
      <c r="H282" s="5" t="inlineStr">
        <is>
          <t>C10H20O</t>
        </is>
      </c>
      <c r="I282" s="5" t="n">
        <v>0</v>
      </c>
      <c r="J282" s="5" t="inlineStr">
        <is>
          <t>c</t>
        </is>
      </c>
      <c r="L282" s="5" t="inlineStr">
        <is>
          <t>Step 32 sequence-specific batch</t>
        </is>
      </c>
      <c r="M282" s="5" t="inlineStr">
        <is>
          <t>See removed_reactions.csv</t>
        </is>
      </c>
      <c r="O282" s="5" t="n">
        <v>0</v>
      </c>
      <c r="P282" s="5" t="inlineStr">
        <is>
          <t>Yes</t>
        </is>
      </c>
      <c r="R282" s="5" t="inlineStr">
        <is>
          <t>Verified zero-reaction orphan after Step 32 reaction removals.</t>
        </is>
      </c>
      <c r="T282" s="5" t="inlineStr">
        <is>
          <t>Step 31</t>
        </is>
      </c>
      <c r="U282" s="5" t="inlineStr">
        <is>
          <t>Step 32</t>
        </is>
      </c>
      <c r="V282" s="5" t="inlineStr">
        <is>
          <t>02_py_scripts/99_apply_sequence_supported_substrate_specific_removals.py</t>
        </is>
      </c>
      <c r="W282" s="5" t="inlineStr">
        <is>
          <t>04_reports/99_apply_sequence_supported_substrate_specific_removals</t>
        </is>
      </c>
    </row>
    <row r="283" ht="15" customHeight="1" s="2">
      <c r="A283" s="5" t="inlineStr">
        <is>
          <t>step32_RM_C00729</t>
        </is>
      </c>
      <c r="B283" s="5" t="inlineStr">
        <is>
          <t>sequence_supported_substrate_specific_curation</t>
        </is>
      </c>
      <c r="C283" s="5" t="inlineStr">
        <is>
          <t>step32_sequence_specific</t>
        </is>
      </c>
      <c r="D283" s="5" t="inlineStr">
        <is>
          <t>2026-07-24 13:38:53</t>
        </is>
      </c>
      <c r="E283" s="5" t="inlineStr">
        <is>
          <t>C00729</t>
        </is>
      </c>
      <c r="F283" s="5" t="inlineStr">
        <is>
          <t>Tropine</t>
        </is>
      </c>
      <c r="H283" s="5" t="inlineStr">
        <is>
          <t>C8H15NO</t>
        </is>
      </c>
      <c r="I283" s="5" t="n">
        <v>0</v>
      </c>
      <c r="J283" s="5" t="inlineStr">
        <is>
          <t>c</t>
        </is>
      </c>
      <c r="L283" s="5" t="inlineStr">
        <is>
          <t>Step 32 sequence-specific batch</t>
        </is>
      </c>
      <c r="M283" s="5" t="inlineStr">
        <is>
          <t>See removed_reactions.csv</t>
        </is>
      </c>
      <c r="O283" s="5" t="n">
        <v>0</v>
      </c>
      <c r="P283" s="5" t="inlineStr">
        <is>
          <t>Yes</t>
        </is>
      </c>
      <c r="R283" s="5" t="inlineStr">
        <is>
          <t>Verified zero-reaction orphan after Step 32 reaction removals.</t>
        </is>
      </c>
      <c r="T283" s="5" t="inlineStr">
        <is>
          <t>Step 31</t>
        </is>
      </c>
      <c r="U283" s="5" t="inlineStr">
        <is>
          <t>Step 32</t>
        </is>
      </c>
      <c r="V283" s="5" t="inlineStr">
        <is>
          <t>02_py_scripts/99_apply_sequence_supported_substrate_specific_removals.py</t>
        </is>
      </c>
      <c r="W283" s="5" t="inlineStr">
        <is>
          <t>04_reports/99_apply_sequence_supported_substrate_specific_removals</t>
        </is>
      </c>
    </row>
    <row r="284" ht="15" customHeight="1" s="2">
      <c r="A284" s="5" t="inlineStr">
        <is>
          <t>step32_RM_C00783</t>
        </is>
      </c>
      <c r="B284" s="5" t="inlineStr">
        <is>
          <t>sequence_supported_substrate_specific_curation</t>
        </is>
      </c>
      <c r="C284" s="5" t="inlineStr">
        <is>
          <t>step32_sequence_specific</t>
        </is>
      </c>
      <c r="D284" s="5" t="inlineStr">
        <is>
          <t>2026-07-24 13:38:53</t>
        </is>
      </c>
      <c r="E284" s="5" t="inlineStr">
        <is>
          <t>C00783</t>
        </is>
      </c>
      <c r="F284" s="5" t="inlineStr">
        <is>
          <t>Tropinone</t>
        </is>
      </c>
      <c r="H284" s="5" t="inlineStr">
        <is>
          <t>C8H13NO</t>
        </is>
      </c>
      <c r="I284" s="5" t="n">
        <v>0</v>
      </c>
      <c r="J284" s="5" t="inlineStr">
        <is>
          <t>c</t>
        </is>
      </c>
      <c r="L284" s="5" t="inlineStr">
        <is>
          <t>Step 32 sequence-specific batch</t>
        </is>
      </c>
      <c r="M284" s="5" t="inlineStr">
        <is>
          <t>See removed_reactions.csv</t>
        </is>
      </c>
      <c r="O284" s="5" t="n">
        <v>0</v>
      </c>
      <c r="P284" s="5" t="inlineStr">
        <is>
          <t>Yes</t>
        </is>
      </c>
      <c r="R284" s="5" t="inlineStr">
        <is>
          <t>Verified zero-reaction orphan after Step 32 reaction removals.</t>
        </is>
      </c>
      <c r="T284" s="5" t="inlineStr">
        <is>
          <t>Step 31</t>
        </is>
      </c>
      <c r="U284" s="5" t="inlineStr">
        <is>
          <t>Step 32</t>
        </is>
      </c>
      <c r="V284" s="5" t="inlineStr">
        <is>
          <t>02_py_scripts/99_apply_sequence_supported_substrate_specific_removals.py</t>
        </is>
      </c>
      <c r="W284" s="5" t="inlineStr">
        <is>
          <t>04_reports/99_apply_sequence_supported_substrate_specific_removals</t>
        </is>
      </c>
    </row>
    <row r="285" ht="15" customHeight="1" s="2">
      <c r="A285" s="5" t="inlineStr">
        <is>
          <t>step32_RM_C00786</t>
        </is>
      </c>
      <c r="B285" s="5" t="inlineStr">
        <is>
          <t>sequence_supported_substrate_specific_curation</t>
        </is>
      </c>
      <c r="C285" s="5" t="inlineStr">
        <is>
          <t>step32_sequence_specific</t>
        </is>
      </c>
      <c r="D285" s="5" t="inlineStr">
        <is>
          <t>2026-07-24 13:38:53</t>
        </is>
      </c>
      <c r="E285" s="5" t="inlineStr">
        <is>
          <t>C00786</t>
        </is>
      </c>
      <c r="F285" s="5" t="inlineStr">
        <is>
          <t>(-)-Vestitone</t>
        </is>
      </c>
      <c r="H285" s="5" t="inlineStr">
        <is>
          <t>C16H14O5</t>
        </is>
      </c>
      <c r="I285" s="5" t="n">
        <v>0</v>
      </c>
      <c r="J285" s="5" t="inlineStr">
        <is>
          <t>c</t>
        </is>
      </c>
      <c r="L285" s="5" t="inlineStr">
        <is>
          <t>Step 32 sequence-specific batch</t>
        </is>
      </c>
      <c r="M285" s="5" t="inlineStr">
        <is>
          <t>See removed_reactions.csv</t>
        </is>
      </c>
      <c r="O285" s="5" t="n">
        <v>0</v>
      </c>
      <c r="P285" s="5" t="inlineStr">
        <is>
          <t>Yes</t>
        </is>
      </c>
      <c r="R285" s="5" t="inlineStr">
        <is>
          <t>Verified zero-reaction orphan after Step 32 reaction removals.</t>
        </is>
      </c>
      <c r="T285" s="5" t="inlineStr">
        <is>
          <t>Step 31</t>
        </is>
      </c>
      <c r="U285" s="5" t="inlineStr">
        <is>
          <t>Step 32</t>
        </is>
      </c>
      <c r="V285" s="5" t="inlineStr">
        <is>
          <t>02_py_scripts/99_apply_sequence_supported_substrate_specific_removals.py</t>
        </is>
      </c>
      <c r="W285" s="5" t="inlineStr">
        <is>
          <t>04_reports/99_apply_sequence_supported_substrate_specific_removals</t>
        </is>
      </c>
    </row>
    <row r="286" ht="15" customHeight="1" s="2">
      <c r="A286" s="5" t="inlineStr">
        <is>
          <t>step32_RM_C00843</t>
        </is>
      </c>
      <c r="B286" s="5" t="inlineStr">
        <is>
          <t>sequence_supported_substrate_specific_curation</t>
        </is>
      </c>
      <c r="C286" s="5" t="inlineStr">
        <is>
          <t>step32_sequence_specific</t>
        </is>
      </c>
      <c r="D286" s="5" t="inlineStr">
        <is>
          <t>2026-07-24 13:38:53</t>
        </is>
      </c>
      <c r="E286" s="5" t="inlineStr">
        <is>
          <t>C00843</t>
        </is>
      </c>
      <c r="F286" s="5" t="inlineStr">
        <is>
          <t>(-)-Menthone</t>
        </is>
      </c>
      <c r="H286" s="5" t="inlineStr">
        <is>
          <t>C10H18O</t>
        </is>
      </c>
      <c r="I286" s="5" t="n">
        <v>0</v>
      </c>
      <c r="J286" s="5" t="inlineStr">
        <is>
          <t>c</t>
        </is>
      </c>
      <c r="L286" s="5" t="inlineStr">
        <is>
          <t>Step 32 sequence-specific batch</t>
        </is>
      </c>
      <c r="M286" s="5" t="inlineStr">
        <is>
          <t>See removed_reactions.csv</t>
        </is>
      </c>
      <c r="O286" s="5" t="n">
        <v>0</v>
      </c>
      <c r="P286" s="5" t="inlineStr">
        <is>
          <t>Yes</t>
        </is>
      </c>
      <c r="R286" s="5" t="inlineStr">
        <is>
          <t>Verified zero-reaction orphan after Step 32 reaction removals.</t>
        </is>
      </c>
      <c r="T286" s="5" t="inlineStr">
        <is>
          <t>Step 31</t>
        </is>
      </c>
      <c r="U286" s="5" t="inlineStr">
        <is>
          <t>Step 32</t>
        </is>
      </c>
      <c r="V286" s="5" t="inlineStr">
        <is>
          <t>02_py_scripts/99_apply_sequence_supported_substrate_specific_removals.py</t>
        </is>
      </c>
      <c r="W286" s="5" t="inlineStr">
        <is>
          <t>04_reports/99_apply_sequence_supported_substrate_specific_removals</t>
        </is>
      </c>
    </row>
    <row r="287" ht="15" customHeight="1" s="2">
      <c r="A287" s="5" t="inlineStr">
        <is>
          <t>step32_RM_C01175</t>
        </is>
      </c>
      <c r="B287" s="5" t="inlineStr">
        <is>
          <t>sequence_supported_substrate_specific_curation</t>
        </is>
      </c>
      <c r="C287" s="5" t="inlineStr">
        <is>
          <t>step32_sequence_specific</t>
        </is>
      </c>
      <c r="D287" s="5" t="inlineStr">
        <is>
          <t>2026-07-24 13:38:53</t>
        </is>
      </c>
      <c r="E287" s="5" t="inlineStr">
        <is>
          <t>C01175</t>
        </is>
      </c>
      <c r="F287" s="5" t="inlineStr">
        <is>
          <t>1-O-Sinapoyl-beta-D-glucose</t>
        </is>
      </c>
      <c r="H287" s="5" t="inlineStr">
        <is>
          <t>C17H22O10</t>
        </is>
      </c>
      <c r="I287" s="5" t="n">
        <v>0</v>
      </c>
      <c r="J287" s="5" t="inlineStr">
        <is>
          <t>c</t>
        </is>
      </c>
      <c r="L287" s="5" t="inlineStr">
        <is>
          <t>Step 32 sequence-specific batch</t>
        </is>
      </c>
      <c r="M287" s="5" t="inlineStr">
        <is>
          <t>See removed_reactions.csv</t>
        </is>
      </c>
      <c r="O287" s="5" t="n">
        <v>0</v>
      </c>
      <c r="P287" s="5" t="inlineStr">
        <is>
          <t>Yes</t>
        </is>
      </c>
      <c r="R287" s="5" t="inlineStr">
        <is>
          <t>Verified zero-reaction orphan after Step 32 reaction removals.</t>
        </is>
      </c>
      <c r="T287" s="5" t="inlineStr">
        <is>
          <t>Step 31</t>
        </is>
      </c>
      <c r="U287" s="5" t="inlineStr">
        <is>
          <t>Step 32</t>
        </is>
      </c>
      <c r="V287" s="5" t="inlineStr">
        <is>
          <t>02_py_scripts/99_apply_sequence_supported_substrate_specific_removals.py</t>
        </is>
      </c>
      <c r="W287" s="5" t="inlineStr">
        <is>
          <t>04_reports/99_apply_sequence_supported_substrate_specific_removals</t>
        </is>
      </c>
    </row>
    <row r="288" ht="15" customHeight="1" s="2">
      <c r="A288" s="5" t="inlineStr">
        <is>
          <t>step32_RM_C02059</t>
        </is>
      </c>
      <c r="B288" s="5" t="inlineStr">
        <is>
          <t>sequence_supported_substrate_specific_curation</t>
        </is>
      </c>
      <c r="C288" s="5" t="inlineStr">
        <is>
          <t>step32_sequence_specific</t>
        </is>
      </c>
      <c r="D288" s="5" t="inlineStr">
        <is>
          <t>2026-07-24 13:38:53</t>
        </is>
      </c>
      <c r="E288" s="5" t="inlineStr">
        <is>
          <t>C02059</t>
        </is>
      </c>
      <c r="F288" s="5" t="inlineStr">
        <is>
          <t>Phylloquinone</t>
        </is>
      </c>
      <c r="H288" s="5" t="inlineStr">
        <is>
          <t>C31H46O2</t>
        </is>
      </c>
      <c r="I288" s="5" t="n">
        <v>0</v>
      </c>
      <c r="J288" s="5" t="inlineStr">
        <is>
          <t>c</t>
        </is>
      </c>
      <c r="L288" s="5" t="inlineStr">
        <is>
          <t>Step 32 sequence-specific batch</t>
        </is>
      </c>
      <c r="M288" s="5" t="inlineStr">
        <is>
          <t>See removed_reactions.csv</t>
        </is>
      </c>
      <c r="O288" s="5" t="n">
        <v>0</v>
      </c>
      <c r="P288" s="5" t="inlineStr">
        <is>
          <t>Yes</t>
        </is>
      </c>
      <c r="R288" s="5" t="inlineStr">
        <is>
          <t>Verified zero-reaction orphan after Step 32 reaction removals.</t>
        </is>
      </c>
      <c r="T288" s="5" t="inlineStr">
        <is>
          <t>Step 31</t>
        </is>
      </c>
      <c r="U288" s="5" t="inlineStr">
        <is>
          <t>Step 32</t>
        </is>
      </c>
      <c r="V288" s="5" t="inlineStr">
        <is>
          <t>02_py_scripts/99_apply_sequence_supported_substrate_specific_removals.py</t>
        </is>
      </c>
      <c r="W288" s="5" t="inlineStr">
        <is>
          <t>04_reports/99_apply_sequence_supported_substrate_specific_removals</t>
        </is>
      </c>
    </row>
    <row r="289" ht="15" customHeight="1" s="2">
      <c r="A289" s="5" t="inlineStr">
        <is>
          <t>step32_RM_C02633</t>
        </is>
      </c>
      <c r="B289" s="5" t="inlineStr">
        <is>
          <t>sequence_supported_substrate_specific_curation</t>
        </is>
      </c>
      <c r="C289" s="5" t="inlineStr">
        <is>
          <t>step32_sequence_specific</t>
        </is>
      </c>
      <c r="D289" s="5" t="inlineStr">
        <is>
          <t>2026-07-24 13:38:53</t>
        </is>
      </c>
      <c r="E289" s="5" t="inlineStr">
        <is>
          <t>C02633</t>
        </is>
      </c>
      <c r="F289" s="5" t="inlineStr">
        <is>
          <t>20-Hydroxyecdysone</t>
        </is>
      </c>
      <c r="H289" s="5" t="inlineStr">
        <is>
          <t>C27H44O7</t>
        </is>
      </c>
      <c r="I289" s="5" t="n">
        <v>0</v>
      </c>
      <c r="J289" s="5" t="inlineStr">
        <is>
          <t>c</t>
        </is>
      </c>
      <c r="L289" s="5" t="inlineStr">
        <is>
          <t>Step 32 sequence-specific batch</t>
        </is>
      </c>
      <c r="M289" s="5" t="inlineStr">
        <is>
          <t>See removed_reactions.csv</t>
        </is>
      </c>
      <c r="O289" s="5" t="n">
        <v>0</v>
      </c>
      <c r="P289" s="5" t="inlineStr">
        <is>
          <t>Yes</t>
        </is>
      </c>
      <c r="R289" s="5" t="inlineStr">
        <is>
          <t>Verified zero-reaction orphan after Step 32 reaction removals.</t>
        </is>
      </c>
      <c r="T289" s="5" t="inlineStr">
        <is>
          <t>Step 31</t>
        </is>
      </c>
      <c r="U289" s="5" t="inlineStr">
        <is>
          <t>Step 32</t>
        </is>
      </c>
      <c r="V289" s="5" t="inlineStr">
        <is>
          <t>02_py_scripts/99_apply_sequence_supported_substrate_specific_removals.py</t>
        </is>
      </c>
      <c r="W289" s="5" t="inlineStr">
        <is>
          <t>04_reports/99_apply_sequence_supported_substrate_specific_removals</t>
        </is>
      </c>
    </row>
    <row r="290" ht="15" customHeight="1" s="2">
      <c r="A290" s="5" t="inlineStr">
        <is>
          <t>step32_RM_C02887</t>
        </is>
      </c>
      <c r="B290" s="5" t="inlineStr">
        <is>
          <t>sequence_supported_substrate_specific_curation</t>
        </is>
      </c>
      <c r="C290" s="5" t="inlineStr">
        <is>
          <t>step32_sequence_specific</t>
        </is>
      </c>
      <c r="D290" s="5" t="inlineStr">
        <is>
          <t>2026-07-24 13:38:53</t>
        </is>
      </c>
      <c r="E290" s="5" t="inlineStr">
        <is>
          <t>C02887</t>
        </is>
      </c>
      <c r="F290" s="5" t="inlineStr">
        <is>
          <t>Sinapoyl malate</t>
        </is>
      </c>
      <c r="H290" s="5" t="inlineStr">
        <is>
          <t>C15H16O9</t>
        </is>
      </c>
      <c r="I290" s="5" t="n">
        <v>0</v>
      </c>
      <c r="J290" s="5" t="inlineStr">
        <is>
          <t>c</t>
        </is>
      </c>
      <c r="L290" s="5" t="inlineStr">
        <is>
          <t>Step 32 sequence-specific batch</t>
        </is>
      </c>
      <c r="M290" s="5" t="inlineStr">
        <is>
          <t>See removed_reactions.csv</t>
        </is>
      </c>
      <c r="O290" s="5" t="n">
        <v>0</v>
      </c>
      <c r="P290" s="5" t="inlineStr">
        <is>
          <t>Yes</t>
        </is>
      </c>
      <c r="R290" s="5" t="inlineStr">
        <is>
          <t>Verified zero-reaction orphan after Step 32 reaction removals.</t>
        </is>
      </c>
      <c r="T290" s="5" t="inlineStr">
        <is>
          <t>Step 31</t>
        </is>
      </c>
      <c r="U290" s="5" t="inlineStr">
        <is>
          <t>Step 32</t>
        </is>
      </c>
      <c r="V290" s="5" t="inlineStr">
        <is>
          <t>02_py_scripts/99_apply_sequence_supported_substrate_specific_removals.py</t>
        </is>
      </c>
      <c r="W290" s="5" t="inlineStr">
        <is>
          <t>04_reports/99_apply_sequence_supported_substrate_specific_removals</t>
        </is>
      </c>
    </row>
    <row r="291" ht="15" customHeight="1" s="2">
      <c r="A291" s="5" t="inlineStr">
        <is>
          <t>step32_RM_C03313</t>
        </is>
      </c>
      <c r="B291" s="5" t="inlineStr">
        <is>
          <t>sequence_supported_substrate_specific_curation</t>
        </is>
      </c>
      <c r="C291" s="5" t="inlineStr">
        <is>
          <t>step32_sequence_specific</t>
        </is>
      </c>
      <c r="D291" s="5" t="inlineStr">
        <is>
          <t>2026-07-24 13:38:53</t>
        </is>
      </c>
      <c r="E291" s="5" t="inlineStr">
        <is>
          <t>C03313</t>
        </is>
      </c>
      <c r="F291" s="5" t="inlineStr">
        <is>
          <t>Phylloquinol</t>
        </is>
      </c>
      <c r="H291" s="5" t="inlineStr">
        <is>
          <t>C31H48O2</t>
        </is>
      </c>
      <c r="I291" s="5" t="n">
        <v>0</v>
      </c>
      <c r="J291" s="5" t="inlineStr">
        <is>
          <t>c</t>
        </is>
      </c>
      <c r="L291" s="5" t="inlineStr">
        <is>
          <t>Step 32 sequence-specific batch</t>
        </is>
      </c>
      <c r="M291" s="5" t="inlineStr">
        <is>
          <t>See removed_reactions.csv</t>
        </is>
      </c>
      <c r="O291" s="5" t="n">
        <v>0</v>
      </c>
      <c r="P291" s="5" t="inlineStr">
        <is>
          <t>Yes</t>
        </is>
      </c>
      <c r="R291" s="5" t="inlineStr">
        <is>
          <t>Verified zero-reaction orphan after Step 32 reaction removals.</t>
        </is>
      </c>
      <c r="T291" s="5" t="inlineStr">
        <is>
          <t>Step 31</t>
        </is>
      </c>
      <c r="U291" s="5" t="inlineStr">
        <is>
          <t>Step 32</t>
        </is>
      </c>
      <c r="V291" s="5" t="inlineStr">
        <is>
          <t>02_py_scripts/99_apply_sequence_supported_substrate_specific_removals.py</t>
        </is>
      </c>
      <c r="W291" s="5" t="inlineStr">
        <is>
          <t>04_reports/99_apply_sequence_supported_substrate_specific_removals</t>
        </is>
      </c>
    </row>
    <row r="292" ht="15" customHeight="1" s="2">
      <c r="A292" s="5" t="inlineStr">
        <is>
          <t>step32_RM_C05298</t>
        </is>
      </c>
      <c r="B292" s="5" t="inlineStr">
        <is>
          <t>sequence_supported_substrate_specific_curation</t>
        </is>
      </c>
      <c r="C292" s="5" t="inlineStr">
        <is>
          <t>step32_sequence_specific</t>
        </is>
      </c>
      <c r="D292" s="5" t="inlineStr">
        <is>
          <t>2026-07-24 13:38:53</t>
        </is>
      </c>
      <c r="E292" s="5" t="inlineStr">
        <is>
          <t>C05298</t>
        </is>
      </c>
      <c r="F292" s="5" t="inlineStr">
        <is>
          <t>2-Hydroxyestrone</t>
        </is>
      </c>
      <c r="H292" s="5" t="inlineStr">
        <is>
          <t>C18H22O3</t>
        </is>
      </c>
      <c r="I292" s="5" t="n">
        <v>0</v>
      </c>
      <c r="J292" s="5" t="inlineStr">
        <is>
          <t>c</t>
        </is>
      </c>
      <c r="L292" s="5" t="inlineStr">
        <is>
          <t>Step 32 sequence-specific batch</t>
        </is>
      </c>
      <c r="M292" s="5" t="inlineStr">
        <is>
          <t>See removed_reactions.csv</t>
        </is>
      </c>
      <c r="O292" s="5" t="n">
        <v>0</v>
      </c>
      <c r="P292" s="5" t="inlineStr">
        <is>
          <t>Yes</t>
        </is>
      </c>
      <c r="R292" s="5" t="inlineStr">
        <is>
          <t>Verified zero-reaction orphan after Step 32 reaction removals.</t>
        </is>
      </c>
      <c r="T292" s="5" t="inlineStr">
        <is>
          <t>Step 31</t>
        </is>
      </c>
      <c r="U292" s="5" t="inlineStr">
        <is>
          <t>Step 32</t>
        </is>
      </c>
      <c r="V292" s="5" t="inlineStr">
        <is>
          <t>02_py_scripts/99_apply_sequence_supported_substrate_specific_removals.py</t>
        </is>
      </c>
      <c r="W292" s="5" t="inlineStr">
        <is>
          <t>04_reports/99_apply_sequence_supported_substrate_specific_removals</t>
        </is>
      </c>
    </row>
    <row r="293" ht="15" customHeight="1" s="2">
      <c r="A293" s="5" t="inlineStr">
        <is>
          <t>step32_RM_C05299</t>
        </is>
      </c>
      <c r="B293" s="5" t="inlineStr">
        <is>
          <t>sequence_supported_substrate_specific_curation</t>
        </is>
      </c>
      <c r="C293" s="5" t="inlineStr">
        <is>
          <t>step32_sequence_specific</t>
        </is>
      </c>
      <c r="D293" s="5" t="inlineStr">
        <is>
          <t>2026-07-24 13:38:53</t>
        </is>
      </c>
      <c r="E293" s="5" t="inlineStr">
        <is>
          <t>C05299</t>
        </is>
      </c>
      <c r="F293" s="5" t="inlineStr">
        <is>
          <t>2-Methoxyestrone</t>
        </is>
      </c>
      <c r="H293" s="5" t="inlineStr">
        <is>
          <t>C19H24O3</t>
        </is>
      </c>
      <c r="I293" s="5" t="n">
        <v>0</v>
      </c>
      <c r="J293" s="5" t="inlineStr">
        <is>
          <t>c</t>
        </is>
      </c>
      <c r="L293" s="5" t="inlineStr">
        <is>
          <t>Step 32 sequence-specific batch</t>
        </is>
      </c>
      <c r="M293" s="5" t="inlineStr">
        <is>
          <t>See removed_reactions.csv</t>
        </is>
      </c>
      <c r="O293" s="5" t="n">
        <v>0</v>
      </c>
      <c r="P293" s="5" t="inlineStr">
        <is>
          <t>Yes</t>
        </is>
      </c>
      <c r="R293" s="5" t="inlineStr">
        <is>
          <t>Verified zero-reaction orphan after Step 32 reaction removals.</t>
        </is>
      </c>
      <c r="T293" s="5" t="inlineStr">
        <is>
          <t>Step 31</t>
        </is>
      </c>
      <c r="U293" s="5" t="inlineStr">
        <is>
          <t>Step 32</t>
        </is>
      </c>
      <c r="V293" s="5" t="inlineStr">
        <is>
          <t>02_py_scripts/99_apply_sequence_supported_substrate_specific_removals.py</t>
        </is>
      </c>
      <c r="W293" s="5" t="inlineStr">
        <is>
          <t>04_reports/99_apply_sequence_supported_substrate_specific_removals</t>
        </is>
      </c>
    </row>
    <row r="294" ht="15" customHeight="1" s="2">
      <c r="A294" s="5" t="inlineStr">
        <is>
          <t>step32_RM_C06171</t>
        </is>
      </c>
      <c r="B294" s="5" t="inlineStr">
        <is>
          <t>sequence_supported_substrate_specific_curation</t>
        </is>
      </c>
      <c r="C294" s="5" t="inlineStr">
        <is>
          <t>step32_sequence_specific</t>
        </is>
      </c>
      <c r="D294" s="5" t="inlineStr">
        <is>
          <t>2026-07-24 13:38:53</t>
        </is>
      </c>
      <c r="E294" s="5" t="inlineStr">
        <is>
          <t>C06171</t>
        </is>
      </c>
      <c r="F294" s="5" t="inlineStr">
        <is>
          <t>Codeinone</t>
        </is>
      </c>
      <c r="H294" s="5" t="inlineStr">
        <is>
          <t>C18H19NO3</t>
        </is>
      </c>
      <c r="I294" s="5" t="n">
        <v>0</v>
      </c>
      <c r="J294" s="5" t="inlineStr">
        <is>
          <t>c</t>
        </is>
      </c>
      <c r="L294" s="5" t="inlineStr">
        <is>
          <t>Step 32 sequence-specific batch</t>
        </is>
      </c>
      <c r="M294" s="5" t="inlineStr">
        <is>
          <t>See removed_reactions.csv</t>
        </is>
      </c>
      <c r="O294" s="5" t="n">
        <v>0</v>
      </c>
      <c r="P294" s="5" t="inlineStr">
        <is>
          <t>Yes</t>
        </is>
      </c>
      <c r="R294" s="5" t="inlineStr">
        <is>
          <t>Verified zero-reaction orphan after Step 32 reaction removals.</t>
        </is>
      </c>
      <c r="T294" s="5" t="inlineStr">
        <is>
          <t>Step 31</t>
        </is>
      </c>
      <c r="U294" s="5" t="inlineStr">
        <is>
          <t>Step 32</t>
        </is>
      </c>
      <c r="V294" s="5" t="inlineStr">
        <is>
          <t>02_py_scripts/99_apply_sequence_supported_substrate_specific_removals.py</t>
        </is>
      </c>
      <c r="W294" s="5" t="inlineStr">
        <is>
          <t>04_reports/99_apply_sequence_supported_substrate_specific_removals</t>
        </is>
      </c>
    </row>
    <row r="295" ht="15" customHeight="1" s="2">
      <c r="A295" s="5" t="inlineStr">
        <is>
          <t>step32_RM_C08492</t>
        </is>
      </c>
      <c r="B295" s="5" t="inlineStr">
        <is>
          <t>sequence_supported_substrate_specific_curation</t>
        </is>
      </c>
      <c r="C295" s="5" t="inlineStr">
        <is>
          <t>step32_sequence_specific</t>
        </is>
      </c>
      <c r="D295" s="5" t="inlineStr">
        <is>
          <t>2026-07-24 13:38:53</t>
        </is>
      </c>
      <c r="E295" s="5" t="inlineStr">
        <is>
          <t>C08492</t>
        </is>
      </c>
      <c r="F295" s="5" t="inlineStr">
        <is>
          <t>3-Hexenol</t>
        </is>
      </c>
      <c r="H295" s="5" t="inlineStr">
        <is>
          <t>C6H12O</t>
        </is>
      </c>
      <c r="I295" s="5" t="n">
        <v>0</v>
      </c>
      <c r="J295" s="5" t="inlineStr">
        <is>
          <t>c</t>
        </is>
      </c>
      <c r="L295" s="5" t="inlineStr">
        <is>
          <t>Step 32 sequence-specific batch</t>
        </is>
      </c>
      <c r="M295" s="5" t="inlineStr">
        <is>
          <t>See removed_reactions.csv</t>
        </is>
      </c>
      <c r="O295" s="5" t="n">
        <v>0</v>
      </c>
      <c r="P295" s="5" t="inlineStr">
        <is>
          <t>Yes</t>
        </is>
      </c>
      <c r="R295" s="5" t="inlineStr">
        <is>
          <t>Verified zero-reaction orphan after Step 32 reaction removals.</t>
        </is>
      </c>
      <c r="T295" s="5" t="inlineStr">
        <is>
          <t>Step 31</t>
        </is>
      </c>
      <c r="U295" s="5" t="inlineStr">
        <is>
          <t>Step 32</t>
        </is>
      </c>
      <c r="V295" s="5" t="inlineStr">
        <is>
          <t>02_py_scripts/99_apply_sequence_supported_substrate_specific_removals.py</t>
        </is>
      </c>
      <c r="W295" s="5" t="inlineStr">
        <is>
          <t>04_reports/99_apply_sequence_supported_substrate_specific_removals</t>
        </is>
      </c>
    </row>
    <row r="296" ht="15" customHeight="1" s="2">
      <c r="A296" s="5" t="inlineStr">
        <is>
          <t>step32_RM_C11831</t>
        </is>
      </c>
      <c r="B296" s="5" t="inlineStr">
        <is>
          <t>sequence_supported_substrate_specific_curation</t>
        </is>
      </c>
      <c r="C296" s="5" t="inlineStr">
        <is>
          <t>step32_sequence_specific</t>
        </is>
      </c>
      <c r="D296" s="5" t="inlineStr">
        <is>
          <t>2026-07-24 13:38:53</t>
        </is>
      </c>
      <c r="E296" s="5" t="inlineStr">
        <is>
          <t>C11831</t>
        </is>
      </c>
      <c r="F296" s="5" t="inlineStr">
        <is>
          <t>Divinylprotochlorophyllide</t>
        </is>
      </c>
      <c r="I296" s="5" t="n">
        <v>0</v>
      </c>
      <c r="J296" s="5" t="inlineStr">
        <is>
          <t>c</t>
        </is>
      </c>
      <c r="L296" s="5" t="inlineStr">
        <is>
          <t>Step 32 sequence-specific batch</t>
        </is>
      </c>
      <c r="M296" s="5" t="inlineStr">
        <is>
          <t>See removed_reactions.csv</t>
        </is>
      </c>
      <c r="O296" s="5" t="n">
        <v>0</v>
      </c>
      <c r="P296" s="5" t="inlineStr">
        <is>
          <t>Yes</t>
        </is>
      </c>
      <c r="R296" s="5" t="inlineStr">
        <is>
          <t>Verified zero-reaction orphan after Step 32 reaction removals.</t>
        </is>
      </c>
      <c r="T296" s="5" t="inlineStr">
        <is>
          <t>Step 31</t>
        </is>
      </c>
      <c r="U296" s="5" t="inlineStr">
        <is>
          <t>Step 32</t>
        </is>
      </c>
      <c r="V296" s="5" t="inlineStr">
        <is>
          <t>02_py_scripts/99_apply_sequence_supported_substrate_specific_removals.py</t>
        </is>
      </c>
      <c r="W296" s="5" t="inlineStr">
        <is>
          <t>04_reports/99_apply_sequence_supported_substrate_specific_removals</t>
        </is>
      </c>
    </row>
    <row r="297" ht="15" customHeight="1" s="2">
      <c r="A297" s="5" t="inlineStr">
        <is>
          <t>step32_RM_C11832</t>
        </is>
      </c>
      <c r="B297" s="5" t="inlineStr">
        <is>
          <t>sequence_supported_substrate_specific_curation</t>
        </is>
      </c>
      <c r="C297" s="5" t="inlineStr">
        <is>
          <t>step32_sequence_specific</t>
        </is>
      </c>
      <c r="D297" s="5" t="inlineStr">
        <is>
          <t>2026-07-24 13:38:53</t>
        </is>
      </c>
      <c r="E297" s="5" t="inlineStr">
        <is>
          <t>C11832</t>
        </is>
      </c>
      <c r="F297" s="5" t="inlineStr">
        <is>
          <t>Divinyl chlorophyllide a</t>
        </is>
      </c>
      <c r="I297" s="5" t="n">
        <v>0</v>
      </c>
      <c r="J297" s="5" t="inlineStr">
        <is>
          <t>c</t>
        </is>
      </c>
      <c r="L297" s="5" t="inlineStr">
        <is>
          <t>Step 32 sequence-specific batch</t>
        </is>
      </c>
      <c r="M297" s="5" t="inlineStr">
        <is>
          <t>See removed_reactions.csv</t>
        </is>
      </c>
      <c r="O297" s="5" t="n">
        <v>0</v>
      </c>
      <c r="P297" s="5" t="inlineStr">
        <is>
          <t>Yes</t>
        </is>
      </c>
      <c r="R297" s="5" t="inlineStr">
        <is>
          <t>Verified zero-reaction orphan after Step 32 reaction removals.</t>
        </is>
      </c>
      <c r="T297" s="5" t="inlineStr">
        <is>
          <t>Step 31</t>
        </is>
      </c>
      <c r="U297" s="5" t="inlineStr">
        <is>
          <t>Step 32</t>
        </is>
      </c>
      <c r="V297" s="5" t="inlineStr">
        <is>
          <t>02_py_scripts/99_apply_sequence_supported_substrate_specific_removals.py</t>
        </is>
      </c>
      <c r="W297" s="5" t="inlineStr">
        <is>
          <t>04_reports/99_apply_sequence_supported_substrate_specific_removals</t>
        </is>
      </c>
    </row>
    <row r="298" ht="15" customHeight="1" s="2">
      <c r="A298" s="5" t="inlineStr">
        <is>
          <t>step32_RM_C13816</t>
        </is>
      </c>
      <c r="B298" s="5" t="inlineStr">
        <is>
          <t>sequence_supported_substrate_specific_curation</t>
        </is>
      </c>
      <c r="C298" s="5" t="inlineStr">
        <is>
          <t>step32_sequence_specific</t>
        </is>
      </c>
      <c r="D298" s="5" t="inlineStr">
        <is>
          <t>2026-07-24 13:38:53</t>
        </is>
      </c>
      <c r="E298" s="5" t="inlineStr">
        <is>
          <t>C13816</t>
        </is>
      </c>
      <c r="F298" s="5" t="inlineStr">
        <is>
          <t>(9R,13R)-12-Oxo-phytodienoic acid</t>
        </is>
      </c>
      <c r="H298" s="5" t="inlineStr">
        <is>
          <t>C18H28O3</t>
        </is>
      </c>
      <c r="I298" s="5" t="n">
        <v>0</v>
      </c>
      <c r="J298" s="5" t="inlineStr">
        <is>
          <t>c</t>
        </is>
      </c>
      <c r="L298" s="5" t="inlineStr">
        <is>
          <t>Step 32 sequence-specific batch</t>
        </is>
      </c>
      <c r="M298" s="5" t="inlineStr">
        <is>
          <t>See removed_reactions.csv</t>
        </is>
      </c>
      <c r="O298" s="5" t="n">
        <v>0</v>
      </c>
      <c r="P298" s="5" t="inlineStr">
        <is>
          <t>Yes</t>
        </is>
      </c>
      <c r="R298" s="5" t="inlineStr">
        <is>
          <t>Verified zero-reaction orphan after Step 32 reaction removals.</t>
        </is>
      </c>
      <c r="T298" s="5" t="inlineStr">
        <is>
          <t>Step 31</t>
        </is>
      </c>
      <c r="U298" s="5" t="inlineStr">
        <is>
          <t>Step 32</t>
        </is>
      </c>
      <c r="V298" s="5" t="inlineStr">
        <is>
          <t>02_py_scripts/99_apply_sequence_supported_substrate_specific_removals.py</t>
        </is>
      </c>
      <c r="W298" s="5" t="inlineStr">
        <is>
          <t>04_reports/99_apply_sequence_supported_substrate_specific_removals</t>
        </is>
      </c>
    </row>
    <row r="299" ht="15" customHeight="1" s="2">
      <c r="A299" s="5" t="inlineStr">
        <is>
          <t>step32_RM_C15493</t>
        </is>
      </c>
      <c r="B299" s="5" t="inlineStr">
        <is>
          <t>sequence_supported_substrate_specific_curation</t>
        </is>
      </c>
      <c r="C299" s="5" t="inlineStr">
        <is>
          <t>step32_sequence_specific</t>
        </is>
      </c>
      <c r="D299" s="5" t="inlineStr">
        <is>
          <t>2026-07-24 13:38:53</t>
        </is>
      </c>
      <c r="E299" s="5" t="inlineStr">
        <is>
          <t>C15493</t>
        </is>
      </c>
      <c r="F299" s="5" t="inlineStr">
        <is>
          <t>9-cis-Retinoic acid</t>
        </is>
      </c>
      <c r="H299" s="5" t="inlineStr">
        <is>
          <t>C20H28O2</t>
        </is>
      </c>
      <c r="I299" s="5" t="n">
        <v>0</v>
      </c>
      <c r="J299" s="5" t="inlineStr">
        <is>
          <t>c</t>
        </is>
      </c>
      <c r="L299" s="5" t="inlineStr">
        <is>
          <t>Step 32 sequence-specific batch</t>
        </is>
      </c>
      <c r="M299" s="5" t="inlineStr">
        <is>
          <t>See removed_reactions.csv</t>
        </is>
      </c>
      <c r="O299" s="5" t="n">
        <v>0</v>
      </c>
      <c r="P299" s="5" t="inlineStr">
        <is>
          <t>Yes</t>
        </is>
      </c>
      <c r="R299" s="5" t="inlineStr">
        <is>
          <t>Verified zero-reaction orphan after Step 32 reaction removals.</t>
        </is>
      </c>
      <c r="T299" s="5" t="inlineStr">
        <is>
          <t>Step 31</t>
        </is>
      </c>
      <c r="U299" s="5" t="inlineStr">
        <is>
          <t>Step 32</t>
        </is>
      </c>
      <c r="V299" s="5" t="inlineStr">
        <is>
          <t>02_py_scripts/99_apply_sequence_supported_substrate_specific_removals.py</t>
        </is>
      </c>
      <c r="W299" s="5" t="inlineStr">
        <is>
          <t>04_reports/99_apply_sequence_supported_substrate_specific_removals</t>
        </is>
      </c>
    </row>
    <row r="300" ht="15" customHeight="1" s="2">
      <c r="A300" s="5" t="inlineStr">
        <is>
          <t>step32_RM_C15500</t>
        </is>
      </c>
      <c r="B300" s="5" t="inlineStr">
        <is>
          <t>sequence_supported_substrate_specific_curation</t>
        </is>
      </c>
      <c r="C300" s="5" t="inlineStr">
        <is>
          <t>step32_sequence_specific</t>
        </is>
      </c>
      <c r="D300" s="5" t="inlineStr">
        <is>
          <t>2026-07-24 13:38:53</t>
        </is>
      </c>
      <c r="E300" s="5" t="inlineStr">
        <is>
          <t>C15500</t>
        </is>
      </c>
      <c r="F300" s="5" t="inlineStr">
        <is>
          <t>Mugineic acid</t>
        </is>
      </c>
      <c r="H300" s="5" t="inlineStr">
        <is>
          <t>C12H20N2O8</t>
        </is>
      </c>
      <c r="I300" s="5" t="n">
        <v>0</v>
      </c>
      <c r="J300" s="5" t="inlineStr">
        <is>
          <t>c</t>
        </is>
      </c>
      <c r="L300" s="5" t="inlineStr">
        <is>
          <t>Step 32 sequence-specific batch</t>
        </is>
      </c>
      <c r="M300" s="5" t="inlineStr">
        <is>
          <t>See removed_reactions.csv</t>
        </is>
      </c>
      <c r="O300" s="5" t="n">
        <v>0</v>
      </c>
      <c r="P300" s="5" t="inlineStr">
        <is>
          <t>Yes</t>
        </is>
      </c>
      <c r="R300" s="5" t="inlineStr">
        <is>
          <t>Verified zero-reaction orphan after Step 32 reaction removals.</t>
        </is>
      </c>
      <c r="T300" s="5" t="inlineStr">
        <is>
          <t>Step 31</t>
        </is>
      </c>
      <c r="U300" s="5" t="inlineStr">
        <is>
          <t>Step 32</t>
        </is>
      </c>
      <c r="V300" s="5" t="inlineStr">
        <is>
          <t>02_py_scripts/99_apply_sequence_supported_substrate_specific_removals.py</t>
        </is>
      </c>
      <c r="W300" s="5" t="inlineStr">
        <is>
          <t>04_reports/99_apply_sequence_supported_substrate_specific_removals</t>
        </is>
      </c>
    </row>
    <row r="301" ht="15" customHeight="1" s="2">
      <c r="A301" s="5" t="inlineStr">
        <is>
          <t>step32_RM_C15518</t>
        </is>
      </c>
      <c r="B301" s="5" t="inlineStr">
        <is>
          <t>sequence_supported_substrate_specific_curation</t>
        </is>
      </c>
      <c r="C301" s="5" t="inlineStr">
        <is>
          <t>step32_sequence_specific</t>
        </is>
      </c>
      <c r="D301" s="5" t="inlineStr">
        <is>
          <t>2026-07-24 13:38:53</t>
        </is>
      </c>
      <c r="E301" s="5" t="inlineStr">
        <is>
          <t>C15518</t>
        </is>
      </c>
      <c r="F301" s="5" t="inlineStr">
        <is>
          <t>(24S)-Cholest-5-ene-3beta,7alpha,24-triol</t>
        </is>
      </c>
      <c r="H301" s="5" t="inlineStr">
        <is>
          <t>C27H46O3</t>
        </is>
      </c>
      <c r="I301" s="5" t="n">
        <v>0</v>
      </c>
      <c r="J301" s="5" t="inlineStr">
        <is>
          <t>c</t>
        </is>
      </c>
      <c r="L301" s="5" t="inlineStr">
        <is>
          <t>Step 32 sequence-specific batch</t>
        </is>
      </c>
      <c r="M301" s="5" t="inlineStr">
        <is>
          <t>See removed_reactions.csv</t>
        </is>
      </c>
      <c r="O301" s="5" t="n">
        <v>0</v>
      </c>
      <c r="P301" s="5" t="inlineStr">
        <is>
          <t>Yes</t>
        </is>
      </c>
      <c r="R301" s="5" t="inlineStr">
        <is>
          <t>Verified zero-reaction orphan after Step 32 reaction removals.</t>
        </is>
      </c>
      <c r="T301" s="5" t="inlineStr">
        <is>
          <t>Step 31</t>
        </is>
      </c>
      <c r="U301" s="5" t="inlineStr">
        <is>
          <t>Step 32</t>
        </is>
      </c>
      <c r="V301" s="5" t="inlineStr">
        <is>
          <t>02_py_scripts/99_apply_sequence_supported_substrate_specific_removals.py</t>
        </is>
      </c>
      <c r="W301" s="5" t="inlineStr">
        <is>
          <t>04_reports/99_apply_sequence_supported_substrate_specific_removals</t>
        </is>
      </c>
    </row>
    <row r="302" ht="15" customHeight="1" s="2">
      <c r="A302" s="5" t="inlineStr">
        <is>
          <t>step32_RM_C16187</t>
        </is>
      </c>
      <c r="B302" s="5" t="inlineStr">
        <is>
          <t>sequence_supported_substrate_specific_curation</t>
        </is>
      </c>
      <c r="C302" s="5" t="inlineStr">
        <is>
          <t>step32_sequence_specific</t>
        </is>
      </c>
      <c r="D302" s="5" t="inlineStr">
        <is>
          <t>2026-07-24 13:38:53</t>
        </is>
      </c>
      <c r="E302" s="5" t="inlineStr">
        <is>
          <t>C16187</t>
        </is>
      </c>
      <c r="F302" s="5" t="inlineStr">
        <is>
          <t>7,2'-Dihydroxy-4'-methoxy-isoflavanol</t>
        </is>
      </c>
      <c r="H302" s="5" t="inlineStr">
        <is>
          <t>C16H16O5</t>
        </is>
      </c>
      <c r="I302" s="5" t="n">
        <v>0</v>
      </c>
      <c r="J302" s="5" t="inlineStr">
        <is>
          <t>c</t>
        </is>
      </c>
      <c r="L302" s="5" t="inlineStr">
        <is>
          <t>Step 32 sequence-specific batch</t>
        </is>
      </c>
      <c r="M302" s="5" t="inlineStr">
        <is>
          <t>See removed_reactions.csv</t>
        </is>
      </c>
      <c r="O302" s="5" t="n">
        <v>0</v>
      </c>
      <c r="P302" s="5" t="inlineStr">
        <is>
          <t>Yes</t>
        </is>
      </c>
      <c r="R302" s="5" t="inlineStr">
        <is>
          <t>Verified zero-reaction orphan after Step 32 reaction removals.</t>
        </is>
      </c>
      <c r="T302" s="5" t="inlineStr">
        <is>
          <t>Step 31</t>
        </is>
      </c>
      <c r="U302" s="5" t="inlineStr">
        <is>
          <t>Step 32</t>
        </is>
      </c>
      <c r="V302" s="5" t="inlineStr">
        <is>
          <t>02_py_scripts/99_apply_sequence_supported_substrate_specific_removals.py</t>
        </is>
      </c>
      <c r="W302" s="5" t="inlineStr">
        <is>
          <t>04_reports/99_apply_sequence_supported_substrate_specific_removals</t>
        </is>
      </c>
    </row>
    <row r="303" ht="15" customHeight="1" s="2">
      <c r="A303" s="5" t="inlineStr">
        <is>
          <t>step32_RM_C16310</t>
        </is>
      </c>
      <c r="B303" s="5" t="inlineStr">
        <is>
          <t>sequence_supported_substrate_specific_curation</t>
        </is>
      </c>
      <c r="C303" s="5" t="inlineStr">
        <is>
          <t>step32_sequence_specific</t>
        </is>
      </c>
      <c r="D303" s="5" t="inlineStr">
        <is>
          <t>2026-07-24 13:38:53</t>
        </is>
      </c>
      <c r="E303" s="5" t="inlineStr">
        <is>
          <t>C16310</t>
        </is>
      </c>
      <c r="F303" s="5" t="inlineStr">
        <is>
          <t>3-Hexenal</t>
        </is>
      </c>
      <c r="H303" s="5" t="inlineStr">
        <is>
          <t>C6H10O</t>
        </is>
      </c>
      <c r="I303" s="5" t="n">
        <v>0</v>
      </c>
      <c r="J303" s="5" t="inlineStr">
        <is>
          <t>c</t>
        </is>
      </c>
      <c r="L303" s="5" t="inlineStr">
        <is>
          <t>Step 32 sequence-specific batch</t>
        </is>
      </c>
      <c r="M303" s="5" t="inlineStr">
        <is>
          <t>See removed_reactions.csv</t>
        </is>
      </c>
      <c r="O303" s="5" t="n">
        <v>0</v>
      </c>
      <c r="P303" s="5" t="inlineStr">
        <is>
          <t>Yes</t>
        </is>
      </c>
      <c r="R303" s="5" t="inlineStr">
        <is>
          <t>Verified zero-reaction orphan after Step 32 reaction removals.</t>
        </is>
      </c>
      <c r="T303" s="5" t="inlineStr">
        <is>
          <t>Step 31</t>
        </is>
      </c>
      <c r="U303" s="5" t="inlineStr">
        <is>
          <t>Step 32</t>
        </is>
      </c>
      <c r="V303" s="5" t="inlineStr">
        <is>
          <t>02_py_scripts/99_apply_sequence_supported_substrate_specific_removals.py</t>
        </is>
      </c>
      <c r="W303" s="5" t="inlineStr">
        <is>
          <t>04_reports/99_apply_sequence_supported_substrate_specific_removals</t>
        </is>
      </c>
    </row>
    <row r="304" ht="15" customHeight="1" s="2">
      <c r="A304" s="5" t="inlineStr">
        <is>
          <t>step32_RM_C16493</t>
        </is>
      </c>
      <c r="B304" s="5" t="inlineStr">
        <is>
          <t>sequence_supported_substrate_specific_curation</t>
        </is>
      </c>
      <c r="C304" s="5" t="inlineStr">
        <is>
          <t>step32_sequence_specific</t>
        </is>
      </c>
      <c r="D304" s="5" t="inlineStr">
        <is>
          <t>2026-07-24 13:38:53</t>
        </is>
      </c>
      <c r="E304" s="5" t="inlineStr">
        <is>
          <t>C16493</t>
        </is>
      </c>
      <c r="F304" s="5" t="inlineStr">
        <is>
          <t>2,22,25-Trideoxyecdysone</t>
        </is>
      </c>
      <c r="H304" s="5" t="inlineStr">
        <is>
          <t>C27H44O3</t>
        </is>
      </c>
      <c r="I304" s="5" t="n">
        <v>0</v>
      </c>
      <c r="J304" s="5" t="inlineStr">
        <is>
          <t>c</t>
        </is>
      </c>
      <c r="L304" s="5" t="inlineStr">
        <is>
          <t>Step 32 sequence-specific batch</t>
        </is>
      </c>
      <c r="M304" s="5" t="inlineStr">
        <is>
          <t>See removed_reactions.csv</t>
        </is>
      </c>
      <c r="O304" s="5" t="n">
        <v>0</v>
      </c>
      <c r="P304" s="5" t="inlineStr">
        <is>
          <t>Yes</t>
        </is>
      </c>
      <c r="R304" s="5" t="inlineStr">
        <is>
          <t>Verified zero-reaction orphan after Step 32 reaction removals.</t>
        </is>
      </c>
      <c r="T304" s="5" t="inlineStr">
        <is>
          <t>Step 31</t>
        </is>
      </c>
      <c r="U304" s="5" t="inlineStr">
        <is>
          <t>Step 32</t>
        </is>
      </c>
      <c r="V304" s="5" t="inlineStr">
        <is>
          <t>02_py_scripts/99_apply_sequence_supported_substrate_specific_removals.py</t>
        </is>
      </c>
      <c r="W304" s="5" t="inlineStr">
        <is>
          <t>04_reports/99_apply_sequence_supported_substrate_specific_removals</t>
        </is>
      </c>
    </row>
    <row r="305" ht="15" customHeight="1" s="2">
      <c r="A305" s="5" t="inlineStr">
        <is>
          <t>step32_RM_C16500</t>
        </is>
      </c>
      <c r="B305" s="5" t="inlineStr">
        <is>
          <t>sequence_supported_substrate_specific_curation</t>
        </is>
      </c>
      <c r="C305" s="5" t="inlineStr">
        <is>
          <t>step32_sequence_specific</t>
        </is>
      </c>
      <c r="D305" s="5" t="inlineStr">
        <is>
          <t>2026-07-24 13:38:53</t>
        </is>
      </c>
      <c r="E305" s="5" t="inlineStr">
        <is>
          <t>C16500</t>
        </is>
      </c>
      <c r="F305" s="5" t="inlineStr">
        <is>
          <t>20,26-Dihydroxyecdysone</t>
        </is>
      </c>
      <c r="H305" s="5" t="inlineStr">
        <is>
          <t>C27H44O8</t>
        </is>
      </c>
      <c r="I305" s="5" t="n">
        <v>0</v>
      </c>
      <c r="J305" s="5" t="inlineStr">
        <is>
          <t>c</t>
        </is>
      </c>
      <c r="L305" s="5" t="inlineStr">
        <is>
          <t>Step 32 sequence-specific batch</t>
        </is>
      </c>
      <c r="M305" s="5" t="inlineStr">
        <is>
          <t>See removed_reactions.csv</t>
        </is>
      </c>
      <c r="O305" s="5" t="n">
        <v>0</v>
      </c>
      <c r="P305" s="5" t="inlineStr">
        <is>
          <t>Yes</t>
        </is>
      </c>
      <c r="R305" s="5" t="inlineStr">
        <is>
          <t>Verified zero-reaction orphan after Step 32 reaction removals.</t>
        </is>
      </c>
      <c r="T305" s="5" t="inlineStr">
        <is>
          <t>Step 31</t>
        </is>
      </c>
      <c r="U305" s="5" t="inlineStr">
        <is>
          <t>Step 32</t>
        </is>
      </c>
      <c r="V305" s="5" t="inlineStr">
        <is>
          <t>02_py_scripts/99_apply_sequence_supported_substrate_specific_removals.py</t>
        </is>
      </c>
      <c r="W305" s="5" t="inlineStr">
        <is>
          <t>04_reports/99_apply_sequence_supported_substrate_specific_removals</t>
        </is>
      </c>
    </row>
    <row r="306" ht="15" customHeight="1" s="2">
      <c r="A306" s="5" t="inlineStr">
        <is>
          <t>step32_RM_C17331</t>
        </is>
      </c>
      <c r="B306" s="5" t="inlineStr">
        <is>
          <t>sequence_supported_substrate_specific_curation</t>
        </is>
      </c>
      <c r="C306" s="5" t="inlineStr">
        <is>
          <t>step32_sequence_specific</t>
        </is>
      </c>
      <c r="D306" s="5" t="inlineStr">
        <is>
          <t>2026-07-24 13:38:53</t>
        </is>
      </c>
      <c r="E306" s="5" t="inlineStr">
        <is>
          <t>C17331</t>
        </is>
      </c>
      <c r="F306" s="5" t="inlineStr">
        <is>
          <t>7alpha,24-Dihydroxy-4-cholesten-3-one</t>
        </is>
      </c>
      <c r="H306" s="5" t="inlineStr">
        <is>
          <t>C27H44O3</t>
        </is>
      </c>
      <c r="I306" s="5" t="n">
        <v>0</v>
      </c>
      <c r="J306" s="5" t="inlineStr">
        <is>
          <t>c</t>
        </is>
      </c>
      <c r="L306" s="5" t="inlineStr">
        <is>
          <t>Step 32 sequence-specific batch</t>
        </is>
      </c>
      <c r="M306" s="5" t="inlineStr">
        <is>
          <t>See removed_reactions.csv</t>
        </is>
      </c>
      <c r="O306" s="5" t="n">
        <v>0</v>
      </c>
      <c r="P306" s="5" t="inlineStr">
        <is>
          <t>Yes</t>
        </is>
      </c>
      <c r="R306" s="5" t="inlineStr">
        <is>
          <t>Verified zero-reaction orphan after Step 32 reaction removals.</t>
        </is>
      </c>
      <c r="T306" s="5" t="inlineStr">
        <is>
          <t>Step 31</t>
        </is>
      </c>
      <c r="U306" s="5" t="inlineStr">
        <is>
          <t>Step 32</t>
        </is>
      </c>
      <c r="V306" s="5" t="inlineStr">
        <is>
          <t>02_py_scripts/99_apply_sequence_supported_substrate_specific_removals.py</t>
        </is>
      </c>
      <c r="W306" s="5" t="inlineStr">
        <is>
          <t>04_reports/99_apply_sequence_supported_substrate_specific_removals</t>
        </is>
      </c>
    </row>
    <row r="307" ht="15" customHeight="1" s="2">
      <c r="A307" s="5" t="inlineStr">
        <is>
          <t>step32_RM_C21620</t>
        </is>
      </c>
      <c r="B307" s="5" t="inlineStr">
        <is>
          <t>sequence_supported_substrate_specific_curation</t>
        </is>
      </c>
      <c r="C307" s="5" t="inlineStr">
        <is>
          <t>step32_sequence_specific</t>
        </is>
      </c>
      <c r="D307" s="5" t="inlineStr">
        <is>
          <t>2026-07-24 13:38:53</t>
        </is>
      </c>
      <c r="E307" s="5" t="inlineStr">
        <is>
          <t>C21620</t>
        </is>
      </c>
      <c r="F307" s="5" t="inlineStr">
        <is>
          <t>S-[(E)-N-Hydroxy(indol-3-yl)acetimidoyl]-L-glutathione</t>
        </is>
      </c>
      <c r="H307" s="5" t="inlineStr">
        <is>
          <t>C20H25N5O7S</t>
        </is>
      </c>
      <c r="I307" s="5" t="n">
        <v>0</v>
      </c>
      <c r="J307" s="5" t="inlineStr">
        <is>
          <t>c</t>
        </is>
      </c>
      <c r="L307" s="5" t="inlineStr">
        <is>
          <t>Step 32 sequence-specific batch</t>
        </is>
      </c>
      <c r="M307" s="5" t="inlineStr">
        <is>
          <t>See removed_reactions.csv</t>
        </is>
      </c>
      <c r="O307" s="5" t="n">
        <v>0</v>
      </c>
      <c r="P307" s="5" t="inlineStr">
        <is>
          <t>Yes</t>
        </is>
      </c>
      <c r="R307" s="5" t="inlineStr">
        <is>
          <t>Verified zero-reaction orphan after Step 32 reaction removals.</t>
        </is>
      </c>
      <c r="T307" s="5" t="inlineStr">
        <is>
          <t>Step 31</t>
        </is>
      </c>
      <c r="U307" s="5" t="inlineStr">
        <is>
          <t>Step 32</t>
        </is>
      </c>
      <c r="V307" s="5" t="inlineStr">
        <is>
          <t>02_py_scripts/99_apply_sequence_supported_substrate_specific_removals.py</t>
        </is>
      </c>
      <c r="W307" s="5" t="inlineStr">
        <is>
          <t>04_reports/99_apply_sequence_supported_substrate_specific_removals</t>
        </is>
      </c>
    </row>
    <row r="308" ht="15" customHeight="1" s="2">
      <c r="A308" s="5" t="inlineStr">
        <is>
          <t>step32_RM_C21663</t>
        </is>
      </c>
      <c r="B308" s="5" t="inlineStr">
        <is>
          <t>sequence_supported_substrate_specific_curation</t>
        </is>
      </c>
      <c r="C308" s="5" t="inlineStr">
        <is>
          <t>step32_sequence_specific</t>
        </is>
      </c>
      <c r="D308" s="5" t="inlineStr">
        <is>
          <t>2026-07-24 13:38:53</t>
        </is>
      </c>
      <c r="E308" s="5" t="inlineStr">
        <is>
          <t>C21663</t>
        </is>
      </c>
      <c r="F308" s="5" t="inlineStr">
        <is>
          <t>(E)-1-(L-Cysteinylglycine-S-yl)-N-hydroxy-2-(1H-indol-3-yl)ethane-1-imine</t>
        </is>
      </c>
      <c r="H308" s="5" t="inlineStr">
        <is>
          <t>C15H18N4O4S</t>
        </is>
      </c>
      <c r="I308" s="5" t="n">
        <v>0</v>
      </c>
      <c r="J308" s="5" t="inlineStr">
        <is>
          <t>c</t>
        </is>
      </c>
      <c r="L308" s="5" t="inlineStr">
        <is>
          <t>Step 32 sequence-specific batch</t>
        </is>
      </c>
      <c r="M308" s="5" t="inlineStr">
        <is>
          <t>See removed_reactions.csv</t>
        </is>
      </c>
      <c r="O308" s="5" t="n">
        <v>0</v>
      </c>
      <c r="P308" s="5" t="inlineStr">
        <is>
          <t>Yes</t>
        </is>
      </c>
      <c r="R308" s="5" t="inlineStr">
        <is>
          <t>Verified zero-reaction orphan after Step 32 reaction removals.</t>
        </is>
      </c>
      <c r="T308" s="5" t="inlineStr">
        <is>
          <t>Step 31</t>
        </is>
      </c>
      <c r="U308" s="5" t="inlineStr">
        <is>
          <t>Step 32</t>
        </is>
      </c>
      <c r="V308" s="5" t="inlineStr">
        <is>
          <t>02_py_scripts/99_apply_sequence_supported_substrate_specific_removals.py</t>
        </is>
      </c>
      <c r="W308" s="5" t="inlineStr">
        <is>
          <t>04_reports/99_apply_sequence_supported_substrate_specific_removals</t>
        </is>
      </c>
    </row>
    <row r="309" ht="15" customHeight="1" s="2">
      <c r="A309" s="5" t="inlineStr">
        <is>
          <t>step32_RM_C22503</t>
        </is>
      </c>
      <c r="B309" s="5" t="inlineStr">
        <is>
          <t>sequence_supported_substrate_specific_curation</t>
        </is>
      </c>
      <c r="C309" s="5" t="inlineStr">
        <is>
          <t>step32_sequence_specific</t>
        </is>
      </c>
      <c r="D309" s="5" t="inlineStr">
        <is>
          <t>2026-07-24 13:38:53</t>
        </is>
      </c>
      <c r="E309" s="5" t="inlineStr">
        <is>
          <t>C22503</t>
        </is>
      </c>
      <c r="F309" s="5" t="inlineStr">
        <is>
          <t>8-[(1R,2R)-3-Oxo-2-{(Z)-pent-2-enyl}cyclopentyl]octanoate</t>
        </is>
      </c>
      <c r="H309" s="5" t="inlineStr">
        <is>
          <t>C18H30O3</t>
        </is>
      </c>
      <c r="I309" s="5" t="n">
        <v>0</v>
      </c>
      <c r="J309" s="5" t="inlineStr">
        <is>
          <t>c</t>
        </is>
      </c>
      <c r="L309" s="5" t="inlineStr">
        <is>
          <t>Step 32 sequence-specific batch</t>
        </is>
      </c>
      <c r="M309" s="5" t="inlineStr">
        <is>
          <t>See removed_reactions.csv</t>
        </is>
      </c>
      <c r="O309" s="5" t="n">
        <v>0</v>
      </c>
      <c r="P309" s="5" t="inlineStr">
        <is>
          <t>Yes</t>
        </is>
      </c>
      <c r="R309" s="5" t="inlineStr">
        <is>
          <t>Verified zero-reaction orphan after Step 32 reaction removals.</t>
        </is>
      </c>
      <c r="T309" s="5" t="inlineStr">
        <is>
          <t>Step 31</t>
        </is>
      </c>
      <c r="U309" s="5" t="inlineStr">
        <is>
          <t>Step 32</t>
        </is>
      </c>
      <c r="V309" s="5" t="inlineStr">
        <is>
          <t>02_py_scripts/99_apply_sequence_supported_substrate_specific_removals.py</t>
        </is>
      </c>
      <c r="W309" s="5" t="inlineStr">
        <is>
          <t>04_reports/99_apply_sequence_supported_substrate_specific_removals</t>
        </is>
      </c>
    </row>
    <row r="310" ht="15" customHeight="1" s="2">
      <c r="A310" s="5" t="inlineStr">
        <is>
          <t>step32_RM_C22929</t>
        </is>
      </c>
      <c r="B310" s="5" t="inlineStr">
        <is>
          <t>sequence_supported_substrate_specific_curation</t>
        </is>
      </c>
      <c r="C310" s="5" t="inlineStr">
        <is>
          <t>step32_sequence_specific</t>
        </is>
      </c>
      <c r="D310" s="5" t="inlineStr">
        <is>
          <t>2026-07-24 13:38:53</t>
        </is>
      </c>
      <c r="E310" s="5" t="inlineStr">
        <is>
          <t>C22929</t>
        </is>
      </c>
      <c r="F310" s="5" t="inlineStr">
        <is>
          <t>10-Hydroxystrychnine</t>
        </is>
      </c>
      <c r="H310" s="5" t="inlineStr">
        <is>
          <t>C21H22N2O3</t>
        </is>
      </c>
      <c r="I310" s="5" t="n">
        <v>0</v>
      </c>
      <c r="J310" s="5" t="inlineStr">
        <is>
          <t>c</t>
        </is>
      </c>
      <c r="L310" s="5" t="inlineStr">
        <is>
          <t>Step 32 sequence-specific batch</t>
        </is>
      </c>
      <c r="M310" s="5" t="inlineStr">
        <is>
          <t>See removed_reactions.csv</t>
        </is>
      </c>
      <c r="O310" s="5" t="n">
        <v>0</v>
      </c>
      <c r="P310" s="5" t="inlineStr">
        <is>
          <t>Yes</t>
        </is>
      </c>
      <c r="R310" s="5" t="inlineStr">
        <is>
          <t>Verified zero-reaction orphan after Step 32 reaction removals.</t>
        </is>
      </c>
      <c r="T310" s="5" t="inlineStr">
        <is>
          <t>Step 31</t>
        </is>
      </c>
      <c r="U310" s="5" t="inlineStr">
        <is>
          <t>Step 32</t>
        </is>
      </c>
      <c r="V310" s="5" t="inlineStr">
        <is>
          <t>02_py_scripts/99_apply_sequence_supported_substrate_specific_removals.py</t>
        </is>
      </c>
      <c r="W310" s="5" t="inlineStr">
        <is>
          <t>04_reports/99_apply_sequence_supported_substrate_specific_removals</t>
        </is>
      </c>
    </row>
    <row r="311" ht="15" customHeight="1" s="2">
      <c r="A311" s="5" t="inlineStr">
        <is>
          <t>step32_RM_C23006</t>
        </is>
      </c>
      <c r="B311" s="5" t="inlineStr">
        <is>
          <t>sequence_supported_substrate_specific_curation</t>
        </is>
      </c>
      <c r="C311" s="5" t="inlineStr">
        <is>
          <t>step32_sequence_specific</t>
        </is>
      </c>
      <c r="D311" s="5" t="inlineStr">
        <is>
          <t>2026-07-24 13:38:53</t>
        </is>
      </c>
      <c r="E311" s="5" t="inlineStr">
        <is>
          <t>C23006</t>
        </is>
      </c>
      <c r="F311" s="5" t="inlineStr">
        <is>
          <t>3-[(3aS,4S,5R,7aS)-5-Hydroxy-7a-methyl-1-oxooctahydro-1H-inden-4-yl]-3-oxopropanoyl-CoA</t>
        </is>
      </c>
      <c r="H311" s="5" t="inlineStr">
        <is>
          <t>C34H52N7O20P3S</t>
        </is>
      </c>
      <c r="I311" s="5" t="n">
        <v>0</v>
      </c>
      <c r="J311" s="5" t="inlineStr">
        <is>
          <t>c</t>
        </is>
      </c>
      <c r="L311" s="5" t="inlineStr">
        <is>
          <t>Step 32 sequence-specific batch</t>
        </is>
      </c>
      <c r="M311" s="5" t="inlineStr">
        <is>
          <t>See removed_reactions.csv</t>
        </is>
      </c>
      <c r="O311" s="5" t="n">
        <v>0</v>
      </c>
      <c r="P311" s="5" t="inlineStr">
        <is>
          <t>Yes</t>
        </is>
      </c>
      <c r="R311" s="5" t="inlineStr">
        <is>
          <t>Verified zero-reaction orphan after Step 32 reaction removals.</t>
        </is>
      </c>
      <c r="T311" s="5" t="inlineStr">
        <is>
          <t>Step 31</t>
        </is>
      </c>
      <c r="U311" s="5" t="inlineStr">
        <is>
          <t>Step 32</t>
        </is>
      </c>
      <c r="V311" s="5" t="inlineStr">
        <is>
          <t>02_py_scripts/99_apply_sequence_supported_substrate_specific_removals.py</t>
        </is>
      </c>
      <c r="W311" s="5" t="inlineStr">
        <is>
          <t>04_reports/99_apply_sequence_supported_substrate_specific_removals</t>
        </is>
      </c>
    </row>
    <row r="312" ht="15" customHeight="1" s="2">
      <c r="A312" s="5" t="inlineStr">
        <is>
          <t>step32_RM_C23007</t>
        </is>
      </c>
      <c r="B312" s="5" t="inlineStr">
        <is>
          <t>sequence_supported_substrate_specific_curation</t>
        </is>
      </c>
      <c r="C312" s="5" t="inlineStr">
        <is>
          <t>step32_sequence_specific</t>
        </is>
      </c>
      <c r="D312" s="5" t="inlineStr">
        <is>
          <t>2026-07-24 13:38:53</t>
        </is>
      </c>
      <c r="E312" s="5" t="inlineStr">
        <is>
          <t>C23007</t>
        </is>
      </c>
      <c r="F312" s="5" t="inlineStr">
        <is>
          <t>(3aS,4S,5R,7aS)-5-Hydroxy-7a-methyl-1-oxooctahydro-1H-indene-4-carboxyl-CoA</t>
        </is>
      </c>
      <c r="H312" s="5" t="inlineStr">
        <is>
          <t>C32H50N7O19P3S</t>
        </is>
      </c>
      <c r="I312" s="5" t="n">
        <v>0</v>
      </c>
      <c r="J312" s="5" t="inlineStr">
        <is>
          <t>c</t>
        </is>
      </c>
      <c r="L312" s="5" t="inlineStr">
        <is>
          <t>Step 32 sequence-specific batch</t>
        </is>
      </c>
      <c r="M312" s="5" t="inlineStr">
        <is>
          <t>See removed_reactions.csv</t>
        </is>
      </c>
      <c r="O312" s="5" t="n">
        <v>0</v>
      </c>
      <c r="P312" s="5" t="inlineStr">
        <is>
          <t>Yes</t>
        </is>
      </c>
      <c r="R312" s="5" t="inlineStr">
        <is>
          <t>Verified zero-reaction orphan after Step 32 reaction removals.</t>
        </is>
      </c>
      <c r="T312" s="5" t="inlineStr">
        <is>
          <t>Step 31</t>
        </is>
      </c>
      <c r="U312" s="5" t="inlineStr">
        <is>
          <t>Step 32</t>
        </is>
      </c>
      <c r="V312" s="5" t="inlineStr">
        <is>
          <t>02_py_scripts/99_apply_sequence_supported_substrate_specific_removals.py</t>
        </is>
      </c>
      <c r="W312" s="5" t="inlineStr">
        <is>
          <t>04_reports/99_apply_sequence_supported_substrate_specific_removals</t>
        </is>
      </c>
    </row>
    <row r="313" ht="15" customHeight="1" s="2">
      <c r="A313" s="5" t="inlineStr">
        <is>
          <t>step33_RM_C23021</t>
        </is>
      </c>
      <c r="B313" s="5" t="inlineStr">
        <is>
          <t>omitted17_sequence_supported_curation</t>
        </is>
      </c>
      <c r="C313" s="5" t="inlineStr">
        <is>
          <t>step33_omitted17_sequence</t>
        </is>
      </c>
      <c r="D313" s="5" t="inlineStr">
        <is>
          <t>2026-07-24 13:59:31</t>
        </is>
      </c>
      <c r="E313" s="5" t="inlineStr">
        <is>
          <t>C23021</t>
        </is>
      </c>
      <c r="F313" s="5" t="inlineStr">
        <is>
          <t>9-Carboxy-6-methyl-3,7-dioxononanoyl-CoA</t>
        </is>
      </c>
      <c r="H313" s="5" t="inlineStr">
        <is>
          <t>C32H50N7O21P3S</t>
        </is>
      </c>
      <c r="I313" s="5" t="n">
        <v>0</v>
      </c>
      <c r="J313" s="5" t="inlineStr">
        <is>
          <t>c</t>
        </is>
      </c>
      <c r="L313" s="5" t="inlineStr">
        <is>
          <t>Step 33 omitted17 sequence batch</t>
        </is>
      </c>
      <c r="M313" s="5" t="inlineStr">
        <is>
          <t>R13483 | R13562</t>
        </is>
      </c>
      <c r="O313" s="5" t="n">
        <v>0</v>
      </c>
      <c r="P313" s="5" t="inlineStr">
        <is>
          <t>Yes</t>
        </is>
      </c>
      <c r="R313" s="5" t="inlineStr">
        <is>
          <t>Verified zero-reaction orphan after Step 33 reaction removals.</t>
        </is>
      </c>
      <c r="T313" s="5" t="inlineStr">
        <is>
          <t>Step 32</t>
        </is>
      </c>
      <c r="U313" s="5" t="inlineStr">
        <is>
          <t>Step 33</t>
        </is>
      </c>
      <c r="V313" s="5" t="inlineStr">
        <is>
          <t>02_py_scripts/102_apply_omitted17_sequence_supported_removals.py</t>
        </is>
      </c>
      <c r="W313" s="5" t="inlineStr">
        <is>
          <t>04_reports/102_apply_omitted17_sequence_supported_removals</t>
        </is>
      </c>
    </row>
    <row r="314" ht="15" customHeight="1" s="2">
      <c r="A314" s="5" t="inlineStr">
        <is>
          <t>step33_RM_C23022</t>
        </is>
      </c>
      <c r="B314" s="5" t="inlineStr">
        <is>
          <t>omitted17_sequence_supported_curation</t>
        </is>
      </c>
      <c r="C314" s="5" t="inlineStr">
        <is>
          <t>step33_omitted17_sequence</t>
        </is>
      </c>
      <c r="D314" s="5" t="inlineStr">
        <is>
          <t>2026-07-24 13:59:31</t>
        </is>
      </c>
      <c r="E314" s="5" t="inlineStr">
        <is>
          <t>C23022</t>
        </is>
      </c>
      <c r="F314" s="5" t="inlineStr">
        <is>
          <t>7-Carboxy-4-methyl-5-oxoheptanoyl-CoA</t>
        </is>
      </c>
      <c r="H314" s="5" t="inlineStr">
        <is>
          <t>C30H48N7O20P3S</t>
        </is>
      </c>
      <c r="I314" s="5" t="n">
        <v>0</v>
      </c>
      <c r="J314" s="5" t="inlineStr">
        <is>
          <t>c</t>
        </is>
      </c>
      <c r="L314" s="5" t="inlineStr">
        <is>
          <t>Step 33 omitted17 sequence batch</t>
        </is>
      </c>
      <c r="M314" s="5" t="inlineStr">
        <is>
          <t>R13483 | R13562</t>
        </is>
      </c>
      <c r="O314" s="5" t="n">
        <v>0</v>
      </c>
      <c r="P314" s="5" t="inlineStr">
        <is>
          <t>Yes</t>
        </is>
      </c>
      <c r="R314" s="5" t="inlineStr">
        <is>
          <t>Verified zero-reaction orphan after Step 33 reaction removals.</t>
        </is>
      </c>
      <c r="T314" s="5" t="inlineStr">
        <is>
          <t>Step 32</t>
        </is>
      </c>
      <c r="U314" s="5" t="inlineStr">
        <is>
          <t>Step 33</t>
        </is>
      </c>
      <c r="V314" s="5" t="inlineStr">
        <is>
          <t>02_py_scripts/102_apply_omitted17_sequence_supported_removals.py</t>
        </is>
      </c>
      <c r="W314" s="5" t="inlineStr">
        <is>
          <t>04_reports/102_apply_omitted17_sequence_supported_removals</t>
        </is>
      </c>
    </row>
    <row r="315" ht="15" customHeight="1" s="2">
      <c r="A315" s="5" t="inlineStr">
        <is>
          <t>step33_RM_C23077</t>
        </is>
      </c>
      <c r="B315" s="5" t="inlineStr">
        <is>
          <t>omitted17_sequence_supported_curation</t>
        </is>
      </c>
      <c r="C315" s="5" t="inlineStr">
        <is>
          <t>step33_omitted17_sequence</t>
        </is>
      </c>
      <c r="D315" s="5" t="inlineStr">
        <is>
          <t>2026-07-24 13:59:31</t>
        </is>
      </c>
      <c r="E315" s="5" t="inlineStr">
        <is>
          <t>C23077</t>
        </is>
      </c>
      <c r="F315" s="5" t="inlineStr">
        <is>
          <t>(11R)-Methyl carlactonoate</t>
        </is>
      </c>
      <c r="H315" s="5" t="inlineStr">
        <is>
          <t>C20H26O5</t>
        </is>
      </c>
      <c r="I315" s="5" t="n">
        <v>0</v>
      </c>
      <c r="J315" s="5" t="inlineStr">
        <is>
          <t>c</t>
        </is>
      </c>
      <c r="L315" s="5" t="inlineStr">
        <is>
          <t>Step 33 omitted17 sequence batch</t>
        </is>
      </c>
      <c r="M315" s="5" t="inlineStr">
        <is>
          <t>R13483 | R13562</t>
        </is>
      </c>
      <c r="O315" s="5" t="n">
        <v>0</v>
      </c>
      <c r="P315" s="5" t="inlineStr">
        <is>
          <t>Yes</t>
        </is>
      </c>
      <c r="R315" s="5" t="inlineStr">
        <is>
          <t>Verified zero-reaction orphan after Step 33 reaction removals.</t>
        </is>
      </c>
      <c r="T315" s="5" t="inlineStr">
        <is>
          <t>Step 32</t>
        </is>
      </c>
      <c r="U315" s="5" t="inlineStr">
        <is>
          <t>Step 33</t>
        </is>
      </c>
      <c r="V315" s="5" t="inlineStr">
        <is>
          <t>02_py_scripts/102_apply_omitted17_sequence_supported_removals.py</t>
        </is>
      </c>
      <c r="W315" s="5" t="inlineStr">
        <is>
          <t>04_reports/102_apply_omitted17_sequence_supported_removals</t>
        </is>
      </c>
    </row>
    <row r="316" ht="15" customHeight="1" s="2">
      <c r="A316" s="5" t="inlineStr">
        <is>
          <t>step33_RM_C23078</t>
        </is>
      </c>
      <c r="B316" s="5" t="inlineStr">
        <is>
          <t>omitted17_sequence_supported_curation</t>
        </is>
      </c>
      <c r="C316" s="5" t="inlineStr">
        <is>
          <t>step33_omitted17_sequence</t>
        </is>
      </c>
      <c r="D316" s="5" t="inlineStr">
        <is>
          <t>2026-07-24 13:59:31</t>
        </is>
      </c>
      <c r="E316" s="5" t="inlineStr">
        <is>
          <t>C23078</t>
        </is>
      </c>
      <c r="F316" s="5" t="inlineStr">
        <is>
          <t>(11R)-Hydroxymethyl carlactonoate</t>
        </is>
      </c>
      <c r="H316" s="5" t="inlineStr">
        <is>
          <t>C20H26O6</t>
        </is>
      </c>
      <c r="I316" s="5" t="n">
        <v>0</v>
      </c>
      <c r="J316" s="5" t="inlineStr">
        <is>
          <t>c</t>
        </is>
      </c>
      <c r="L316" s="5" t="inlineStr">
        <is>
          <t>Step 33 omitted17 sequence batch</t>
        </is>
      </c>
      <c r="M316" s="5" t="inlineStr">
        <is>
          <t>R13483 | R13562</t>
        </is>
      </c>
      <c r="O316" s="5" t="n">
        <v>0</v>
      </c>
      <c r="P316" s="5" t="inlineStr">
        <is>
          <t>Yes</t>
        </is>
      </c>
      <c r="R316" s="5" t="inlineStr">
        <is>
          <t>Verified zero-reaction orphan after Step 33 reaction removals.</t>
        </is>
      </c>
      <c r="T316" s="5" t="inlineStr">
        <is>
          <t>Step 32</t>
        </is>
      </c>
      <c r="U316" s="5" t="inlineStr">
        <is>
          <t>Step 33</t>
        </is>
      </c>
      <c r="V316" s="5" t="inlineStr">
        <is>
          <t>02_py_scripts/102_apply_omitted17_sequence_supported_removals.py</t>
        </is>
      </c>
      <c r="W316" s="5" t="inlineStr">
        <is>
          <t>04_reports/102_apply_omitted17_sequence_supported_removals</t>
        </is>
      </c>
    </row>
    <row r="317" ht="15" customHeight="1" s="2">
      <c r="A317" s="5" t="inlineStr">
        <is>
          <t>step34_RM_C00841</t>
        </is>
      </c>
      <c r="B317" s="5" t="inlineStr">
        <is>
          <t>relaxed_cluster_target_curation</t>
        </is>
      </c>
      <c r="C317" s="5" t="inlineStr">
        <is>
          <t>step34_relaxed_cluster_targets</t>
        </is>
      </c>
      <c r="D317" s="5" t="inlineStr">
        <is>
          <t>2026-07-24 14:40:19</t>
        </is>
      </c>
      <c r="E317" s="5" t="inlineStr">
        <is>
          <t>C00841</t>
        </is>
      </c>
      <c r="F317" s="5" t="inlineStr">
        <is>
          <t>Xanthotoxol</t>
        </is>
      </c>
      <c r="H317" s="5" t="inlineStr">
        <is>
          <t>C11H6O4</t>
        </is>
      </c>
      <c r="I317" s="5" t="n">
        <v>0</v>
      </c>
      <c r="J317" s="5" t="inlineStr">
        <is>
          <t>c</t>
        </is>
      </c>
      <c r="M317" s="5" t="inlineStr">
        <is>
          <t>R05870 | R05879 | R05881 | R06366 | R08791 | R08999 | R12877 | R12879 | R13349 | R13377</t>
        </is>
      </c>
      <c r="O317" s="5" t="n">
        <v>0</v>
      </c>
      <c r="P317" s="5" t="inlineStr">
        <is>
          <t>Yes</t>
        </is>
      </c>
      <c r="Q317" s="5" t="inlineStr">
        <is>
          <t>verified_true_orphan_after_step34_reaction_removal</t>
        </is>
      </c>
      <c r="R317" s="5" t="inlineStr">
        <is>
          <t>Zero-reaction orphan after approved reaction deletions.</t>
        </is>
      </c>
      <c r="T317" s="5" t="inlineStr">
        <is>
          <t>/home/tlu/Desktop/Jorge/VS CODE/Bipolaris__sorokiniana/03_intermediate_models/33_post_omitted17_sequence_supported_removals/33_post_omitted17_sequence_supported_removals.xml</t>
        </is>
      </c>
      <c r="U317" s="5" t="inlineStr">
        <is>
          <t>/home/tlu/Desktop/Jorge/VS CODE/Bipolaris__sorokiniana/03_intermediate_models/34_post_relaxed_cluster_target_removals/34_post_relaxed_cluster_target_removals.xml</t>
        </is>
      </c>
      <c r="V317" s="5" t="inlineStr">
        <is>
          <t>105_apply_relaxed_cluster_target_removals.py</t>
        </is>
      </c>
      <c r="W317" s="5" t="inlineStr">
        <is>
          <t>/home/tlu/Desktop/Jorge/VS CODE/Bipolaris__sorokiniana/04_reports/105_apply_relaxed_cluster_target_removals</t>
        </is>
      </c>
      <c r="X317" s="5" t="inlineStr">
        <is>
          <t>Yes</t>
        </is>
      </c>
    </row>
    <row r="318" ht="15" customHeight="1" s="2">
      <c r="A318" s="5" t="inlineStr">
        <is>
          <t>step34_RM_C01864</t>
        </is>
      </c>
      <c r="B318" s="5" t="inlineStr">
        <is>
          <t>relaxed_cluster_target_curation</t>
        </is>
      </c>
      <c r="C318" s="5" t="inlineStr">
        <is>
          <t>step34_relaxed_cluster_targets</t>
        </is>
      </c>
      <c r="D318" s="5" t="inlineStr">
        <is>
          <t>2026-07-24 14:40:19</t>
        </is>
      </c>
      <c r="E318" s="5" t="inlineStr">
        <is>
          <t>C01864</t>
        </is>
      </c>
      <c r="F318" s="5" t="inlineStr">
        <is>
          <t>Xanthotoxin</t>
        </is>
      </c>
      <c r="H318" s="5" t="inlineStr">
        <is>
          <t>C12H8O4</t>
        </is>
      </c>
      <c r="I318" s="5" t="n">
        <v>0</v>
      </c>
      <c r="J318" s="5" t="inlineStr">
        <is>
          <t>c</t>
        </is>
      </c>
      <c r="M318" s="5" t="inlineStr">
        <is>
          <t>R05870 | R05879 | R05881 | R06366 | R08791 | R08999 | R12877 | R12879 | R13349 | R13377</t>
        </is>
      </c>
      <c r="O318" s="5" t="n">
        <v>0</v>
      </c>
      <c r="P318" s="5" t="inlineStr">
        <is>
          <t>Yes</t>
        </is>
      </c>
      <c r="Q318" s="5" t="inlineStr">
        <is>
          <t>verified_true_orphan_after_step34_reaction_removal</t>
        </is>
      </c>
      <c r="R318" s="5" t="inlineStr">
        <is>
          <t>Zero-reaction orphan after approved reaction deletions.</t>
        </is>
      </c>
      <c r="T318" s="5" t="inlineStr">
        <is>
          <t>/home/tlu/Desktop/Jorge/VS CODE/Bipolaris__sorokiniana/03_intermediate_models/33_post_omitted17_sequence_supported_removals/33_post_omitted17_sequence_supported_removals.xml</t>
        </is>
      </c>
      <c r="U318" s="5" t="inlineStr">
        <is>
          <t>/home/tlu/Desktop/Jorge/VS CODE/Bipolaris__sorokiniana/03_intermediate_models/34_post_relaxed_cluster_target_removals/34_post_relaxed_cluster_target_removals.xml</t>
        </is>
      </c>
      <c r="V318" s="5" t="inlineStr">
        <is>
          <t>105_apply_relaxed_cluster_target_removals.py</t>
        </is>
      </c>
      <c r="W318" s="5" t="inlineStr">
        <is>
          <t>/home/tlu/Desktop/Jorge/VS CODE/Bipolaris__sorokiniana/04_reports/105_apply_relaxed_cluster_target_removals</t>
        </is>
      </c>
      <c r="X318" s="5" t="inlineStr">
        <is>
          <t>Yes</t>
        </is>
      </c>
    </row>
    <row r="319" ht="15" customHeight="1" s="2">
      <c r="A319" s="5" t="inlineStr">
        <is>
          <t>step34_RM_C02576</t>
        </is>
      </c>
      <c r="B319" s="5" t="inlineStr">
        <is>
          <t>relaxed_cluster_target_curation</t>
        </is>
      </c>
      <c r="C319" s="5" t="inlineStr">
        <is>
          <t>step34_relaxed_cluster_targets</t>
        </is>
      </c>
      <c r="D319" s="5" t="inlineStr">
        <is>
          <t>2026-07-24 14:40:19</t>
        </is>
      </c>
      <c r="E319" s="5" t="inlineStr">
        <is>
          <t>C02576</t>
        </is>
      </c>
      <c r="F319" s="5" t="inlineStr">
        <is>
          <t>Perillyl aldehyde</t>
        </is>
      </c>
      <c r="H319" s="5" t="inlineStr">
        <is>
          <t>C10H14O</t>
        </is>
      </c>
      <c r="I319" s="5" t="n">
        <v>0</v>
      </c>
      <c r="J319" s="5" t="inlineStr">
        <is>
          <t>c</t>
        </is>
      </c>
      <c r="M319" s="5" t="inlineStr">
        <is>
          <t>R05870 | R05879 | R05881 | R06366 | R08791 | R08999 | R12877 | R12879 | R13349 | R13377</t>
        </is>
      </c>
      <c r="O319" s="5" t="n">
        <v>0</v>
      </c>
      <c r="P319" s="5" t="inlineStr">
        <is>
          <t>Yes</t>
        </is>
      </c>
      <c r="Q319" s="5" t="inlineStr">
        <is>
          <t>verified_true_orphan_after_step34_reaction_removal</t>
        </is>
      </c>
      <c r="R319" s="5" t="inlineStr">
        <is>
          <t>Zero-reaction orphan after approved reaction deletions.</t>
        </is>
      </c>
      <c r="T319" s="5" t="inlineStr">
        <is>
          <t>/home/tlu/Desktop/Jorge/VS CODE/Bipolaris__sorokiniana/03_intermediate_models/33_post_omitted17_sequence_supported_removals/33_post_omitted17_sequence_supported_removals.xml</t>
        </is>
      </c>
      <c r="U319" s="5" t="inlineStr">
        <is>
          <t>/home/tlu/Desktop/Jorge/VS CODE/Bipolaris__sorokiniana/03_intermediate_models/34_post_relaxed_cluster_target_removals/34_post_relaxed_cluster_target_removals.xml</t>
        </is>
      </c>
      <c r="V319" s="5" t="inlineStr">
        <is>
          <t>105_apply_relaxed_cluster_target_removals.py</t>
        </is>
      </c>
      <c r="W319" s="5" t="inlineStr">
        <is>
          <t>/home/tlu/Desktop/Jorge/VS CODE/Bipolaris__sorokiniana/04_reports/105_apply_relaxed_cluster_target_removals</t>
        </is>
      </c>
      <c r="X319" s="5" t="inlineStr">
        <is>
          <t>Yes</t>
        </is>
      </c>
    </row>
    <row r="320" ht="15" customHeight="1" s="2">
      <c r="A320" s="5" t="inlineStr">
        <is>
          <t>step34_RM_C02951</t>
        </is>
      </c>
      <c r="B320" s="5" t="inlineStr">
        <is>
          <t>relaxed_cluster_target_curation</t>
        </is>
      </c>
      <c r="C320" s="5" t="inlineStr">
        <is>
          <t>step34_relaxed_cluster_targets</t>
        </is>
      </c>
      <c r="D320" s="5" t="inlineStr">
        <is>
          <t>2026-07-24 14:40:19</t>
        </is>
      </c>
      <c r="E320" s="5" t="inlineStr">
        <is>
          <t>C02951</t>
        </is>
      </c>
      <c r="F320" s="5" t="inlineStr">
        <is>
          <t>5-Hydroxyxanthotoxin</t>
        </is>
      </c>
      <c r="H320" s="5" t="inlineStr">
        <is>
          <t>C12H8O5</t>
        </is>
      </c>
      <c r="I320" s="5" t="n">
        <v>0</v>
      </c>
      <c r="J320" s="5" t="inlineStr">
        <is>
          <t>c</t>
        </is>
      </c>
      <c r="M320" s="5" t="inlineStr">
        <is>
          <t>R05870 | R05879 | R05881 | R06366 | R08791 | R08999 | R12877 | R12879 | R13349 | R13377</t>
        </is>
      </c>
      <c r="O320" s="5" t="n">
        <v>0</v>
      </c>
      <c r="P320" s="5" t="inlineStr">
        <is>
          <t>Yes</t>
        </is>
      </c>
      <c r="Q320" s="5" t="inlineStr">
        <is>
          <t>verified_true_orphan_after_step34_reaction_removal</t>
        </is>
      </c>
      <c r="R320" s="5" t="inlineStr">
        <is>
          <t>Zero-reaction orphan after approved reaction deletions.</t>
        </is>
      </c>
      <c r="T320" s="5" t="inlineStr">
        <is>
          <t>/home/tlu/Desktop/Jorge/VS CODE/Bipolaris__sorokiniana/03_intermediate_models/33_post_omitted17_sequence_supported_removals/33_post_omitted17_sequence_supported_removals.xml</t>
        </is>
      </c>
      <c r="U320" s="5" t="inlineStr">
        <is>
          <t>/home/tlu/Desktop/Jorge/VS CODE/Bipolaris__sorokiniana/03_intermediate_models/34_post_relaxed_cluster_target_removals/34_post_relaxed_cluster_target_removals.xml</t>
        </is>
      </c>
      <c r="V320" s="5" t="inlineStr">
        <is>
          <t>105_apply_relaxed_cluster_target_removals.py</t>
        </is>
      </c>
      <c r="W320" s="5" t="inlineStr">
        <is>
          <t>/home/tlu/Desktop/Jorge/VS CODE/Bipolaris__sorokiniana/04_reports/105_apply_relaxed_cluster_target_removals</t>
        </is>
      </c>
      <c r="X320" s="5" t="inlineStr">
        <is>
          <t>Yes</t>
        </is>
      </c>
    </row>
    <row r="321" ht="15" customHeight="1" s="2">
      <c r="A321" s="5" t="inlineStr">
        <is>
          <t>step34_RM_C06542</t>
        </is>
      </c>
      <c r="B321" s="5" t="inlineStr">
        <is>
          <t>relaxed_cluster_target_curation</t>
        </is>
      </c>
      <c r="C321" s="5" t="inlineStr">
        <is>
          <t>step34_relaxed_cluster_targets</t>
        </is>
      </c>
      <c r="D321" s="5" t="inlineStr">
        <is>
          <t>2026-07-24 14:40:19</t>
        </is>
      </c>
      <c r="E321" s="5" t="inlineStr">
        <is>
          <t>C06542</t>
        </is>
      </c>
      <c r="F321" s="5" t="inlineStr">
        <is>
          <t>Ajmaline</t>
        </is>
      </c>
      <c r="H321" s="5" t="inlineStr">
        <is>
          <t>C20H26N2O2</t>
        </is>
      </c>
      <c r="I321" s="5" t="n">
        <v>0</v>
      </c>
      <c r="J321" s="5" t="inlineStr">
        <is>
          <t>c</t>
        </is>
      </c>
      <c r="M321" s="5" t="inlineStr">
        <is>
          <t>R05870 | R05879 | R05881 | R06366 | R08791 | R08999 | R12877 | R12879 | R13349 | R13377</t>
        </is>
      </c>
      <c r="O321" s="5" t="n">
        <v>0</v>
      </c>
      <c r="P321" s="5" t="inlineStr">
        <is>
          <t>Yes</t>
        </is>
      </c>
      <c r="Q321" s="5" t="inlineStr">
        <is>
          <t>verified_true_orphan_after_step34_reaction_removal</t>
        </is>
      </c>
      <c r="R321" s="5" t="inlineStr">
        <is>
          <t>Zero-reaction orphan after approved reaction deletions.</t>
        </is>
      </c>
      <c r="T321" s="5" t="inlineStr">
        <is>
          <t>/home/tlu/Desktop/Jorge/VS CODE/Bipolaris__sorokiniana/03_intermediate_models/33_post_omitted17_sequence_supported_removals/33_post_omitted17_sequence_supported_removals.xml</t>
        </is>
      </c>
      <c r="U321" s="5" t="inlineStr">
        <is>
          <t>/home/tlu/Desktop/Jorge/VS CODE/Bipolaris__sorokiniana/03_intermediate_models/34_post_relaxed_cluster_target_removals/34_post_relaxed_cluster_target_removals.xml</t>
        </is>
      </c>
      <c r="V321" s="5" t="inlineStr">
        <is>
          <t>105_apply_relaxed_cluster_target_removals.py</t>
        </is>
      </c>
      <c r="W321" s="5" t="inlineStr">
        <is>
          <t>/home/tlu/Desktop/Jorge/VS CODE/Bipolaris__sorokiniana/04_reports/105_apply_relaxed_cluster_target_removals</t>
        </is>
      </c>
      <c r="X321" s="5" t="inlineStr">
        <is>
          <t>Yes</t>
        </is>
      </c>
    </row>
    <row r="322" ht="15" customHeight="1" s="2">
      <c r="A322" s="5" t="inlineStr">
        <is>
          <t>step34_RM_C09263</t>
        </is>
      </c>
      <c r="B322" s="5" t="inlineStr">
        <is>
          <t>relaxed_cluster_target_curation</t>
        </is>
      </c>
      <c r="C322" s="5" t="inlineStr">
        <is>
          <t>step34_relaxed_cluster_targets</t>
        </is>
      </c>
      <c r="D322" s="5" t="inlineStr">
        <is>
          <t>2026-07-24 14:40:19</t>
        </is>
      </c>
      <c r="E322" s="5" t="inlineStr">
        <is>
          <t>C09263</t>
        </is>
      </c>
      <c r="F322" s="5" t="inlineStr">
        <is>
          <t>Esculetin</t>
        </is>
      </c>
      <c r="H322" s="5" t="inlineStr">
        <is>
          <t>C9H6O4</t>
        </is>
      </c>
      <c r="I322" s="5" t="n">
        <v>0</v>
      </c>
      <c r="J322" s="5" t="inlineStr">
        <is>
          <t>c</t>
        </is>
      </c>
      <c r="M322" s="5" t="inlineStr">
        <is>
          <t>R05870 | R05879 | R05881 | R06366 | R08791 | R08999 | R12877 | R12879 | R13349 | R13377</t>
        </is>
      </c>
      <c r="O322" s="5" t="n">
        <v>0</v>
      </c>
      <c r="P322" s="5" t="inlineStr">
        <is>
          <t>Yes</t>
        </is>
      </c>
      <c r="Q322" s="5" t="inlineStr">
        <is>
          <t>verified_true_orphan_after_step34_reaction_removal</t>
        </is>
      </c>
      <c r="R322" s="5" t="inlineStr">
        <is>
          <t>Zero-reaction orphan after approved reaction deletions.</t>
        </is>
      </c>
      <c r="T322" s="5" t="inlineStr">
        <is>
          <t>/home/tlu/Desktop/Jorge/VS CODE/Bipolaris__sorokiniana/03_intermediate_models/33_post_omitted17_sequence_supported_removals/33_post_omitted17_sequence_supported_removals.xml</t>
        </is>
      </c>
      <c r="U322" s="5" t="inlineStr">
        <is>
          <t>/home/tlu/Desktop/Jorge/VS CODE/Bipolaris__sorokiniana/03_intermediate_models/34_post_relaxed_cluster_target_removals/34_post_relaxed_cluster_target_removals.xml</t>
        </is>
      </c>
      <c r="V322" s="5" t="inlineStr">
        <is>
          <t>105_apply_relaxed_cluster_target_removals.py</t>
        </is>
      </c>
      <c r="W322" s="5" t="inlineStr">
        <is>
          <t>/home/tlu/Desktop/Jorge/VS CODE/Bipolaris__sorokiniana/04_reports/105_apply_relaxed_cluster_target_removals</t>
        </is>
      </c>
      <c r="X322" s="5" t="inlineStr">
        <is>
          <t>Yes</t>
        </is>
      </c>
    </row>
    <row r="323" ht="15" customHeight="1" s="2">
      <c r="A323" s="5" t="inlineStr">
        <is>
          <t>step34_RM_C09305</t>
        </is>
      </c>
      <c r="B323" s="5" t="inlineStr">
        <is>
          <t>relaxed_cluster_target_curation</t>
        </is>
      </c>
      <c r="C323" s="5" t="inlineStr">
        <is>
          <t>step34_relaxed_cluster_targets</t>
        </is>
      </c>
      <c r="D323" s="5" t="inlineStr">
        <is>
          <t>2026-07-24 14:40:19</t>
        </is>
      </c>
      <c r="E323" s="5" t="inlineStr">
        <is>
          <t>C09305</t>
        </is>
      </c>
      <c r="F323" s="5" t="inlineStr">
        <is>
          <t>Psoralen</t>
        </is>
      </c>
      <c r="H323" s="5" t="inlineStr">
        <is>
          <t>C11H6O3</t>
        </is>
      </c>
      <c r="I323" s="5" t="n">
        <v>0</v>
      </c>
      <c r="J323" s="5" t="inlineStr">
        <is>
          <t>c</t>
        </is>
      </c>
      <c r="M323" s="5" t="inlineStr">
        <is>
          <t>R05870 | R05879 | R05881 | R06366 | R08791 | R08999 | R12877 | R12879 | R13349 | R13377</t>
        </is>
      </c>
      <c r="O323" s="5" t="n">
        <v>0</v>
      </c>
      <c r="P323" s="5" t="inlineStr">
        <is>
          <t>Yes</t>
        </is>
      </c>
      <c r="Q323" s="5" t="inlineStr">
        <is>
          <t>verified_true_orphan_after_step34_reaction_removal</t>
        </is>
      </c>
      <c r="R323" s="5" t="inlineStr">
        <is>
          <t>Zero-reaction orphan after approved reaction deletions.</t>
        </is>
      </c>
      <c r="T323" s="5" t="inlineStr">
        <is>
          <t>/home/tlu/Desktop/Jorge/VS CODE/Bipolaris__sorokiniana/03_intermediate_models/33_post_omitted17_sequence_supported_removals/33_post_omitted17_sequence_supported_removals.xml</t>
        </is>
      </c>
      <c r="U323" s="5" t="inlineStr">
        <is>
          <t>/home/tlu/Desktop/Jorge/VS CODE/Bipolaris__sorokiniana/03_intermediate_models/34_post_relaxed_cluster_target_removals/34_post_relaxed_cluster_target_removals.xml</t>
        </is>
      </c>
      <c r="V323" s="5" t="inlineStr">
        <is>
          <t>105_apply_relaxed_cluster_target_removals.py</t>
        </is>
      </c>
      <c r="W323" s="5" t="inlineStr">
        <is>
          <t>/home/tlu/Desktop/Jorge/VS CODE/Bipolaris__sorokiniana/04_reports/105_apply_relaxed_cluster_target_removals</t>
        </is>
      </c>
      <c r="X323" s="5" t="inlineStr">
        <is>
          <t>Yes</t>
        </is>
      </c>
    </row>
    <row r="324" ht="15" customHeight="1" s="2">
      <c r="A324" s="5" t="inlineStr">
        <is>
          <t>step34_RM_C09581</t>
        </is>
      </c>
      <c r="B324" s="5" t="inlineStr">
        <is>
          <t>relaxed_cluster_target_curation</t>
        </is>
      </c>
      <c r="C324" s="5" t="inlineStr">
        <is>
          <t>step34_relaxed_cluster_targets</t>
        </is>
      </c>
      <c r="D324" s="5" t="inlineStr">
        <is>
          <t>2026-07-24 14:40:19</t>
        </is>
      </c>
      <c r="E324" s="5" t="inlineStr">
        <is>
          <t>C09581</t>
        </is>
      </c>
      <c r="F324" s="5" t="inlineStr">
        <is>
          <t>Magnoflorine</t>
        </is>
      </c>
      <c r="H324" s="5" t="inlineStr">
        <is>
          <t>C20H23NO4</t>
        </is>
      </c>
      <c r="I324" s="5" t="n">
        <v>0</v>
      </c>
      <c r="J324" s="5" t="inlineStr">
        <is>
          <t>c</t>
        </is>
      </c>
      <c r="M324" s="5" t="inlineStr">
        <is>
          <t>R05870 | R05879 | R05881 | R06366 | R08791 | R08999 | R12877 | R12879 | R13349 | R13377</t>
        </is>
      </c>
      <c r="O324" s="5" t="n">
        <v>0</v>
      </c>
      <c r="P324" s="5" t="inlineStr">
        <is>
          <t>Yes</t>
        </is>
      </c>
      <c r="Q324" s="5" t="inlineStr">
        <is>
          <t>verified_true_orphan_after_step34_reaction_removal</t>
        </is>
      </c>
      <c r="R324" s="5" t="inlineStr">
        <is>
          <t>Zero-reaction orphan after approved reaction deletions.</t>
        </is>
      </c>
      <c r="T324" s="5" t="inlineStr">
        <is>
          <t>/home/tlu/Desktop/Jorge/VS CODE/Bipolaris__sorokiniana/03_intermediate_models/33_post_omitted17_sequence_supported_removals/33_post_omitted17_sequence_supported_removals.xml</t>
        </is>
      </c>
      <c r="U324" s="5" t="inlineStr">
        <is>
          <t>/home/tlu/Desktop/Jorge/VS CODE/Bipolaris__sorokiniana/03_intermediate_models/34_post_relaxed_cluster_target_removals/34_post_relaxed_cluster_target_removals.xml</t>
        </is>
      </c>
      <c r="V324" s="5" t="inlineStr">
        <is>
          <t>105_apply_relaxed_cluster_target_removals.py</t>
        </is>
      </c>
      <c r="W324" s="5" t="inlineStr">
        <is>
          <t>/home/tlu/Desktop/Jorge/VS CODE/Bipolaris__sorokiniana/04_reports/105_apply_relaxed_cluster_target_removals</t>
        </is>
      </c>
      <c r="X324" s="5" t="inlineStr">
        <is>
          <t>Yes</t>
        </is>
      </c>
    </row>
    <row r="325" ht="15" customHeight="1" s="2">
      <c r="A325" s="5" t="inlineStr">
        <is>
          <t>step34_RM_C11691</t>
        </is>
      </c>
      <c r="B325" s="5" t="inlineStr">
        <is>
          <t>relaxed_cluster_target_curation</t>
        </is>
      </c>
      <c r="C325" s="5" t="inlineStr">
        <is>
          <t>step34_relaxed_cluster_targets</t>
        </is>
      </c>
      <c r="D325" s="5" t="inlineStr">
        <is>
          <t>2026-07-24 14:40:19</t>
        </is>
      </c>
      <c r="E325" s="5" t="inlineStr">
        <is>
          <t>C11691</t>
        </is>
      </c>
      <c r="F325" s="5" t="inlineStr">
        <is>
          <t>Stemmadenine</t>
        </is>
      </c>
      <c r="H325" s="5" t="inlineStr">
        <is>
          <t>C21H26N2O3</t>
        </is>
      </c>
      <c r="I325" s="5" t="n">
        <v>0</v>
      </c>
      <c r="J325" s="5" t="inlineStr">
        <is>
          <t>c</t>
        </is>
      </c>
      <c r="M325" s="5" t="inlineStr">
        <is>
          <t>R05870 | R05879 | R05881 | R06366 | R08791 | R08999 | R12877 | R12879 | R13349 | R13377</t>
        </is>
      </c>
      <c r="O325" s="5" t="n">
        <v>0</v>
      </c>
      <c r="P325" s="5" t="inlineStr">
        <is>
          <t>Yes</t>
        </is>
      </c>
      <c r="Q325" s="5" t="inlineStr">
        <is>
          <t>verified_true_orphan_after_step34_reaction_removal</t>
        </is>
      </c>
      <c r="R325" s="5" t="inlineStr">
        <is>
          <t>Zero-reaction orphan after approved reaction deletions.</t>
        </is>
      </c>
      <c r="T325" s="5" t="inlineStr">
        <is>
          <t>/home/tlu/Desktop/Jorge/VS CODE/Bipolaris__sorokiniana/03_intermediate_models/33_post_omitted17_sequence_supported_removals/33_post_omitted17_sequence_supported_removals.xml</t>
        </is>
      </c>
      <c r="U325" s="5" t="inlineStr">
        <is>
          <t>/home/tlu/Desktop/Jorge/VS CODE/Bipolaris__sorokiniana/03_intermediate_models/34_post_relaxed_cluster_target_removals/34_post_relaxed_cluster_target_removals.xml</t>
        </is>
      </c>
      <c r="V325" s="5" t="inlineStr">
        <is>
          <t>105_apply_relaxed_cluster_target_removals.py</t>
        </is>
      </c>
      <c r="W325" s="5" t="inlineStr">
        <is>
          <t>/home/tlu/Desktop/Jorge/VS CODE/Bipolaris__sorokiniana/04_reports/105_apply_relaxed_cluster_target_removals</t>
        </is>
      </c>
      <c r="X325" s="5" t="inlineStr">
        <is>
          <t>Yes</t>
        </is>
      </c>
    </row>
    <row r="326" ht="15" customHeight="1" s="2">
      <c r="A326" s="5" t="inlineStr">
        <is>
          <t>step34_RM_C11783</t>
        </is>
      </c>
      <c r="B326" s="5" t="inlineStr">
        <is>
          <t>relaxed_cluster_target_curation</t>
        </is>
      </c>
      <c r="C326" s="5" t="inlineStr">
        <is>
          <t>step34_relaxed_cluster_targets</t>
        </is>
      </c>
      <c r="D326" s="5" t="inlineStr">
        <is>
          <t>2026-07-24 14:40:19</t>
        </is>
      </c>
      <c r="E326" s="5" t="inlineStr">
        <is>
          <t>C11783</t>
        </is>
      </c>
      <c r="F326" s="5" t="inlineStr">
        <is>
          <t>Minovincinine</t>
        </is>
      </c>
      <c r="H326" s="5" t="inlineStr">
        <is>
          <t>C21H26N2O3</t>
        </is>
      </c>
      <c r="I326" s="5" t="n">
        <v>0</v>
      </c>
      <c r="J326" s="5" t="inlineStr">
        <is>
          <t>c</t>
        </is>
      </c>
      <c r="M326" s="5" t="inlineStr">
        <is>
          <t>R05870 | R05879 | R05881 | R06366 | R08791 | R08999 | R12877 | R12879 | R13349 | R13377</t>
        </is>
      </c>
      <c r="O326" s="5" t="n">
        <v>0</v>
      </c>
      <c r="P326" s="5" t="inlineStr">
        <is>
          <t>Yes</t>
        </is>
      </c>
      <c r="Q326" s="5" t="inlineStr">
        <is>
          <t>verified_true_orphan_after_step34_reaction_removal</t>
        </is>
      </c>
      <c r="R326" s="5" t="inlineStr">
        <is>
          <t>Zero-reaction orphan after approved reaction deletions.</t>
        </is>
      </c>
      <c r="T326" s="5" t="inlineStr">
        <is>
          <t>/home/tlu/Desktop/Jorge/VS CODE/Bipolaris__sorokiniana/03_intermediate_models/33_post_omitted17_sequence_supported_removals/33_post_omitted17_sequence_supported_removals.xml</t>
        </is>
      </c>
      <c r="U326" s="5" t="inlineStr">
        <is>
          <t>/home/tlu/Desktop/Jorge/VS CODE/Bipolaris__sorokiniana/03_intermediate_models/34_post_relaxed_cluster_target_removals/34_post_relaxed_cluster_target_removals.xml</t>
        </is>
      </c>
      <c r="V326" s="5" t="inlineStr">
        <is>
          <t>105_apply_relaxed_cluster_target_removals.py</t>
        </is>
      </c>
      <c r="W326" s="5" t="inlineStr">
        <is>
          <t>/home/tlu/Desktop/Jorge/VS CODE/Bipolaris__sorokiniana/04_reports/105_apply_relaxed_cluster_target_removals</t>
        </is>
      </c>
      <c r="X326" s="5" t="inlineStr">
        <is>
          <t>Yes</t>
        </is>
      </c>
    </row>
    <row r="327" ht="15" customHeight="1" s="2">
      <c r="A327" s="5" t="inlineStr">
        <is>
          <t>step34_RM_C11784</t>
        </is>
      </c>
      <c r="B327" s="5" t="inlineStr">
        <is>
          <t>relaxed_cluster_target_curation</t>
        </is>
      </c>
      <c r="C327" s="5" t="inlineStr">
        <is>
          <t>step34_relaxed_cluster_targets</t>
        </is>
      </c>
      <c r="D327" s="5" t="inlineStr">
        <is>
          <t>2026-07-24 14:40:19</t>
        </is>
      </c>
      <c r="E327" s="5" t="inlineStr">
        <is>
          <t>C11784</t>
        </is>
      </c>
      <c r="F327" s="5" t="inlineStr">
        <is>
          <t>Echitovenine</t>
        </is>
      </c>
      <c r="H327" s="5" t="inlineStr">
        <is>
          <t>C23H28N2O4</t>
        </is>
      </c>
      <c r="I327" s="5" t="n">
        <v>0</v>
      </c>
      <c r="J327" s="5" t="inlineStr">
        <is>
          <t>c</t>
        </is>
      </c>
      <c r="M327" s="5" t="inlineStr">
        <is>
          <t>R05870 | R05879 | R05881 | R06366 | R08791 | R08999 | R12877 | R12879 | R13349 | R13377</t>
        </is>
      </c>
      <c r="O327" s="5" t="n">
        <v>0</v>
      </c>
      <c r="P327" s="5" t="inlineStr">
        <is>
          <t>Yes</t>
        </is>
      </c>
      <c r="Q327" s="5" t="inlineStr">
        <is>
          <t>verified_true_orphan_after_step34_reaction_removal</t>
        </is>
      </c>
      <c r="R327" s="5" t="inlineStr">
        <is>
          <t>Zero-reaction orphan after approved reaction deletions.</t>
        </is>
      </c>
      <c r="T327" s="5" t="inlineStr">
        <is>
          <t>/home/tlu/Desktop/Jorge/VS CODE/Bipolaris__sorokiniana/03_intermediate_models/33_post_omitted17_sequence_supported_removals/33_post_omitted17_sequence_supported_removals.xml</t>
        </is>
      </c>
      <c r="U327" s="5" t="inlineStr">
        <is>
          <t>/home/tlu/Desktop/Jorge/VS CODE/Bipolaris__sorokiniana/03_intermediate_models/34_post_relaxed_cluster_target_removals/34_post_relaxed_cluster_target_removals.xml</t>
        </is>
      </c>
      <c r="V327" s="5" t="inlineStr">
        <is>
          <t>105_apply_relaxed_cluster_target_removals.py</t>
        </is>
      </c>
      <c r="W327" s="5" t="inlineStr">
        <is>
          <t>/home/tlu/Desktop/Jorge/VS CODE/Bipolaris__sorokiniana/04_reports/105_apply_relaxed_cluster_target_removals</t>
        </is>
      </c>
      <c r="X327" s="5" t="inlineStr">
        <is>
          <t>Yes</t>
        </is>
      </c>
    </row>
    <row r="328" ht="15" customHeight="1" s="2">
      <c r="A328" s="5" t="inlineStr">
        <is>
          <t>step34_RM_C11808</t>
        </is>
      </c>
      <c r="B328" s="5" t="inlineStr">
        <is>
          <t>relaxed_cluster_target_curation</t>
        </is>
      </c>
      <c r="C328" s="5" t="inlineStr">
        <is>
          <t>step34_relaxed_cluster_targets</t>
        </is>
      </c>
      <c r="D328" s="5" t="inlineStr">
        <is>
          <t>2026-07-24 14:40:19</t>
        </is>
      </c>
      <c r="E328" s="5" t="inlineStr">
        <is>
          <t>C11808</t>
        </is>
      </c>
      <c r="F328" s="5" t="inlineStr">
        <is>
          <t>1,2-Dihydrovomilenine</t>
        </is>
      </c>
      <c r="H328" s="5" t="inlineStr">
        <is>
          <t>C21H24N2O3</t>
        </is>
      </c>
      <c r="I328" s="5" t="n">
        <v>0</v>
      </c>
      <c r="J328" s="5" t="inlineStr">
        <is>
          <t>c</t>
        </is>
      </c>
      <c r="M328" s="5" t="inlineStr">
        <is>
          <t>R05870 | R05879 | R05881 | R06366 | R08791 | R08999 | R12877 | R12879 | R13349 | R13377</t>
        </is>
      </c>
      <c r="O328" s="5" t="n">
        <v>0</v>
      </c>
      <c r="P328" s="5" t="inlineStr">
        <is>
          <t>Yes</t>
        </is>
      </c>
      <c r="Q328" s="5" t="inlineStr">
        <is>
          <t>verified_true_orphan_after_step34_reaction_removal</t>
        </is>
      </c>
      <c r="R328" s="5" t="inlineStr">
        <is>
          <t>Zero-reaction orphan after approved reaction deletions.</t>
        </is>
      </c>
      <c r="T328" s="5" t="inlineStr">
        <is>
          <t>/home/tlu/Desktop/Jorge/VS CODE/Bipolaris__sorokiniana/03_intermediate_models/33_post_omitted17_sequence_supported_removals/33_post_omitted17_sequence_supported_removals.xml</t>
        </is>
      </c>
      <c r="U328" s="5" t="inlineStr">
        <is>
          <t>/home/tlu/Desktop/Jorge/VS CODE/Bipolaris__sorokiniana/03_intermediate_models/34_post_relaxed_cluster_target_removals/34_post_relaxed_cluster_target_removals.xml</t>
        </is>
      </c>
      <c r="V328" s="5" t="inlineStr">
        <is>
          <t>105_apply_relaxed_cluster_target_removals.py</t>
        </is>
      </c>
      <c r="W328" s="5" t="inlineStr">
        <is>
          <t>/home/tlu/Desktop/Jorge/VS CODE/Bipolaris__sorokiniana/04_reports/105_apply_relaxed_cluster_target_removals</t>
        </is>
      </c>
      <c r="X328" s="5" t="inlineStr">
        <is>
          <t>Yes</t>
        </is>
      </c>
    </row>
    <row r="329" ht="15" customHeight="1" s="2">
      <c r="A329" s="5" t="inlineStr">
        <is>
          <t>step34_RM_C11809</t>
        </is>
      </c>
      <c r="B329" s="5" t="inlineStr">
        <is>
          <t>relaxed_cluster_target_curation</t>
        </is>
      </c>
      <c r="C329" s="5" t="inlineStr">
        <is>
          <t>step34_relaxed_cluster_targets</t>
        </is>
      </c>
      <c r="D329" s="5" t="inlineStr">
        <is>
          <t>2026-07-24 14:40:19</t>
        </is>
      </c>
      <c r="E329" s="5" t="inlineStr">
        <is>
          <t>C11809</t>
        </is>
      </c>
      <c r="F329" s="5" t="inlineStr">
        <is>
          <t>17-O-Acetylnorajmaline</t>
        </is>
      </c>
      <c r="H329" s="5" t="inlineStr">
        <is>
          <t>C21H26N2O3</t>
        </is>
      </c>
      <c r="I329" s="5" t="n">
        <v>0</v>
      </c>
      <c r="J329" s="5" t="inlineStr">
        <is>
          <t>c</t>
        </is>
      </c>
      <c r="M329" s="5" t="inlineStr">
        <is>
          <t>R05870 | R05879 | R05881 | R06366 | R08791 | R08999 | R12877 | R12879 | R13349 | R13377</t>
        </is>
      </c>
      <c r="O329" s="5" t="n">
        <v>0</v>
      </c>
      <c r="P329" s="5" t="inlineStr">
        <is>
          <t>Yes</t>
        </is>
      </c>
      <c r="Q329" s="5" t="inlineStr">
        <is>
          <t>verified_true_orphan_after_step34_reaction_removal</t>
        </is>
      </c>
      <c r="R329" s="5" t="inlineStr">
        <is>
          <t>Zero-reaction orphan after approved reaction deletions.</t>
        </is>
      </c>
      <c r="T329" s="5" t="inlineStr">
        <is>
          <t>/home/tlu/Desktop/Jorge/VS CODE/Bipolaris__sorokiniana/03_intermediate_models/33_post_omitted17_sequence_supported_removals/33_post_omitted17_sequence_supported_removals.xml</t>
        </is>
      </c>
      <c r="U329" s="5" t="inlineStr">
        <is>
          <t>/home/tlu/Desktop/Jorge/VS CODE/Bipolaris__sorokiniana/03_intermediate_models/34_post_relaxed_cluster_target_removals/34_post_relaxed_cluster_target_removals.xml</t>
        </is>
      </c>
      <c r="V329" s="5" t="inlineStr">
        <is>
          <t>105_apply_relaxed_cluster_target_removals.py</t>
        </is>
      </c>
      <c r="W329" s="5" t="inlineStr">
        <is>
          <t>/home/tlu/Desktop/Jorge/VS CODE/Bipolaris__sorokiniana/04_reports/105_apply_relaxed_cluster_target_removals</t>
        </is>
      </c>
      <c r="X329" s="5" t="inlineStr">
        <is>
          <t>Yes</t>
        </is>
      </c>
    </row>
    <row r="330" ht="15" customHeight="1" s="2">
      <c r="A330" s="5" t="inlineStr">
        <is>
          <t>step34_RM_C11810</t>
        </is>
      </c>
      <c r="B330" s="5" t="inlineStr">
        <is>
          <t>relaxed_cluster_target_curation</t>
        </is>
      </c>
      <c r="C330" s="5" t="inlineStr">
        <is>
          <t>step34_relaxed_cluster_targets</t>
        </is>
      </c>
      <c r="D330" s="5" t="inlineStr">
        <is>
          <t>2026-07-24 14:40:19</t>
        </is>
      </c>
      <c r="E330" s="5" t="inlineStr">
        <is>
          <t>C11810</t>
        </is>
      </c>
      <c r="F330" s="5" t="inlineStr">
        <is>
          <t>Norajmaline</t>
        </is>
      </c>
      <c r="H330" s="5" t="inlineStr">
        <is>
          <t>C19H24N2O2</t>
        </is>
      </c>
      <c r="I330" s="5" t="n">
        <v>0</v>
      </c>
      <c r="J330" s="5" t="inlineStr">
        <is>
          <t>c</t>
        </is>
      </c>
      <c r="M330" s="5" t="inlineStr">
        <is>
          <t>R05870 | R05879 | R05881 | R06366 | R08791 | R08999 | R12877 | R12879 | R13349 | R13377</t>
        </is>
      </c>
      <c r="O330" s="5" t="n">
        <v>0</v>
      </c>
      <c r="P330" s="5" t="inlineStr">
        <is>
          <t>Yes</t>
        </is>
      </c>
      <c r="Q330" s="5" t="inlineStr">
        <is>
          <t>verified_true_orphan_after_step34_reaction_removal</t>
        </is>
      </c>
      <c r="R330" s="5" t="inlineStr">
        <is>
          <t>Zero-reaction orphan after approved reaction deletions.</t>
        </is>
      </c>
      <c r="T330" s="5" t="inlineStr">
        <is>
          <t>/home/tlu/Desktop/Jorge/VS CODE/Bipolaris__sorokiniana/03_intermediate_models/33_post_omitted17_sequence_supported_removals/33_post_omitted17_sequence_supported_removals.xml</t>
        </is>
      </c>
      <c r="U330" s="5" t="inlineStr">
        <is>
          <t>/home/tlu/Desktop/Jorge/VS CODE/Bipolaris__sorokiniana/03_intermediate_models/34_post_relaxed_cluster_target_removals/34_post_relaxed_cluster_target_removals.xml</t>
        </is>
      </c>
      <c r="V330" s="5" t="inlineStr">
        <is>
          <t>105_apply_relaxed_cluster_target_removals.py</t>
        </is>
      </c>
      <c r="W330" s="5" t="inlineStr">
        <is>
          <t>/home/tlu/Desktop/Jorge/VS CODE/Bipolaris__sorokiniana/04_reports/105_apply_relaxed_cluster_target_removals</t>
        </is>
      </c>
      <c r="X330" s="5" t="inlineStr">
        <is>
          <t>Yes</t>
        </is>
      </c>
    </row>
    <row r="331" ht="15" customHeight="1" s="2">
      <c r="A331" s="5" t="inlineStr">
        <is>
          <t>step34_RM_C11924</t>
        </is>
      </c>
      <c r="B331" s="5" t="inlineStr">
        <is>
          <t>relaxed_cluster_target_curation</t>
        </is>
      </c>
      <c r="C331" s="5" t="inlineStr">
        <is>
          <t>step34_relaxed_cluster_targets</t>
        </is>
      </c>
      <c r="D331" s="5" t="inlineStr">
        <is>
          <t>2026-07-24 14:40:19</t>
        </is>
      </c>
      <c r="E331" s="5" t="inlineStr">
        <is>
          <t>C11924</t>
        </is>
      </c>
      <c r="F331" s="5" t="inlineStr">
        <is>
          <t>Perillic acid</t>
        </is>
      </c>
      <c r="H331" s="5" t="inlineStr">
        <is>
          <t>C10H14O2</t>
        </is>
      </c>
      <c r="I331" s="5" t="n">
        <v>0</v>
      </c>
      <c r="J331" s="5" t="inlineStr">
        <is>
          <t>c</t>
        </is>
      </c>
      <c r="M331" s="5" t="inlineStr">
        <is>
          <t>R05870 | R05879 | R05881 | R06366 | R08791 | R08999 | R12877 | R12879 | R13349 | R13377</t>
        </is>
      </c>
      <c r="O331" s="5" t="n">
        <v>0</v>
      </c>
      <c r="P331" s="5" t="inlineStr">
        <is>
          <t>Yes</t>
        </is>
      </c>
      <c r="Q331" s="5" t="inlineStr">
        <is>
          <t>verified_true_orphan_after_step34_reaction_removal</t>
        </is>
      </c>
      <c r="R331" s="5" t="inlineStr">
        <is>
          <t>Zero-reaction orphan after approved reaction deletions.</t>
        </is>
      </c>
      <c r="T331" s="5" t="inlineStr">
        <is>
          <t>/home/tlu/Desktop/Jorge/VS CODE/Bipolaris__sorokiniana/03_intermediate_models/33_post_omitted17_sequence_supported_removals/33_post_omitted17_sequence_supported_removals.xml</t>
        </is>
      </c>
      <c r="U331" s="5" t="inlineStr">
        <is>
          <t>/home/tlu/Desktop/Jorge/VS CODE/Bipolaris__sorokiniana/03_intermediate_models/34_post_relaxed_cluster_target_removals/34_post_relaxed_cluster_target_removals.xml</t>
        </is>
      </c>
      <c r="V331" s="5" t="inlineStr">
        <is>
          <t>105_apply_relaxed_cluster_target_removals.py</t>
        </is>
      </c>
      <c r="W331" s="5" t="inlineStr">
        <is>
          <t>/home/tlu/Desktop/Jorge/VS CODE/Bipolaris__sorokiniana/04_reports/105_apply_relaxed_cluster_target_removals</t>
        </is>
      </c>
      <c r="X331" s="5" t="inlineStr">
        <is>
          <t>Yes</t>
        </is>
      </c>
    </row>
    <row r="332" ht="15" customHeight="1" s="2">
      <c r="A332" s="5" t="inlineStr">
        <is>
          <t>step34_RM_C17591</t>
        </is>
      </c>
      <c r="B332" s="5" t="inlineStr">
        <is>
          <t>relaxed_cluster_target_curation</t>
        </is>
      </c>
      <c r="C332" s="5" t="inlineStr">
        <is>
          <t>step34_relaxed_cluster_targets</t>
        </is>
      </c>
      <c r="D332" s="5" t="inlineStr">
        <is>
          <t>2026-07-24 14:40:19</t>
        </is>
      </c>
      <c r="E332" s="5" t="inlineStr">
        <is>
          <t>C17591</t>
        </is>
      </c>
      <c r="F332" s="5" t="inlineStr">
        <is>
          <t>(S)-Corytuberine</t>
        </is>
      </c>
      <c r="H332" s="5" t="inlineStr">
        <is>
          <t>C19H21NO4</t>
        </is>
      </c>
      <c r="I332" s="5" t="n">
        <v>0</v>
      </c>
      <c r="J332" s="5" t="inlineStr">
        <is>
          <t>c</t>
        </is>
      </c>
      <c r="M332" s="5" t="inlineStr">
        <is>
          <t>R05870 | R05879 | R05881 | R06366 | R08791 | R08999 | R12877 | R12879 | R13349 | R13377</t>
        </is>
      </c>
      <c r="O332" s="5" t="n">
        <v>0</v>
      </c>
      <c r="P332" s="5" t="inlineStr">
        <is>
          <t>Yes</t>
        </is>
      </c>
      <c r="Q332" s="5" t="inlineStr">
        <is>
          <t>verified_true_orphan_after_step34_reaction_removal</t>
        </is>
      </c>
      <c r="R332" s="5" t="inlineStr">
        <is>
          <t>Zero-reaction orphan after approved reaction deletions.</t>
        </is>
      </c>
      <c r="T332" s="5" t="inlineStr">
        <is>
          <t>/home/tlu/Desktop/Jorge/VS CODE/Bipolaris__sorokiniana/03_intermediate_models/33_post_omitted17_sequence_supported_removals/33_post_omitted17_sequence_supported_removals.xml</t>
        </is>
      </c>
      <c r="U332" s="5" t="inlineStr">
        <is>
          <t>/home/tlu/Desktop/Jorge/VS CODE/Bipolaris__sorokiniana/03_intermediate_models/34_post_relaxed_cluster_target_removals/34_post_relaxed_cluster_target_removals.xml</t>
        </is>
      </c>
      <c r="V332" s="5" t="inlineStr">
        <is>
          <t>105_apply_relaxed_cluster_target_removals.py</t>
        </is>
      </c>
      <c r="W332" s="5" t="inlineStr">
        <is>
          <t>/home/tlu/Desktop/Jorge/VS CODE/Bipolaris__sorokiniana/04_reports/105_apply_relaxed_cluster_target_removals</t>
        </is>
      </c>
      <c r="X332" s="5" t="inlineStr">
        <is>
          <t>Yes</t>
        </is>
      </c>
    </row>
    <row r="333" ht="15" customHeight="1" s="2">
      <c r="A333" s="5" t="inlineStr">
        <is>
          <t>step34_RM_C22452</t>
        </is>
      </c>
      <c r="B333" s="5" t="inlineStr">
        <is>
          <t>relaxed_cluster_target_curation</t>
        </is>
      </c>
      <c r="C333" s="5" t="inlineStr">
        <is>
          <t>step34_relaxed_cluster_targets</t>
        </is>
      </c>
      <c r="D333" s="5" t="inlineStr">
        <is>
          <t>2026-07-24 14:40:19</t>
        </is>
      </c>
      <c r="E333" s="5" t="inlineStr">
        <is>
          <t>C22452</t>
        </is>
      </c>
      <c r="F333" s="5" t="inlineStr">
        <is>
          <t>6,7,8-Trihydroxycoumarin</t>
        </is>
      </c>
      <c r="H333" s="5" t="inlineStr">
        <is>
          <t>C9H6O5</t>
        </is>
      </c>
      <c r="I333" s="5" t="n">
        <v>0</v>
      </c>
      <c r="J333" s="5" t="inlineStr">
        <is>
          <t>c</t>
        </is>
      </c>
      <c r="M333" s="5" t="inlineStr">
        <is>
          <t>R05870 | R05879 | R05881 | R06366 | R08791 | R08999 | R12877 | R12879 | R13349 | R13377</t>
        </is>
      </c>
      <c r="O333" s="5" t="n">
        <v>0</v>
      </c>
      <c r="P333" s="5" t="inlineStr">
        <is>
          <t>Yes</t>
        </is>
      </c>
      <c r="Q333" s="5" t="inlineStr">
        <is>
          <t>verified_true_orphan_after_step34_reaction_removal</t>
        </is>
      </c>
      <c r="R333" s="5" t="inlineStr">
        <is>
          <t>Zero-reaction orphan after approved reaction deletions.</t>
        </is>
      </c>
      <c r="T333" s="5" t="inlineStr">
        <is>
          <t>/home/tlu/Desktop/Jorge/VS CODE/Bipolaris__sorokiniana/03_intermediate_models/33_post_omitted17_sequence_supported_removals/33_post_omitted17_sequence_supported_removals.xml</t>
        </is>
      </c>
      <c r="U333" s="5" t="inlineStr">
        <is>
          <t>/home/tlu/Desktop/Jorge/VS CODE/Bipolaris__sorokiniana/03_intermediate_models/34_post_relaxed_cluster_target_removals/34_post_relaxed_cluster_target_removals.xml</t>
        </is>
      </c>
      <c r="V333" s="5" t="inlineStr">
        <is>
          <t>105_apply_relaxed_cluster_target_removals.py</t>
        </is>
      </c>
      <c r="W333" s="5" t="inlineStr">
        <is>
          <t>/home/tlu/Desktop/Jorge/VS CODE/Bipolaris__sorokiniana/04_reports/105_apply_relaxed_cluster_target_removals</t>
        </is>
      </c>
      <c r="X333" s="5" t="inlineStr">
        <is>
          <t>Yes</t>
        </is>
      </c>
    </row>
    <row r="334" ht="15" customHeight="1" s="2">
      <c r="A334" s="5" t="inlineStr">
        <is>
          <t>step34_RM_C22893</t>
        </is>
      </c>
      <c r="B334" s="5" t="inlineStr">
        <is>
          <t>relaxed_cluster_target_curation</t>
        </is>
      </c>
      <c r="C334" s="5" t="inlineStr">
        <is>
          <t>step34_relaxed_cluster_targets</t>
        </is>
      </c>
      <c r="D334" s="5" t="inlineStr">
        <is>
          <t>2026-07-24 14:40:19</t>
        </is>
      </c>
      <c r="E334" s="5" t="inlineStr">
        <is>
          <t>C22893</t>
        </is>
      </c>
      <c r="F334" s="5" t="inlineStr">
        <is>
          <t>Rhazimal</t>
        </is>
      </c>
      <c r="H334" s="5" t="inlineStr">
        <is>
          <t>C21H22N2O3</t>
        </is>
      </c>
      <c r="I334" s="5" t="n">
        <v>0</v>
      </c>
      <c r="J334" s="5" t="inlineStr">
        <is>
          <t>c</t>
        </is>
      </c>
      <c r="M334" s="5" t="inlineStr">
        <is>
          <t>R05870 | R05879 | R05881 | R06366 | R08791 | R08999 | R12877 | R12879 | R13349 | R13377</t>
        </is>
      </c>
      <c r="O334" s="5" t="n">
        <v>0</v>
      </c>
      <c r="P334" s="5" t="inlineStr">
        <is>
          <t>Yes</t>
        </is>
      </c>
      <c r="Q334" s="5" t="inlineStr">
        <is>
          <t>verified_true_orphan_after_step34_reaction_removal</t>
        </is>
      </c>
      <c r="R334" s="5" t="inlineStr">
        <is>
          <t>Zero-reaction orphan after approved reaction deletions.</t>
        </is>
      </c>
      <c r="T334" s="5" t="inlineStr">
        <is>
          <t>/home/tlu/Desktop/Jorge/VS CODE/Bipolaris__sorokiniana/03_intermediate_models/33_post_omitted17_sequence_supported_removals/33_post_omitted17_sequence_supported_removals.xml</t>
        </is>
      </c>
      <c r="U334" s="5" t="inlineStr">
        <is>
          <t>/home/tlu/Desktop/Jorge/VS CODE/Bipolaris__sorokiniana/03_intermediate_models/34_post_relaxed_cluster_target_removals/34_post_relaxed_cluster_target_removals.xml</t>
        </is>
      </c>
      <c r="V334" s="5" t="inlineStr">
        <is>
          <t>105_apply_relaxed_cluster_target_removals.py</t>
        </is>
      </c>
      <c r="W334" s="5" t="inlineStr">
        <is>
          <t>/home/tlu/Desktop/Jorge/VS CODE/Bipolaris__sorokiniana/04_reports/105_apply_relaxed_cluster_target_removals</t>
        </is>
      </c>
      <c r="X334" s="5" t="inlineStr">
        <is>
          <t>Yes</t>
        </is>
      </c>
    </row>
    <row r="335" ht="15" customHeight="1" s="2">
      <c r="A335" s="5" t="inlineStr">
        <is>
          <t>step34_RM_C22950</t>
        </is>
      </c>
      <c r="B335" s="5" t="inlineStr">
        <is>
          <t>relaxed_cluster_target_curation</t>
        </is>
      </c>
      <c r="C335" s="5" t="inlineStr">
        <is>
          <t>step34_relaxed_cluster_targets</t>
        </is>
      </c>
      <c r="D335" s="5" t="inlineStr">
        <is>
          <t>2026-07-24 14:40:19</t>
        </is>
      </c>
      <c r="E335" s="5" t="inlineStr">
        <is>
          <t>C22950</t>
        </is>
      </c>
      <c r="F335" s="5" t="inlineStr">
        <is>
          <t>Rhazimol</t>
        </is>
      </c>
      <c r="H335" s="5" t="inlineStr">
        <is>
          <t>C21H24N2O3</t>
        </is>
      </c>
      <c r="I335" s="5" t="n">
        <v>0</v>
      </c>
      <c r="J335" s="5" t="inlineStr">
        <is>
          <t>c</t>
        </is>
      </c>
      <c r="M335" s="5" t="inlineStr">
        <is>
          <t>R05870 | R05879 | R05881 | R06366 | R08791 | R08999 | R12877 | R12879 | R13349 | R13377</t>
        </is>
      </c>
      <c r="O335" s="5" t="n">
        <v>0</v>
      </c>
      <c r="P335" s="5" t="inlineStr">
        <is>
          <t>Yes</t>
        </is>
      </c>
      <c r="Q335" s="5" t="inlineStr">
        <is>
          <t>verified_true_orphan_after_step34_reaction_removal</t>
        </is>
      </c>
      <c r="R335" s="5" t="inlineStr">
        <is>
          <t>Zero-reaction orphan after approved reaction deletions.</t>
        </is>
      </c>
      <c r="T335" s="5" t="inlineStr">
        <is>
          <t>/home/tlu/Desktop/Jorge/VS CODE/Bipolaris__sorokiniana/03_intermediate_models/33_post_omitted17_sequence_supported_removals/33_post_omitted17_sequence_supported_removals.xml</t>
        </is>
      </c>
      <c r="U335" s="5" t="inlineStr">
        <is>
          <t>/home/tlu/Desktop/Jorge/VS CODE/Bipolaris__sorokiniana/03_intermediate_models/34_post_relaxed_cluster_target_removals/34_post_relaxed_cluster_target_removals.xml</t>
        </is>
      </c>
      <c r="V335" s="5" t="inlineStr">
        <is>
          <t>105_apply_relaxed_cluster_target_removals.py</t>
        </is>
      </c>
      <c r="W335" s="5" t="inlineStr">
        <is>
          <t>/home/tlu/Desktop/Jorge/VS CODE/Bipolaris__sorokiniana/04_reports/105_apply_relaxed_cluster_target_removals</t>
        </is>
      </c>
      <c r="X335" s="5" t="inlineStr">
        <is>
          <t>Yes</t>
        </is>
      </c>
    </row>
    <row r="336" ht="15" customHeight="1" s="2">
      <c r="A336" s="5" t="inlineStr">
        <is>
          <t>step35_RM_C00395</t>
        </is>
      </c>
      <c r="B336" s="5" t="inlineStr">
        <is>
          <t>sequence_cluster_curation</t>
        </is>
      </c>
      <c r="C336" s="5" t="inlineStr">
        <is>
          <t>step35_sequence_cluster_removals</t>
        </is>
      </c>
      <c r="D336" s="5" t="inlineStr">
        <is>
          <t>2026-07-24 15:15:36</t>
        </is>
      </c>
      <c r="E336" s="5" t="inlineStr">
        <is>
          <t>C00395</t>
        </is>
      </c>
      <c r="F336" s="5" t="inlineStr">
        <is>
          <t>Penicillin</t>
        </is>
      </c>
      <c r="I336" s="5" t="n">
        <v>0</v>
      </c>
      <c r="J336" s="5" t="inlineStr">
        <is>
          <t>c</t>
        </is>
      </c>
      <c r="M336" s="5" t="inlineStr">
        <is>
          <t>R06361 | R07400 | R10128 | R10350 | R10351 | R10362 | R12438 | R12448 | R13123 | R13146</t>
        </is>
      </c>
      <c r="O336" s="5" t="n">
        <v>0</v>
      </c>
      <c r="P336" s="5" t="inlineStr">
        <is>
          <t>Yes</t>
        </is>
      </c>
      <c r="Q336" s="5" t="inlineStr">
        <is>
          <t>verified_true_orphan_after_step35_reaction_removal</t>
        </is>
      </c>
      <c r="R336" s="5" t="inlineStr">
        <is>
          <t>Zero-reaction orphan after approved sequence-cluster reaction deletions.</t>
        </is>
      </c>
      <c r="T336" s="5" t="inlineStr">
        <is>
          <t>/home/tlu/Desktop/Jorge/VS CODE/Bipolaris__sorokiniana/03_intermediate_models/34_post_relaxed_cluster_target_removals/34_post_relaxed_cluster_target_removals.xml</t>
        </is>
      </c>
      <c r="U336" s="5" t="inlineStr">
        <is>
          <t>/home/tlu/Desktop/Jorge/VS CODE/Bipolaris__sorokiniana/03_intermediate_models/35_post_sequence_cluster_removals/35_post_sequence_cluster_removals.xml</t>
        </is>
      </c>
      <c r="V336" s="5" t="inlineStr">
        <is>
          <t>110_apply_sequence_cluster_removals.py</t>
        </is>
      </c>
      <c r="W336" s="5" t="inlineStr">
        <is>
          <t>/home/tlu/Desktop/Jorge/VS CODE/Bipolaris__sorokiniana/04_reports/110_apply_sequence_cluster_removals</t>
        </is>
      </c>
      <c r="X336" s="5" t="inlineStr">
        <is>
          <t>Yes</t>
        </is>
      </c>
    </row>
    <row r="337" ht="15" customHeight="1" s="2">
      <c r="A337" s="5" t="inlineStr">
        <is>
          <t>step35_RM_C00916</t>
        </is>
      </c>
      <c r="B337" s="5" t="inlineStr">
        <is>
          <t>sequence_cluster_curation</t>
        </is>
      </c>
      <c r="C337" s="5" t="inlineStr">
        <is>
          <t>step35_sequence_cluster_removals</t>
        </is>
      </c>
      <c r="D337" s="5" t="inlineStr">
        <is>
          <t>2026-07-24 15:15:36</t>
        </is>
      </c>
      <c r="E337" s="5" t="inlineStr">
        <is>
          <t>C00916</t>
        </is>
      </c>
      <c r="F337" s="5" t="inlineStr">
        <is>
          <t>Cephalosporin C</t>
        </is>
      </c>
      <c r="H337" s="5" t="inlineStr">
        <is>
          <t>C16H21N3O8S</t>
        </is>
      </c>
      <c r="I337" s="5" t="n">
        <v>0</v>
      </c>
      <c r="J337" s="5" t="inlineStr">
        <is>
          <t>c</t>
        </is>
      </c>
      <c r="M337" s="5" t="inlineStr">
        <is>
          <t>R06361 | R07400 | R10128 | R10350 | R10351 | R10362 | R12438 | R12448 | R13123 | R13146</t>
        </is>
      </c>
      <c r="O337" s="5" t="n">
        <v>0</v>
      </c>
      <c r="P337" s="5" t="inlineStr">
        <is>
          <t>Yes</t>
        </is>
      </c>
      <c r="Q337" s="5" t="inlineStr">
        <is>
          <t>verified_true_orphan_after_step35_reaction_removal</t>
        </is>
      </c>
      <c r="R337" s="5" t="inlineStr">
        <is>
          <t>Zero-reaction orphan after approved sequence-cluster reaction deletions.</t>
        </is>
      </c>
      <c r="T337" s="5" t="inlineStr">
        <is>
          <t>/home/tlu/Desktop/Jorge/VS CODE/Bipolaris__sorokiniana/03_intermediate_models/34_post_relaxed_cluster_target_removals/34_post_relaxed_cluster_target_removals.xml</t>
        </is>
      </c>
      <c r="U337" s="5" t="inlineStr">
        <is>
          <t>/home/tlu/Desktop/Jorge/VS CODE/Bipolaris__sorokiniana/03_intermediate_models/35_post_sequence_cluster_removals/35_post_sequence_cluster_removals.xml</t>
        </is>
      </c>
      <c r="V337" s="5" t="inlineStr">
        <is>
          <t>110_apply_sequence_cluster_removals.py</t>
        </is>
      </c>
      <c r="W337" s="5" t="inlineStr">
        <is>
          <t>/home/tlu/Desktop/Jorge/VS CODE/Bipolaris__sorokiniana/04_reports/110_apply_sequence_cluster_removals</t>
        </is>
      </c>
      <c r="X337" s="5" t="inlineStr">
        <is>
          <t>Yes</t>
        </is>
      </c>
    </row>
    <row r="338" ht="15" customHeight="1" s="2">
      <c r="A338" s="5" t="inlineStr">
        <is>
          <t>step35_RM_C04712</t>
        </is>
      </c>
      <c r="B338" s="5" t="inlineStr">
        <is>
          <t>sequence_cluster_curation</t>
        </is>
      </c>
      <c r="C338" s="5" t="inlineStr">
        <is>
          <t>step35_sequence_cluster_removals</t>
        </is>
      </c>
      <c r="D338" s="5" t="inlineStr">
        <is>
          <t>2026-07-24 15:15:36</t>
        </is>
      </c>
      <c r="E338" s="5" t="inlineStr">
        <is>
          <t>C04712</t>
        </is>
      </c>
      <c r="F338" s="5" t="inlineStr">
        <is>
          <t>(7R)-7-(5-Carboxy-5-oxopentanoyl)aminocephalosporinate</t>
        </is>
      </c>
      <c r="H338" s="5" t="inlineStr">
        <is>
          <t>C16H18N2O9S</t>
        </is>
      </c>
      <c r="I338" s="5" t="n">
        <v>0</v>
      </c>
      <c r="J338" s="5" t="inlineStr">
        <is>
          <t>c</t>
        </is>
      </c>
      <c r="M338" s="5" t="inlineStr">
        <is>
          <t>R06361 | R07400 | R10128 | R10350 | R10351 | R10362 | R12438 | R12448 | R13123 | R13146</t>
        </is>
      </c>
      <c r="O338" s="5" t="n">
        <v>0</v>
      </c>
      <c r="P338" s="5" t="inlineStr">
        <is>
          <t>Yes</t>
        </is>
      </c>
      <c r="Q338" s="5" t="inlineStr">
        <is>
          <t>verified_true_orphan_after_step35_reaction_removal</t>
        </is>
      </c>
      <c r="R338" s="5" t="inlineStr">
        <is>
          <t>Zero-reaction orphan after approved sequence-cluster reaction deletions.</t>
        </is>
      </c>
      <c r="T338" s="5" t="inlineStr">
        <is>
          <t>/home/tlu/Desktop/Jorge/VS CODE/Bipolaris__sorokiniana/03_intermediate_models/34_post_relaxed_cluster_target_removals/34_post_relaxed_cluster_target_removals.xml</t>
        </is>
      </c>
      <c r="U338" s="5" t="inlineStr">
        <is>
          <t>/home/tlu/Desktop/Jorge/VS CODE/Bipolaris__sorokiniana/03_intermediate_models/35_post_sequence_cluster_removals/35_post_sequence_cluster_removals.xml</t>
        </is>
      </c>
      <c r="V338" s="5" t="inlineStr">
        <is>
          <t>110_apply_sequence_cluster_removals.py</t>
        </is>
      </c>
      <c r="W338" s="5" t="inlineStr">
        <is>
          <t>/home/tlu/Desktop/Jorge/VS CODE/Bipolaris__sorokiniana/04_reports/110_apply_sequence_cluster_removals</t>
        </is>
      </c>
      <c r="X338" s="5" t="inlineStr">
        <is>
          <t>Yes</t>
        </is>
      </c>
    </row>
    <row r="339" ht="15" customHeight="1" s="2">
      <c r="A339" s="5" t="inlineStr">
        <is>
          <t>step35_RM_C05557</t>
        </is>
      </c>
      <c r="B339" s="5" t="inlineStr">
        <is>
          <t>sequence_cluster_curation</t>
        </is>
      </c>
      <c r="C339" s="5" t="inlineStr">
        <is>
          <t>step35_sequence_cluster_removals</t>
        </is>
      </c>
      <c r="D339" s="5" t="inlineStr">
        <is>
          <t>2026-07-24 15:15:36</t>
        </is>
      </c>
      <c r="E339" s="5" t="inlineStr">
        <is>
          <t>C05557</t>
        </is>
      </c>
      <c r="F339" s="5" t="inlineStr">
        <is>
          <t>Isopenicillin N</t>
        </is>
      </c>
      <c r="H339" s="5" t="inlineStr">
        <is>
          <t>C14H21N3O6S</t>
        </is>
      </c>
      <c r="I339" s="5" t="n">
        <v>0</v>
      </c>
      <c r="J339" s="5" t="inlineStr">
        <is>
          <t>c</t>
        </is>
      </c>
      <c r="M339" s="5" t="inlineStr">
        <is>
          <t>R06361 | R07400 | R10128 | R10350 | R10351 | R10362 | R12438 | R12448 | R13123 | R13146</t>
        </is>
      </c>
      <c r="O339" s="5" t="n">
        <v>0</v>
      </c>
      <c r="P339" s="5" t="inlineStr">
        <is>
          <t>Yes</t>
        </is>
      </c>
      <c r="Q339" s="5" t="inlineStr">
        <is>
          <t>verified_true_orphan_after_step35_reaction_removal</t>
        </is>
      </c>
      <c r="R339" s="5" t="inlineStr">
        <is>
          <t>Zero-reaction orphan after approved sequence-cluster reaction deletions.</t>
        </is>
      </c>
      <c r="T339" s="5" t="inlineStr">
        <is>
          <t>/home/tlu/Desktop/Jorge/VS CODE/Bipolaris__sorokiniana/03_intermediate_models/34_post_relaxed_cluster_target_removals/34_post_relaxed_cluster_target_removals.xml</t>
        </is>
      </c>
      <c r="U339" s="5" t="inlineStr">
        <is>
          <t>/home/tlu/Desktop/Jorge/VS CODE/Bipolaris__sorokiniana/03_intermediate_models/35_post_sequence_cluster_removals/35_post_sequence_cluster_removals.xml</t>
        </is>
      </c>
      <c r="V339" s="5" t="inlineStr">
        <is>
          <t>110_apply_sequence_cluster_removals.py</t>
        </is>
      </c>
      <c r="W339" s="5" t="inlineStr">
        <is>
          <t>/home/tlu/Desktop/Jorge/VS CODE/Bipolaris__sorokiniana/04_reports/110_apply_sequence_cluster_removals</t>
        </is>
      </c>
      <c r="X339" s="5" t="inlineStr">
        <is>
          <t>Yes</t>
        </is>
      </c>
    </row>
    <row r="340" ht="15" customHeight="1" s="2">
      <c r="A340" s="5" t="inlineStr">
        <is>
          <t>step35_RM_C09131</t>
        </is>
      </c>
      <c r="B340" s="5" t="inlineStr">
        <is>
          <t>sequence_cluster_curation</t>
        </is>
      </c>
      <c r="C340" s="5" t="inlineStr">
        <is>
          <t>step35_sequence_cluster_removals</t>
        </is>
      </c>
      <c r="D340" s="5" t="inlineStr">
        <is>
          <t>2026-07-24 15:15:36</t>
        </is>
      </c>
      <c r="E340" s="5" t="inlineStr">
        <is>
          <t>C09131</t>
        </is>
      </c>
      <c r="F340" s="5" t="inlineStr">
        <is>
          <t>Chanoclavine-I</t>
        </is>
      </c>
      <c r="H340" s="5" t="inlineStr">
        <is>
          <t>C16H20N2O</t>
        </is>
      </c>
      <c r="I340" s="5" t="n">
        <v>0</v>
      </c>
      <c r="J340" s="5" t="inlineStr">
        <is>
          <t>c</t>
        </is>
      </c>
      <c r="M340" s="5" t="inlineStr">
        <is>
          <t>R06361 | R07400 | R10128 | R10350 | R10351 | R10362 | R12438 | R12448 | R13123 | R13146</t>
        </is>
      </c>
      <c r="O340" s="5" t="n">
        <v>0</v>
      </c>
      <c r="P340" s="5" t="inlineStr">
        <is>
          <t>Yes</t>
        </is>
      </c>
      <c r="Q340" s="5" t="inlineStr">
        <is>
          <t>verified_true_orphan_after_step35_reaction_removal</t>
        </is>
      </c>
      <c r="R340" s="5" t="inlineStr">
        <is>
          <t>Zero-reaction orphan after approved sequence-cluster reaction deletions.</t>
        </is>
      </c>
      <c r="T340" s="5" t="inlineStr">
        <is>
          <t>/home/tlu/Desktop/Jorge/VS CODE/Bipolaris__sorokiniana/03_intermediate_models/34_post_relaxed_cluster_target_removals/34_post_relaxed_cluster_target_removals.xml</t>
        </is>
      </c>
      <c r="U340" s="5" t="inlineStr">
        <is>
          <t>/home/tlu/Desktop/Jorge/VS CODE/Bipolaris__sorokiniana/03_intermediate_models/35_post_sequence_cluster_removals/35_post_sequence_cluster_removals.xml</t>
        </is>
      </c>
      <c r="V340" s="5" t="inlineStr">
        <is>
          <t>110_apply_sequence_cluster_removals.py</t>
        </is>
      </c>
      <c r="W340" s="5" t="inlineStr">
        <is>
          <t>/home/tlu/Desktop/Jorge/VS CODE/Bipolaris__sorokiniana/04_reports/110_apply_sequence_cluster_removals</t>
        </is>
      </c>
      <c r="X340" s="5" t="inlineStr">
        <is>
          <t>Yes</t>
        </is>
      </c>
    </row>
    <row r="341" ht="15" customHeight="1" s="2">
      <c r="A341" s="5" t="inlineStr">
        <is>
          <t>step35_RM_C20525</t>
        </is>
      </c>
      <c r="B341" s="5" t="inlineStr">
        <is>
          <t>sequence_cluster_curation</t>
        </is>
      </c>
      <c r="C341" s="5" t="inlineStr">
        <is>
          <t>step35_sequence_cluster_removals</t>
        </is>
      </c>
      <c r="D341" s="5" t="inlineStr">
        <is>
          <t>2026-07-24 15:15:36</t>
        </is>
      </c>
      <c r="E341" s="5" t="inlineStr">
        <is>
          <t>C20525</t>
        </is>
      </c>
      <c r="F341" s="5" t="inlineStr">
        <is>
          <t>3-Geranylgeranylindole</t>
        </is>
      </c>
      <c r="H341" s="5" t="inlineStr">
        <is>
          <t>C28H39N</t>
        </is>
      </c>
      <c r="I341" s="5" t="n">
        <v>0</v>
      </c>
      <c r="J341" s="5" t="inlineStr">
        <is>
          <t>c</t>
        </is>
      </c>
      <c r="M341" s="5" t="inlineStr">
        <is>
          <t>R06361 | R07400 | R10128 | R10350 | R10351 | R10362 | R12438 | R12448 | R13123 | R13146</t>
        </is>
      </c>
      <c r="O341" s="5" t="n">
        <v>0</v>
      </c>
      <c r="P341" s="5" t="inlineStr">
        <is>
          <t>Yes</t>
        </is>
      </c>
      <c r="Q341" s="5" t="inlineStr">
        <is>
          <t>verified_true_orphan_after_step35_reaction_removal</t>
        </is>
      </c>
      <c r="R341" s="5" t="inlineStr">
        <is>
          <t>Zero-reaction orphan after approved sequence-cluster reaction deletions.</t>
        </is>
      </c>
      <c r="T341" s="5" t="inlineStr">
        <is>
          <t>/home/tlu/Desktop/Jorge/VS CODE/Bipolaris__sorokiniana/03_intermediate_models/34_post_relaxed_cluster_target_removals/34_post_relaxed_cluster_target_removals.xml</t>
        </is>
      </c>
      <c r="U341" s="5" t="inlineStr">
        <is>
          <t>/home/tlu/Desktop/Jorge/VS CODE/Bipolaris__sorokiniana/03_intermediate_models/35_post_sequence_cluster_removals/35_post_sequence_cluster_removals.xml</t>
        </is>
      </c>
      <c r="V341" s="5" t="inlineStr">
        <is>
          <t>110_apply_sequence_cluster_removals.py</t>
        </is>
      </c>
      <c r="W341" s="5" t="inlineStr">
        <is>
          <t>/home/tlu/Desktop/Jorge/VS CODE/Bipolaris__sorokiniana/04_reports/110_apply_sequence_cluster_removals</t>
        </is>
      </c>
      <c r="X341" s="5" t="inlineStr">
        <is>
          <t>Yes</t>
        </is>
      </c>
    </row>
    <row r="342" ht="15" customHeight="1" s="2">
      <c r="A342" s="5" t="inlineStr">
        <is>
          <t>step35_RM_C20526</t>
        </is>
      </c>
      <c r="B342" s="5" t="inlineStr">
        <is>
          <t>sequence_cluster_curation</t>
        </is>
      </c>
      <c r="C342" s="5" t="inlineStr">
        <is>
          <t>step35_sequence_cluster_removals</t>
        </is>
      </c>
      <c r="D342" s="5" t="inlineStr">
        <is>
          <t>2026-07-24 15:15:36</t>
        </is>
      </c>
      <c r="E342" s="5" t="inlineStr">
        <is>
          <t>C20526</t>
        </is>
      </c>
      <c r="F342" s="5" t="inlineStr">
        <is>
          <t>10,11-Epoxy-3-geranylgeranylindole</t>
        </is>
      </c>
      <c r="H342" s="5" t="inlineStr">
        <is>
          <t>C28H39NO</t>
        </is>
      </c>
      <c r="I342" s="5" t="n">
        <v>0</v>
      </c>
      <c r="J342" s="5" t="inlineStr">
        <is>
          <t>c</t>
        </is>
      </c>
      <c r="M342" s="5" t="inlineStr">
        <is>
          <t>R06361 | R07400 | R10128 | R10350 | R10351 | R10362 | R12438 | R12448 | R13123 | R13146</t>
        </is>
      </c>
      <c r="O342" s="5" t="n">
        <v>0</v>
      </c>
      <c r="P342" s="5" t="inlineStr">
        <is>
          <t>Yes</t>
        </is>
      </c>
      <c r="Q342" s="5" t="inlineStr">
        <is>
          <t>verified_true_orphan_after_step35_reaction_removal</t>
        </is>
      </c>
      <c r="R342" s="5" t="inlineStr">
        <is>
          <t>Zero-reaction orphan after approved sequence-cluster reaction deletions.</t>
        </is>
      </c>
      <c r="T342" s="5" t="inlineStr">
        <is>
          <t>/home/tlu/Desktop/Jorge/VS CODE/Bipolaris__sorokiniana/03_intermediate_models/34_post_relaxed_cluster_target_removals/34_post_relaxed_cluster_target_removals.xml</t>
        </is>
      </c>
      <c r="U342" s="5" t="inlineStr">
        <is>
          <t>/home/tlu/Desktop/Jorge/VS CODE/Bipolaris__sorokiniana/03_intermediate_models/35_post_sequence_cluster_removals/35_post_sequence_cluster_removals.xml</t>
        </is>
      </c>
      <c r="V342" s="5" t="inlineStr">
        <is>
          <t>110_apply_sequence_cluster_removals.py</t>
        </is>
      </c>
      <c r="W342" s="5" t="inlineStr">
        <is>
          <t>/home/tlu/Desktop/Jorge/VS CODE/Bipolaris__sorokiniana/04_reports/110_apply_sequence_cluster_removals</t>
        </is>
      </c>
      <c r="X342" s="5" t="inlineStr">
        <is>
          <t>Yes</t>
        </is>
      </c>
    </row>
    <row r="343" ht="15" customHeight="1" s="2">
      <c r="A343" s="5" t="inlineStr">
        <is>
          <t>step35_RM_C20527</t>
        </is>
      </c>
      <c r="B343" s="5" t="inlineStr">
        <is>
          <t>sequence_cluster_curation</t>
        </is>
      </c>
      <c r="C343" s="5" t="inlineStr">
        <is>
          <t>step35_sequence_cluster_removals</t>
        </is>
      </c>
      <c r="D343" s="5" t="inlineStr">
        <is>
          <t>2026-07-24 15:15:36</t>
        </is>
      </c>
      <c r="E343" s="5" t="inlineStr">
        <is>
          <t>C20527</t>
        </is>
      </c>
      <c r="F343" s="5" t="inlineStr">
        <is>
          <t>Emindole SB</t>
        </is>
      </c>
      <c r="H343" s="5" t="inlineStr">
        <is>
          <t>C28H39NO</t>
        </is>
      </c>
      <c r="I343" s="5" t="n">
        <v>0</v>
      </c>
      <c r="J343" s="5" t="inlineStr">
        <is>
          <t>c</t>
        </is>
      </c>
      <c r="M343" s="5" t="inlineStr">
        <is>
          <t>R06361 | R07400 | R10128 | R10350 | R10351 | R10362 | R12438 | R12448 | R13123 | R13146</t>
        </is>
      </c>
      <c r="O343" s="5" t="n">
        <v>0</v>
      </c>
      <c r="P343" s="5" t="inlineStr">
        <is>
          <t>Yes</t>
        </is>
      </c>
      <c r="Q343" s="5" t="inlineStr">
        <is>
          <t>verified_true_orphan_after_step35_reaction_removal</t>
        </is>
      </c>
      <c r="R343" s="5" t="inlineStr">
        <is>
          <t>Zero-reaction orphan after approved sequence-cluster reaction deletions.</t>
        </is>
      </c>
      <c r="T343" s="5" t="inlineStr">
        <is>
          <t>/home/tlu/Desktop/Jorge/VS CODE/Bipolaris__sorokiniana/03_intermediate_models/34_post_relaxed_cluster_target_removals/34_post_relaxed_cluster_target_removals.xml</t>
        </is>
      </c>
      <c r="U343" s="5" t="inlineStr">
        <is>
          <t>/home/tlu/Desktop/Jorge/VS CODE/Bipolaris__sorokiniana/03_intermediate_models/35_post_sequence_cluster_removals/35_post_sequence_cluster_removals.xml</t>
        </is>
      </c>
      <c r="V343" s="5" t="inlineStr">
        <is>
          <t>110_apply_sequence_cluster_removals.py</t>
        </is>
      </c>
      <c r="W343" s="5" t="inlineStr">
        <is>
          <t>/home/tlu/Desktop/Jorge/VS CODE/Bipolaris__sorokiniana/04_reports/110_apply_sequence_cluster_removals</t>
        </is>
      </c>
      <c r="X343" s="5" t="inlineStr">
        <is>
          <t>Yes</t>
        </is>
      </c>
    </row>
    <row r="344" ht="15" customHeight="1" s="2">
      <c r="A344" s="5" t="inlineStr">
        <is>
          <t>step35_RM_C20529</t>
        </is>
      </c>
      <c r="B344" s="5" t="inlineStr">
        <is>
          <t>sequence_cluster_curation</t>
        </is>
      </c>
      <c r="C344" s="5" t="inlineStr">
        <is>
          <t>step35_sequence_cluster_removals</t>
        </is>
      </c>
      <c r="D344" s="5" t="inlineStr">
        <is>
          <t>2026-07-24 15:15:36</t>
        </is>
      </c>
      <c r="E344" s="5" t="inlineStr">
        <is>
          <t>C20529</t>
        </is>
      </c>
      <c r="F344" s="5" t="inlineStr">
        <is>
          <t>14,15-Epoxyemindole SB</t>
        </is>
      </c>
      <c r="H344" s="5" t="inlineStr">
        <is>
          <t>C28H39NO2</t>
        </is>
      </c>
      <c r="I344" s="5" t="n">
        <v>0</v>
      </c>
      <c r="J344" s="5" t="inlineStr">
        <is>
          <t>c</t>
        </is>
      </c>
      <c r="M344" s="5" t="inlineStr">
        <is>
          <t>R06361 | R07400 | R10128 | R10350 | R10351 | R10362 | R12438 | R12448 | R13123 | R13146</t>
        </is>
      </c>
      <c r="O344" s="5" t="n">
        <v>0</v>
      </c>
      <c r="P344" s="5" t="inlineStr">
        <is>
          <t>Yes</t>
        </is>
      </c>
      <c r="Q344" s="5" t="inlineStr">
        <is>
          <t>verified_true_orphan_after_step35_reaction_removal</t>
        </is>
      </c>
      <c r="R344" s="5" t="inlineStr">
        <is>
          <t>Zero-reaction orphan after approved sequence-cluster reaction deletions.</t>
        </is>
      </c>
      <c r="T344" s="5" t="inlineStr">
        <is>
          <t>/home/tlu/Desktop/Jorge/VS CODE/Bipolaris__sorokiniana/03_intermediate_models/34_post_relaxed_cluster_target_removals/34_post_relaxed_cluster_target_removals.xml</t>
        </is>
      </c>
      <c r="U344" s="5" t="inlineStr">
        <is>
          <t>/home/tlu/Desktop/Jorge/VS CODE/Bipolaris__sorokiniana/03_intermediate_models/35_post_sequence_cluster_removals/35_post_sequence_cluster_removals.xml</t>
        </is>
      </c>
      <c r="V344" s="5" t="inlineStr">
        <is>
          <t>110_apply_sequence_cluster_removals.py</t>
        </is>
      </c>
      <c r="W344" s="5" t="inlineStr">
        <is>
          <t>/home/tlu/Desktop/Jorge/VS CODE/Bipolaris__sorokiniana/04_reports/110_apply_sequence_cluster_removals</t>
        </is>
      </c>
      <c r="X344" s="5" t="inlineStr">
        <is>
          <t>Yes</t>
        </is>
      </c>
    </row>
    <row r="345" ht="15" customHeight="1" s="2">
      <c r="A345" s="5" t="inlineStr">
        <is>
          <t>step35_RM_C20553</t>
        </is>
      </c>
      <c r="B345" s="5" t="inlineStr">
        <is>
          <t>sequence_cluster_curation</t>
        </is>
      </c>
      <c r="C345" s="5" t="inlineStr">
        <is>
          <t>step35_sequence_cluster_removals</t>
        </is>
      </c>
      <c r="D345" s="5" t="inlineStr">
        <is>
          <t>2026-07-24 15:15:36</t>
        </is>
      </c>
      <c r="E345" s="5" t="inlineStr">
        <is>
          <t>C20553</t>
        </is>
      </c>
      <c r="F345" s="5" t="inlineStr">
        <is>
          <t>Paspalicine</t>
        </is>
      </c>
      <c r="H345" s="5" t="inlineStr">
        <is>
          <t>C27H31NO3</t>
        </is>
      </c>
      <c r="I345" s="5" t="n">
        <v>0</v>
      </c>
      <c r="J345" s="5" t="inlineStr">
        <is>
          <t>c</t>
        </is>
      </c>
      <c r="M345" s="5" t="inlineStr">
        <is>
          <t>R06361 | R07400 | R10128 | R10350 | R10351 | R10362 | R12438 | R12448 | R13123 | R13146</t>
        </is>
      </c>
      <c r="O345" s="5" t="n">
        <v>0</v>
      </c>
      <c r="P345" s="5" t="inlineStr">
        <is>
          <t>Yes</t>
        </is>
      </c>
      <c r="Q345" s="5" t="inlineStr">
        <is>
          <t>verified_true_orphan_after_step35_reaction_removal</t>
        </is>
      </c>
      <c r="R345" s="5" t="inlineStr">
        <is>
          <t>Zero-reaction orphan after approved sequence-cluster reaction deletions.</t>
        </is>
      </c>
      <c r="T345" s="5" t="inlineStr">
        <is>
          <t>/home/tlu/Desktop/Jorge/VS CODE/Bipolaris__sorokiniana/03_intermediate_models/34_post_relaxed_cluster_target_removals/34_post_relaxed_cluster_target_removals.xml</t>
        </is>
      </c>
      <c r="U345" s="5" t="inlineStr">
        <is>
          <t>/home/tlu/Desktop/Jorge/VS CODE/Bipolaris__sorokiniana/03_intermediate_models/35_post_sequence_cluster_removals/35_post_sequence_cluster_removals.xml</t>
        </is>
      </c>
      <c r="V345" s="5" t="inlineStr">
        <is>
          <t>110_apply_sequence_cluster_removals.py</t>
        </is>
      </c>
      <c r="W345" s="5" t="inlineStr">
        <is>
          <t>/home/tlu/Desktop/Jorge/VS CODE/Bipolaris__sorokiniana/04_reports/110_apply_sequence_cluster_removals</t>
        </is>
      </c>
      <c r="X345" s="5" t="inlineStr">
        <is>
          <t>Yes</t>
        </is>
      </c>
    </row>
    <row r="346" ht="15" customHeight="1" s="2">
      <c r="A346" s="5" t="inlineStr">
        <is>
          <t>step35_RM_C22162</t>
        </is>
      </c>
      <c r="B346" s="5" t="inlineStr">
        <is>
          <t>sequence_cluster_curation</t>
        </is>
      </c>
      <c r="C346" s="5" t="inlineStr">
        <is>
          <t>step35_sequence_cluster_removals</t>
        </is>
      </c>
      <c r="D346" s="5" t="inlineStr">
        <is>
          <t>2026-07-24 15:15:36</t>
        </is>
      </c>
      <c r="E346" s="5" t="inlineStr">
        <is>
          <t>C22162</t>
        </is>
      </c>
      <c r="F346" s="5" t="inlineStr">
        <is>
          <t>Histidyltryptophyldiketopiperazine</t>
        </is>
      </c>
      <c r="H346" s="5" t="inlineStr">
        <is>
          <t>C17H17N5O2</t>
        </is>
      </c>
      <c r="I346" s="5" t="n">
        <v>0</v>
      </c>
      <c r="J346" s="5" t="inlineStr">
        <is>
          <t>c</t>
        </is>
      </c>
      <c r="M346" s="5" t="inlineStr">
        <is>
          <t>R06361 | R07400 | R10128 | R10350 | R10351 | R10362 | R12438 | R12448 | R13123 | R13146</t>
        </is>
      </c>
      <c r="O346" s="5" t="n">
        <v>0</v>
      </c>
      <c r="P346" s="5" t="inlineStr">
        <is>
          <t>Yes</t>
        </is>
      </c>
      <c r="Q346" s="5" t="inlineStr">
        <is>
          <t>verified_true_orphan_after_step35_reaction_removal</t>
        </is>
      </c>
      <c r="R346" s="5" t="inlineStr">
        <is>
          <t>Zero-reaction orphan after approved sequence-cluster reaction deletions.</t>
        </is>
      </c>
      <c r="T346" s="5" t="inlineStr">
        <is>
          <t>/home/tlu/Desktop/Jorge/VS CODE/Bipolaris__sorokiniana/03_intermediate_models/34_post_relaxed_cluster_target_removals/34_post_relaxed_cluster_target_removals.xml</t>
        </is>
      </c>
      <c r="U346" s="5" t="inlineStr">
        <is>
          <t>/home/tlu/Desktop/Jorge/VS CODE/Bipolaris__sorokiniana/03_intermediate_models/35_post_sequence_cluster_removals/35_post_sequence_cluster_removals.xml</t>
        </is>
      </c>
      <c r="V346" s="5" t="inlineStr">
        <is>
          <t>110_apply_sequence_cluster_removals.py</t>
        </is>
      </c>
      <c r="W346" s="5" t="inlineStr">
        <is>
          <t>/home/tlu/Desktop/Jorge/VS CODE/Bipolaris__sorokiniana/04_reports/110_apply_sequence_cluster_removals</t>
        </is>
      </c>
      <c r="X346" s="5" t="inlineStr">
        <is>
          <t>Yes</t>
        </is>
      </c>
    </row>
    <row r="347" ht="15" customHeight="1" s="2">
      <c r="A347" s="5" t="inlineStr">
        <is>
          <t>step35_RM_C22164</t>
        </is>
      </c>
      <c r="B347" s="5" t="inlineStr">
        <is>
          <t>sequence_cluster_curation</t>
        </is>
      </c>
      <c r="C347" s="5" t="inlineStr">
        <is>
          <t>step35_sequence_cluster_removals</t>
        </is>
      </c>
      <c r="D347" s="5" t="inlineStr">
        <is>
          <t>2026-07-24 15:15:36</t>
        </is>
      </c>
      <c r="E347" s="5" t="inlineStr">
        <is>
          <t>C22164</t>
        </is>
      </c>
      <c r="F347" s="5" t="inlineStr">
        <is>
          <t>Dehydrohistidyltryptophyldiketopiperazine</t>
        </is>
      </c>
      <c r="H347" s="5" t="inlineStr">
        <is>
          <t>C17H15N5O2</t>
        </is>
      </c>
      <c r="I347" s="5" t="n">
        <v>0</v>
      </c>
      <c r="J347" s="5" t="inlineStr">
        <is>
          <t>c</t>
        </is>
      </c>
      <c r="M347" s="5" t="inlineStr">
        <is>
          <t>R06361 | R07400 | R10128 | R10350 | R10351 | R10362 | R12438 | R12448 | R13123 | R13146</t>
        </is>
      </c>
      <c r="O347" s="5" t="n">
        <v>0</v>
      </c>
      <c r="P347" s="5" t="inlineStr">
        <is>
          <t>Yes</t>
        </is>
      </c>
      <c r="Q347" s="5" t="inlineStr">
        <is>
          <t>verified_true_orphan_after_step35_reaction_removal</t>
        </is>
      </c>
      <c r="R347" s="5" t="inlineStr">
        <is>
          <t>Zero-reaction orphan after approved sequence-cluster reaction deletions.</t>
        </is>
      </c>
      <c r="T347" s="5" t="inlineStr">
        <is>
          <t>/home/tlu/Desktop/Jorge/VS CODE/Bipolaris__sorokiniana/03_intermediate_models/34_post_relaxed_cluster_target_removals/34_post_relaxed_cluster_target_removals.xml</t>
        </is>
      </c>
      <c r="U347" s="5" t="inlineStr">
        <is>
          <t>/home/tlu/Desktop/Jorge/VS CODE/Bipolaris__sorokiniana/03_intermediate_models/35_post_sequence_cluster_removals/35_post_sequence_cluster_removals.xml</t>
        </is>
      </c>
      <c r="V347" s="5" t="inlineStr">
        <is>
          <t>110_apply_sequence_cluster_removals.py</t>
        </is>
      </c>
      <c r="W347" s="5" t="inlineStr">
        <is>
          <t>/home/tlu/Desktop/Jorge/VS CODE/Bipolaris__sorokiniana/04_reports/110_apply_sequence_cluster_removals</t>
        </is>
      </c>
      <c r="X347" s="5" t="inlineStr">
        <is>
          <t>Yes</t>
        </is>
      </c>
    </row>
    <row r="348" ht="15" customHeight="1" s="2">
      <c r="A348" s="5" t="inlineStr">
        <is>
          <t>step35_RM_C22171</t>
        </is>
      </c>
      <c r="B348" s="5" t="inlineStr">
        <is>
          <t>sequence_cluster_curation</t>
        </is>
      </c>
      <c r="C348" s="5" t="inlineStr">
        <is>
          <t>step35_sequence_cluster_removals</t>
        </is>
      </c>
      <c r="D348" s="5" t="inlineStr">
        <is>
          <t>2026-07-24 15:15:36</t>
        </is>
      </c>
      <c r="E348" s="5" t="inlineStr">
        <is>
          <t>C22171</t>
        </is>
      </c>
      <c r="F348" s="5" t="inlineStr">
        <is>
          <t>Roquefortine F</t>
        </is>
      </c>
      <c r="H348" s="5" t="inlineStr">
        <is>
          <t>C23H25N5O3</t>
        </is>
      </c>
      <c r="I348" s="5" t="n">
        <v>0</v>
      </c>
      <c r="J348" s="5" t="inlineStr">
        <is>
          <t>c</t>
        </is>
      </c>
      <c r="M348" s="5" t="inlineStr">
        <is>
          <t>R06361 | R07400 | R10128 | R10350 | R10351 | R10362 | R12438 | R12448 | R13123 | R13146</t>
        </is>
      </c>
      <c r="O348" s="5" t="n">
        <v>0</v>
      </c>
      <c r="P348" s="5" t="inlineStr">
        <is>
          <t>Yes</t>
        </is>
      </c>
      <c r="Q348" s="5" t="inlineStr">
        <is>
          <t>verified_true_orphan_after_step35_reaction_removal</t>
        </is>
      </c>
      <c r="R348" s="5" t="inlineStr">
        <is>
          <t>Zero-reaction orphan after approved sequence-cluster reaction deletions.</t>
        </is>
      </c>
      <c r="T348" s="5" t="inlineStr">
        <is>
          <t>/home/tlu/Desktop/Jorge/VS CODE/Bipolaris__sorokiniana/03_intermediate_models/34_post_relaxed_cluster_target_removals/34_post_relaxed_cluster_target_removals.xml</t>
        </is>
      </c>
      <c r="U348" s="5" t="inlineStr">
        <is>
          <t>/home/tlu/Desktop/Jorge/VS CODE/Bipolaris__sorokiniana/03_intermediate_models/35_post_sequence_cluster_removals/35_post_sequence_cluster_removals.xml</t>
        </is>
      </c>
      <c r="V348" s="5" t="inlineStr">
        <is>
          <t>110_apply_sequence_cluster_removals.py</t>
        </is>
      </c>
      <c r="W348" s="5" t="inlineStr">
        <is>
          <t>/home/tlu/Desktop/Jorge/VS CODE/Bipolaris__sorokiniana/04_reports/110_apply_sequence_cluster_removals</t>
        </is>
      </c>
      <c r="X348" s="5" t="inlineStr">
        <is>
          <t>Yes</t>
        </is>
      </c>
    </row>
    <row r="349" ht="15" customHeight="1" s="2">
      <c r="A349" s="5" t="inlineStr">
        <is>
          <t>step35_RM_C22172</t>
        </is>
      </c>
      <c r="B349" s="5" t="inlineStr">
        <is>
          <t>sequence_cluster_curation</t>
        </is>
      </c>
      <c r="C349" s="5" t="inlineStr">
        <is>
          <t>step35_sequence_cluster_removals</t>
        </is>
      </c>
      <c r="D349" s="5" t="inlineStr">
        <is>
          <t>2026-07-24 15:15:36</t>
        </is>
      </c>
      <c r="E349" s="5" t="inlineStr">
        <is>
          <t>C22172</t>
        </is>
      </c>
      <c r="F349" s="5" t="inlineStr">
        <is>
          <t>Neoxaline</t>
        </is>
      </c>
      <c r="H349" s="5" t="inlineStr">
        <is>
          <t>C23H25N5O4</t>
        </is>
      </c>
      <c r="I349" s="5" t="n">
        <v>0</v>
      </c>
      <c r="J349" s="5" t="inlineStr">
        <is>
          <t>c</t>
        </is>
      </c>
      <c r="M349" s="5" t="inlineStr">
        <is>
          <t>R06361 | R07400 | R10128 | R10350 | R10351 | R10362 | R12438 | R12448 | R13123 | R13146</t>
        </is>
      </c>
      <c r="O349" s="5" t="n">
        <v>0</v>
      </c>
      <c r="P349" s="5" t="inlineStr">
        <is>
          <t>Yes</t>
        </is>
      </c>
      <c r="Q349" s="5" t="inlineStr">
        <is>
          <t>verified_true_orphan_after_step35_reaction_removal</t>
        </is>
      </c>
      <c r="R349" s="5" t="inlineStr">
        <is>
          <t>Zero-reaction orphan after approved sequence-cluster reaction deletions.</t>
        </is>
      </c>
      <c r="T349" s="5" t="inlineStr">
        <is>
          <t>/home/tlu/Desktop/Jorge/VS CODE/Bipolaris__sorokiniana/03_intermediate_models/34_post_relaxed_cluster_target_removals/34_post_relaxed_cluster_target_removals.xml</t>
        </is>
      </c>
      <c r="U349" s="5" t="inlineStr">
        <is>
          <t>/home/tlu/Desktop/Jorge/VS CODE/Bipolaris__sorokiniana/03_intermediate_models/35_post_sequence_cluster_removals/35_post_sequence_cluster_removals.xml</t>
        </is>
      </c>
      <c r="V349" s="5" t="inlineStr">
        <is>
          <t>110_apply_sequence_cluster_removals.py</t>
        </is>
      </c>
      <c r="W349" s="5" t="inlineStr">
        <is>
          <t>/home/tlu/Desktop/Jorge/VS CODE/Bipolaris__sorokiniana/04_reports/110_apply_sequence_cluster_removals</t>
        </is>
      </c>
      <c r="X349" s="5" t="inlineStr">
        <is>
          <t>Yes</t>
        </is>
      </c>
    </row>
    <row r="350" ht="15" customHeight="1" s="2">
      <c r="A350" s="5" t="inlineStr">
        <is>
          <t>step35_RM_C22618</t>
        </is>
      </c>
      <c r="B350" s="5" t="inlineStr">
        <is>
          <t>sequence_cluster_curation</t>
        </is>
      </c>
      <c r="C350" s="5" t="inlineStr">
        <is>
          <t>step35_sequence_cluster_removals</t>
        </is>
      </c>
      <c r="D350" s="5" t="inlineStr">
        <is>
          <t>2026-07-24 15:15:36</t>
        </is>
      </c>
      <c r="E350" s="5" t="inlineStr">
        <is>
          <t>C22618</t>
        </is>
      </c>
      <c r="F350" s="5" t="inlineStr">
        <is>
          <t>Fumagillol</t>
        </is>
      </c>
      <c r="H350" s="5" t="inlineStr">
        <is>
          <t>C16H26O4</t>
        </is>
      </c>
      <c r="I350" s="5" t="n">
        <v>0</v>
      </c>
      <c r="J350" s="5" t="inlineStr">
        <is>
          <t>c</t>
        </is>
      </c>
      <c r="M350" s="5" t="inlineStr">
        <is>
          <t>R06361 | R07400 | R10128 | R10350 | R10351 | R10362 | R12438 | R12448 | R13123 | R13146</t>
        </is>
      </c>
      <c r="O350" s="5" t="n">
        <v>0</v>
      </c>
      <c r="P350" s="5" t="inlineStr">
        <is>
          <t>Yes</t>
        </is>
      </c>
      <c r="Q350" s="5" t="inlineStr">
        <is>
          <t>verified_true_orphan_after_step35_reaction_removal</t>
        </is>
      </c>
      <c r="R350" s="5" t="inlineStr">
        <is>
          <t>Zero-reaction orphan after approved sequence-cluster reaction deletions.</t>
        </is>
      </c>
      <c r="T350" s="5" t="inlineStr">
        <is>
          <t>/home/tlu/Desktop/Jorge/VS CODE/Bipolaris__sorokiniana/03_intermediate_models/34_post_relaxed_cluster_target_removals/34_post_relaxed_cluster_target_removals.xml</t>
        </is>
      </c>
      <c r="U350" s="5" t="inlineStr">
        <is>
          <t>/home/tlu/Desktop/Jorge/VS CODE/Bipolaris__sorokiniana/03_intermediate_models/35_post_sequence_cluster_removals/35_post_sequence_cluster_removals.xml</t>
        </is>
      </c>
      <c r="V350" s="5" t="inlineStr">
        <is>
          <t>110_apply_sequence_cluster_removals.py</t>
        </is>
      </c>
      <c r="W350" s="5" t="inlineStr">
        <is>
          <t>/home/tlu/Desktop/Jorge/VS CODE/Bipolaris__sorokiniana/04_reports/110_apply_sequence_cluster_removals</t>
        </is>
      </c>
      <c r="X350" s="5" t="inlineStr">
        <is>
          <t>Yes</t>
        </is>
      </c>
    </row>
    <row r="351" ht="15" customHeight="1" s="2">
      <c r="A351" s="5" t="inlineStr">
        <is>
          <t>step35_RM_C22619</t>
        </is>
      </c>
      <c r="B351" s="5" t="inlineStr">
        <is>
          <t>sequence_cluster_curation</t>
        </is>
      </c>
      <c r="C351" s="5" t="inlineStr">
        <is>
          <t>step35_sequence_cluster_removals</t>
        </is>
      </c>
      <c r="D351" s="5" t="inlineStr">
        <is>
          <t>2026-07-24 15:15:36</t>
        </is>
      </c>
      <c r="E351" s="5" t="inlineStr">
        <is>
          <t>C22619</t>
        </is>
      </c>
      <c r="F351" s="5" t="inlineStr">
        <is>
          <t>5-Dehydrofumagillol</t>
        </is>
      </c>
      <c r="H351" s="5" t="inlineStr">
        <is>
          <t>C16H24O4</t>
        </is>
      </c>
      <c r="I351" s="5" t="n">
        <v>0</v>
      </c>
      <c r="J351" s="5" t="inlineStr">
        <is>
          <t>c</t>
        </is>
      </c>
      <c r="M351" s="5" t="inlineStr">
        <is>
          <t>R06361 | R07400 | R10128 | R10350 | R10351 | R10362 | R12438 | R12448 | R13123 | R13146</t>
        </is>
      </c>
      <c r="O351" s="5" t="n">
        <v>0</v>
      </c>
      <c r="P351" s="5" t="inlineStr">
        <is>
          <t>Yes</t>
        </is>
      </c>
      <c r="Q351" s="5" t="inlineStr">
        <is>
          <t>verified_true_orphan_after_step35_reaction_removal</t>
        </is>
      </c>
      <c r="R351" s="5" t="inlineStr">
        <is>
          <t>Zero-reaction orphan after approved sequence-cluster reaction deletions.</t>
        </is>
      </c>
      <c r="T351" s="5" t="inlineStr">
        <is>
          <t>/home/tlu/Desktop/Jorge/VS CODE/Bipolaris__sorokiniana/03_intermediate_models/34_post_relaxed_cluster_target_removals/34_post_relaxed_cluster_target_removals.xml</t>
        </is>
      </c>
      <c r="U351" s="5" t="inlineStr">
        <is>
          <t>/home/tlu/Desktop/Jorge/VS CODE/Bipolaris__sorokiniana/03_intermediate_models/35_post_sequence_cluster_removals/35_post_sequence_cluster_removals.xml</t>
        </is>
      </c>
      <c r="V351" s="5" t="inlineStr">
        <is>
          <t>110_apply_sequence_cluster_removals.py</t>
        </is>
      </c>
      <c r="W351" s="5" t="inlineStr">
        <is>
          <t>/home/tlu/Desktop/Jorge/VS CODE/Bipolaris__sorokiniana/04_reports/110_apply_sequence_cluster_removals</t>
        </is>
      </c>
      <c r="X351" s="5" t="inlineStr">
        <is>
          <t>Yes</t>
        </is>
      </c>
    </row>
    <row r="352" ht="15" customHeight="1" s="2">
      <c r="A352" s="5" t="inlineStr">
        <is>
          <t>step35_RM_C22631</t>
        </is>
      </c>
      <c r="B352" s="5" t="inlineStr">
        <is>
          <t>sequence_cluster_curation</t>
        </is>
      </c>
      <c r="C352" s="5" t="inlineStr">
        <is>
          <t>step35_sequence_cluster_removals</t>
        </is>
      </c>
      <c r="D352" s="5" t="inlineStr">
        <is>
          <t>2026-07-24 15:15:36</t>
        </is>
      </c>
      <c r="E352" s="5" t="inlineStr">
        <is>
          <t>C22631</t>
        </is>
      </c>
      <c r="F352" s="5" t="inlineStr">
        <is>
          <t>5-Dehydro-6-demethoxy-6-hydroxyfumagillol</t>
        </is>
      </c>
      <c r="H352" s="5" t="inlineStr">
        <is>
          <t>C15H22O4</t>
        </is>
      </c>
      <c r="I352" s="5" t="n">
        <v>0</v>
      </c>
      <c r="J352" s="5" t="inlineStr">
        <is>
          <t>c</t>
        </is>
      </c>
      <c r="M352" s="5" t="inlineStr">
        <is>
          <t>R06361 | R07400 | R10128 | R10350 | R10351 | R10362 | R12438 | R12448 | R13123 | R13146</t>
        </is>
      </c>
      <c r="O352" s="5" t="n">
        <v>0</v>
      </c>
      <c r="P352" s="5" t="inlineStr">
        <is>
          <t>Yes</t>
        </is>
      </c>
      <c r="Q352" s="5" t="inlineStr">
        <is>
          <t>verified_true_orphan_after_step35_reaction_removal</t>
        </is>
      </c>
      <c r="R352" s="5" t="inlineStr">
        <is>
          <t>Zero-reaction orphan after approved sequence-cluster reaction deletions.</t>
        </is>
      </c>
      <c r="T352" s="5" t="inlineStr">
        <is>
          <t>/home/tlu/Desktop/Jorge/VS CODE/Bipolaris__sorokiniana/03_intermediate_models/34_post_relaxed_cluster_target_removals/34_post_relaxed_cluster_target_removals.xml</t>
        </is>
      </c>
      <c r="U352" s="5" t="inlineStr">
        <is>
          <t>/home/tlu/Desktop/Jorge/VS CODE/Bipolaris__sorokiniana/03_intermediate_models/35_post_sequence_cluster_removals/35_post_sequence_cluster_removals.xml</t>
        </is>
      </c>
      <c r="V352" s="5" t="inlineStr">
        <is>
          <t>110_apply_sequence_cluster_removals.py</t>
        </is>
      </c>
      <c r="W352" s="5" t="inlineStr">
        <is>
          <t>/home/tlu/Desktop/Jorge/VS CODE/Bipolaris__sorokiniana/04_reports/110_apply_sequence_cluster_removals</t>
        </is>
      </c>
      <c r="X352" s="5" t="inlineStr">
        <is>
          <t>Yes</t>
        </is>
      </c>
    </row>
    <row r="353" ht="15" customHeight="1" s="2">
      <c r="A353" s="5" t="inlineStr">
        <is>
          <t>step35_RM_C22650</t>
        </is>
      </c>
      <c r="B353" s="5" t="inlineStr">
        <is>
          <t>sequence_cluster_curation</t>
        </is>
      </c>
      <c r="C353" s="5" t="inlineStr">
        <is>
          <t>step35_sequence_cluster_removals</t>
        </is>
      </c>
      <c r="D353" s="5" t="inlineStr">
        <is>
          <t>2026-07-24 15:15:36</t>
        </is>
      </c>
      <c r="E353" s="5" t="inlineStr">
        <is>
          <t>C22650</t>
        </is>
      </c>
      <c r="F353" s="5" t="inlineStr">
        <is>
          <t>Prefumagillin</t>
        </is>
      </c>
      <c r="H353" s="5" t="inlineStr">
        <is>
          <t>C28H38O5</t>
        </is>
      </c>
      <c r="I353" s="5" t="n">
        <v>0</v>
      </c>
      <c r="J353" s="5" t="inlineStr">
        <is>
          <t>c</t>
        </is>
      </c>
      <c r="M353" s="5" t="inlineStr">
        <is>
          <t>R06361 | R07400 | R10128 | R10350 | R10351 | R10362 | R12438 | R12448 | R13123 | R13146</t>
        </is>
      </c>
      <c r="O353" s="5" t="n">
        <v>0</v>
      </c>
      <c r="P353" s="5" t="inlineStr">
        <is>
          <t>Yes</t>
        </is>
      </c>
      <c r="Q353" s="5" t="inlineStr">
        <is>
          <t>verified_true_orphan_after_step35_reaction_removal</t>
        </is>
      </c>
      <c r="R353" s="5" t="inlineStr">
        <is>
          <t>Zero-reaction orphan after approved sequence-cluster reaction deletions.</t>
        </is>
      </c>
      <c r="T353" s="5" t="inlineStr">
        <is>
          <t>/home/tlu/Desktop/Jorge/VS CODE/Bipolaris__sorokiniana/03_intermediate_models/34_post_relaxed_cluster_target_removals/34_post_relaxed_cluster_target_removals.xml</t>
        </is>
      </c>
      <c r="U353" s="5" t="inlineStr">
        <is>
          <t>/home/tlu/Desktop/Jorge/VS CODE/Bipolaris__sorokiniana/03_intermediate_models/35_post_sequence_cluster_removals/35_post_sequence_cluster_removals.xml</t>
        </is>
      </c>
      <c r="V353" s="5" t="inlineStr">
        <is>
          <t>110_apply_sequence_cluster_removals.py</t>
        </is>
      </c>
      <c r="W353" s="5" t="inlineStr">
        <is>
          <t>/home/tlu/Desktop/Jorge/VS CODE/Bipolaris__sorokiniana/04_reports/110_apply_sequence_cluster_removals</t>
        </is>
      </c>
      <c r="X353" s="5" t="inlineStr">
        <is>
          <t>Yes</t>
        </is>
      </c>
    </row>
    <row r="354" ht="15" customHeight="1" s="2">
      <c r="A354" s="5" t="inlineStr">
        <is>
          <t>step35_RM_C22651</t>
        </is>
      </c>
      <c r="B354" s="5" t="inlineStr">
        <is>
          <t>sequence_cluster_curation</t>
        </is>
      </c>
      <c r="C354" s="5" t="inlineStr">
        <is>
          <t>step35_sequence_cluster_removals</t>
        </is>
      </c>
      <c r="D354" s="5" t="inlineStr">
        <is>
          <t>2026-07-24 15:15:36</t>
        </is>
      </c>
      <c r="E354" s="5" t="inlineStr">
        <is>
          <t>C22651</t>
        </is>
      </c>
      <c r="F354" s="5" t="inlineStr">
        <is>
          <t>Dodecapentaenoyl-[acyl-carrier protein]</t>
        </is>
      </c>
      <c r="I354" s="5" t="n">
        <v>0</v>
      </c>
      <c r="J354" s="5" t="inlineStr">
        <is>
          <t>c</t>
        </is>
      </c>
      <c r="M354" s="5" t="inlineStr">
        <is>
          <t>R06361 | R07400 | R10128 | R10350 | R10351 | R10362 | R12438 | R12448 | R13123 | R13146</t>
        </is>
      </c>
      <c r="O354" s="5" t="n">
        <v>0</v>
      </c>
      <c r="P354" s="5" t="inlineStr">
        <is>
          <t>Yes</t>
        </is>
      </c>
      <c r="Q354" s="5" t="inlineStr">
        <is>
          <t>verified_true_orphan_after_step35_reaction_removal</t>
        </is>
      </c>
      <c r="R354" s="5" t="inlineStr">
        <is>
          <t>Zero-reaction orphan after approved sequence-cluster reaction deletions.</t>
        </is>
      </c>
      <c r="T354" s="5" t="inlineStr">
        <is>
          <t>/home/tlu/Desktop/Jorge/VS CODE/Bipolaris__sorokiniana/03_intermediate_models/34_post_relaxed_cluster_target_removals/34_post_relaxed_cluster_target_removals.xml</t>
        </is>
      </c>
      <c r="U354" s="5" t="inlineStr">
        <is>
          <t>/home/tlu/Desktop/Jorge/VS CODE/Bipolaris__sorokiniana/03_intermediate_models/35_post_sequence_cluster_removals/35_post_sequence_cluster_removals.xml</t>
        </is>
      </c>
      <c r="V354" s="5" t="inlineStr">
        <is>
          <t>110_apply_sequence_cluster_removals.py</t>
        </is>
      </c>
      <c r="W354" s="5" t="inlineStr">
        <is>
          <t>/home/tlu/Desktop/Jorge/VS CODE/Bipolaris__sorokiniana/04_reports/110_apply_sequence_cluster_removals</t>
        </is>
      </c>
      <c r="X354" s="5" t="inlineStr">
        <is>
          <t>Yes</t>
        </is>
      </c>
    </row>
    <row r="355" ht="15" customHeight="1" s="2">
      <c r="A355" s="5" t="inlineStr">
        <is>
          <t>step36_RM_C03557</t>
        </is>
      </c>
      <c r="B355" s="5" t="inlineStr">
        <is>
          <t>manual_pathway_priority14</t>
        </is>
      </c>
      <c r="C355" s="5" t="inlineStr">
        <is>
          <t>step36_manual_pathway_priority14</t>
        </is>
      </c>
      <c r="D355" s="5" t="inlineStr">
        <is>
          <t>2026-07-24 15:41:48</t>
        </is>
      </c>
      <c r="E355" s="5" t="inlineStr">
        <is>
          <t>C03557</t>
        </is>
      </c>
      <c r="F355" s="5" t="inlineStr">
        <is>
          <t>2-Aminoethylphosphonate</t>
        </is>
      </c>
      <c r="H355" s="5" t="inlineStr">
        <is>
          <t>C2H8NO3P</t>
        </is>
      </c>
      <c r="I355" s="5" t="n">
        <v>0</v>
      </c>
      <c r="J355" s="5" t="inlineStr">
        <is>
          <t>c</t>
        </is>
      </c>
      <c r="M355" s="5" t="inlineStr">
        <is>
          <t>R02590 | R04247 | R04674 | R04922 | R04972 | R07981 | R08310</t>
        </is>
      </c>
      <c r="O355" s="5" t="n">
        <v>0</v>
      </c>
      <c r="P355" s="5" t="inlineStr">
        <is>
          <t>Yes</t>
        </is>
      </c>
      <c r="Q355" s="5" t="inlineStr">
        <is>
          <t>verified_true_orphan_after_step36_reaction_removal</t>
        </is>
      </c>
      <c r="R355" s="5" t="inlineStr">
        <is>
          <t>Zero-reaction orphan after approved manual-pathway priority-14 reaction removals.</t>
        </is>
      </c>
      <c r="T355" s="5" t="inlineStr">
        <is>
          <t>/home/tlu/Desktop/Jorge/VS CODE/Bipolaris__sorokiniana/03_intermediate_models/35_post_sequence_cluster_removals/35_post_sequence_cluster_removals.xml</t>
        </is>
      </c>
      <c r="U355" s="5" t="inlineStr">
        <is>
          <t>/home/tlu/Desktop/Jorge/VS CODE/Bipolaris__sorokiniana/03_intermediate_models/36_post_manual_pathway_priority14_removals/36_post_manual_pathway_priority14_removals.xml</t>
        </is>
      </c>
      <c r="V355" s="5" t="inlineStr">
        <is>
          <t>113_apply_manual_pathway_priority14_decisions.py</t>
        </is>
      </c>
      <c r="W355" s="5" t="inlineStr">
        <is>
          <t>/home/tlu/Desktop/Jorge/VS CODE/Bipolaris__sorokiniana/04_reports/113_apply_manual_pathway_priority14_decisions</t>
        </is>
      </c>
      <c r="X355" s="5" t="inlineStr">
        <is>
          <t>Yes</t>
        </is>
      </c>
    </row>
    <row r="356" ht="15" customHeight="1" s="2">
      <c r="A356" s="5" t="inlineStr">
        <is>
          <t>step36_RM_C05127</t>
        </is>
      </c>
      <c r="B356" s="5" t="inlineStr">
        <is>
          <t>manual_pathway_priority14</t>
        </is>
      </c>
      <c r="C356" s="5" t="inlineStr">
        <is>
          <t>step36_manual_pathway_priority14</t>
        </is>
      </c>
      <c r="D356" s="5" t="inlineStr">
        <is>
          <t>2026-07-24 15:41:48</t>
        </is>
      </c>
      <c r="E356" s="5" t="inlineStr">
        <is>
          <t>C05127</t>
        </is>
      </c>
      <c r="F356" s="5" t="inlineStr">
        <is>
          <t>N-Methylhistamine</t>
        </is>
      </c>
      <c r="H356" s="5" t="inlineStr">
        <is>
          <t>C6H11N3</t>
        </is>
      </c>
      <c r="I356" s="5" t="n">
        <v>0</v>
      </c>
      <c r="J356" s="5" t="inlineStr">
        <is>
          <t>c</t>
        </is>
      </c>
      <c r="M356" s="5" t="inlineStr">
        <is>
          <t>R02590 | R04247 | R04674 | R04922 | R04972 | R07981 | R08310</t>
        </is>
      </c>
      <c r="O356" s="5" t="n">
        <v>0</v>
      </c>
      <c r="P356" s="5" t="inlineStr">
        <is>
          <t>Yes</t>
        </is>
      </c>
      <c r="Q356" s="5" t="inlineStr">
        <is>
          <t>verified_true_orphan_after_step36_reaction_removal</t>
        </is>
      </c>
      <c r="R356" s="5" t="inlineStr">
        <is>
          <t>Zero-reaction orphan after approved manual-pathway priority-14 reaction removals.</t>
        </is>
      </c>
      <c r="T356" s="5" t="inlineStr">
        <is>
          <t>/home/tlu/Desktop/Jorge/VS CODE/Bipolaris__sorokiniana/03_intermediate_models/35_post_sequence_cluster_removals/35_post_sequence_cluster_removals.xml</t>
        </is>
      </c>
      <c r="U356" s="5" t="inlineStr">
        <is>
          <t>/home/tlu/Desktop/Jorge/VS CODE/Bipolaris__sorokiniana/03_intermediate_models/36_post_manual_pathway_priority14_removals/36_post_manual_pathway_priority14_removals.xml</t>
        </is>
      </c>
      <c r="V356" s="5" t="inlineStr">
        <is>
          <t>113_apply_manual_pathway_priority14_decisions.py</t>
        </is>
      </c>
      <c r="W356" s="5" t="inlineStr">
        <is>
          <t>/home/tlu/Desktop/Jorge/VS CODE/Bipolaris__sorokiniana/04_reports/113_apply_manual_pathway_priority14_decisions</t>
        </is>
      </c>
      <c r="X356" s="5" t="inlineStr">
        <is>
          <t>Yes</t>
        </is>
      </c>
    </row>
    <row r="357" ht="15" customHeight="1" s="2">
      <c r="A357" s="5" t="inlineStr">
        <is>
          <t>step36_RM_C05674</t>
        </is>
      </c>
      <c r="B357" s="5" t="inlineStr">
        <is>
          <t>manual_pathway_priority14</t>
        </is>
      </c>
      <c r="C357" s="5" t="inlineStr">
        <is>
          <t>step36_manual_pathway_priority14</t>
        </is>
      </c>
      <c r="D357" s="5" t="inlineStr">
        <is>
          <t>2026-07-24 15:41:48</t>
        </is>
      </c>
      <c r="E357" s="5" t="inlineStr">
        <is>
          <t>C05674</t>
        </is>
      </c>
      <c r="F357" s="5" t="inlineStr">
        <is>
          <t>CMP-N-trimethyl-2-aminoethylphosphonate</t>
        </is>
      </c>
      <c r="H357" s="5" t="inlineStr">
        <is>
          <t>C14H26N4O10P2</t>
        </is>
      </c>
      <c r="I357" s="5" t="n">
        <v>0</v>
      </c>
      <c r="J357" s="5" t="inlineStr">
        <is>
          <t>c</t>
        </is>
      </c>
      <c r="M357" s="5" t="inlineStr">
        <is>
          <t>R02590 | R04247 | R04674 | R04922 | R04972 | R07981 | R08310</t>
        </is>
      </c>
      <c r="O357" s="5" t="n">
        <v>0</v>
      </c>
      <c r="P357" s="5" t="inlineStr">
        <is>
          <t>Yes</t>
        </is>
      </c>
      <c r="Q357" s="5" t="inlineStr">
        <is>
          <t>verified_true_orphan_after_step36_reaction_removal</t>
        </is>
      </c>
      <c r="R357" s="5" t="inlineStr">
        <is>
          <t>Zero-reaction orphan after approved manual-pathway priority-14 reaction removals.</t>
        </is>
      </c>
      <c r="T357" s="5" t="inlineStr">
        <is>
          <t>/home/tlu/Desktop/Jorge/VS CODE/Bipolaris__sorokiniana/03_intermediate_models/35_post_sequence_cluster_removals/35_post_sequence_cluster_removals.xml</t>
        </is>
      </c>
      <c r="U357" s="5" t="inlineStr">
        <is>
          <t>/home/tlu/Desktop/Jorge/VS CODE/Bipolaris__sorokiniana/03_intermediate_models/36_post_manual_pathway_priority14_removals/36_post_manual_pathway_priority14_removals.xml</t>
        </is>
      </c>
      <c r="V357" s="5" t="inlineStr">
        <is>
          <t>113_apply_manual_pathway_priority14_decisions.py</t>
        </is>
      </c>
      <c r="W357" s="5" t="inlineStr">
        <is>
          <t>/home/tlu/Desktop/Jorge/VS CODE/Bipolaris__sorokiniana/04_reports/113_apply_manual_pathway_priority14_decisions</t>
        </is>
      </c>
      <c r="X357" s="5" t="inlineStr">
        <is>
          <t>Yes</t>
        </is>
      </c>
    </row>
    <row r="358" ht="15" customHeight="1" s="2">
      <c r="A358" s="5" t="inlineStr">
        <is>
          <t>step36_RM_C05676</t>
        </is>
      </c>
      <c r="B358" s="5" t="inlineStr">
        <is>
          <t>manual_pathway_priority14</t>
        </is>
      </c>
      <c r="C358" s="5" t="inlineStr">
        <is>
          <t>step36_manual_pathway_priority14</t>
        </is>
      </c>
      <c r="D358" s="5" t="inlineStr">
        <is>
          <t>2026-07-24 15:41:48</t>
        </is>
      </c>
      <c r="E358" s="5" t="inlineStr">
        <is>
          <t>C05676</t>
        </is>
      </c>
      <c r="F358" s="5" t="inlineStr">
        <is>
          <t>Diacylglyceryl-N-trimethyl-2-aminoethylphosphonate</t>
        </is>
      </c>
      <c r="I358" s="5" t="n">
        <v>0</v>
      </c>
      <c r="J358" s="5" t="inlineStr">
        <is>
          <t>c</t>
        </is>
      </c>
      <c r="M358" s="5" t="inlineStr">
        <is>
          <t>R02590 | R04247 | R04674 | R04922 | R04972 | R07981 | R08310</t>
        </is>
      </c>
      <c r="O358" s="5" t="n">
        <v>0</v>
      </c>
      <c r="P358" s="5" t="inlineStr">
        <is>
          <t>Yes</t>
        </is>
      </c>
      <c r="Q358" s="5" t="inlineStr">
        <is>
          <t>verified_true_orphan_after_step36_reaction_removal</t>
        </is>
      </c>
      <c r="R358" s="5" t="inlineStr">
        <is>
          <t>Zero-reaction orphan after approved manual-pathway priority-14 reaction removals.</t>
        </is>
      </c>
      <c r="T358" s="5" t="inlineStr">
        <is>
          <t>/home/tlu/Desktop/Jorge/VS CODE/Bipolaris__sorokiniana/03_intermediate_models/35_post_sequence_cluster_removals/35_post_sequence_cluster_removals.xml</t>
        </is>
      </c>
      <c r="U358" s="5" t="inlineStr">
        <is>
          <t>/home/tlu/Desktop/Jorge/VS CODE/Bipolaris__sorokiniana/03_intermediate_models/36_post_manual_pathway_priority14_removals/36_post_manual_pathway_priority14_removals.xml</t>
        </is>
      </c>
      <c r="V358" s="5" t="inlineStr">
        <is>
          <t>113_apply_manual_pathway_priority14_decisions.py</t>
        </is>
      </c>
      <c r="W358" s="5" t="inlineStr">
        <is>
          <t>/home/tlu/Desktop/Jorge/VS CODE/Bipolaris__sorokiniana/04_reports/113_apply_manual_pathway_priority14_decisions</t>
        </is>
      </c>
      <c r="X358" s="5" t="inlineStr">
        <is>
          <t>Yes</t>
        </is>
      </c>
    </row>
    <row r="359" ht="15" customHeight="1" s="2">
      <c r="A359" s="5" t="inlineStr">
        <is>
          <t>step36_RM_C05766</t>
        </is>
      </c>
      <c r="B359" s="5" t="inlineStr">
        <is>
          <t>manual_pathway_priority14</t>
        </is>
      </c>
      <c r="C359" s="5" t="inlineStr">
        <is>
          <t>step36_manual_pathway_priority14</t>
        </is>
      </c>
      <c r="D359" s="5" t="inlineStr">
        <is>
          <t>2026-07-24 15:41:48</t>
        </is>
      </c>
      <c r="E359" s="5" t="inlineStr">
        <is>
          <t>C05766</t>
        </is>
      </c>
      <c r="F359" s="5" t="inlineStr">
        <is>
          <t>Uroporphyrinogen I</t>
        </is>
      </c>
      <c r="H359" s="5" t="inlineStr">
        <is>
          <t>C40H44N4O16</t>
        </is>
      </c>
      <c r="I359" s="5" t="n">
        <v>0</v>
      </c>
      <c r="J359" s="5" t="inlineStr">
        <is>
          <t>c</t>
        </is>
      </c>
      <c r="M359" s="5" t="inlineStr">
        <is>
          <t>R02590 | R04247 | R04674 | R04922 | R04972 | R07981 | R08310</t>
        </is>
      </c>
      <c r="O359" s="5" t="n">
        <v>0</v>
      </c>
      <c r="P359" s="5" t="inlineStr">
        <is>
          <t>Yes</t>
        </is>
      </c>
      <c r="Q359" s="5" t="inlineStr">
        <is>
          <t>verified_true_orphan_after_step36_reaction_removal</t>
        </is>
      </c>
      <c r="R359" s="5" t="inlineStr">
        <is>
          <t>Zero-reaction orphan after approved manual-pathway priority-14 reaction removals.</t>
        </is>
      </c>
      <c r="T359" s="5" t="inlineStr">
        <is>
          <t>/home/tlu/Desktop/Jorge/VS CODE/Bipolaris__sorokiniana/03_intermediate_models/35_post_sequence_cluster_removals/35_post_sequence_cluster_removals.xml</t>
        </is>
      </c>
      <c r="U359" s="5" t="inlineStr">
        <is>
          <t>/home/tlu/Desktop/Jorge/VS CODE/Bipolaris__sorokiniana/03_intermediate_models/36_post_manual_pathway_priority14_removals/36_post_manual_pathway_priority14_removals.xml</t>
        </is>
      </c>
      <c r="V359" s="5" t="inlineStr">
        <is>
          <t>113_apply_manual_pathway_priority14_decisions.py</t>
        </is>
      </c>
      <c r="W359" s="5" t="inlineStr">
        <is>
          <t>/home/tlu/Desktop/Jorge/VS CODE/Bipolaris__sorokiniana/04_reports/113_apply_manual_pathway_priority14_decisions</t>
        </is>
      </c>
      <c r="X359" s="5" t="inlineStr">
        <is>
          <t>Yes</t>
        </is>
      </c>
    </row>
    <row r="360" ht="15" customHeight="1" s="2">
      <c r="A360" s="5" t="inlineStr">
        <is>
          <t>step36_RM_C05768</t>
        </is>
      </c>
      <c r="B360" s="5" t="inlineStr">
        <is>
          <t>manual_pathway_priority14</t>
        </is>
      </c>
      <c r="C360" s="5" t="inlineStr">
        <is>
          <t>step36_manual_pathway_priority14</t>
        </is>
      </c>
      <c r="D360" s="5" t="inlineStr">
        <is>
          <t>2026-07-24 15:41:48</t>
        </is>
      </c>
      <c r="E360" s="5" t="inlineStr">
        <is>
          <t>C05768</t>
        </is>
      </c>
      <c r="F360" s="5" t="inlineStr">
        <is>
          <t>Coproporphyrinogen I</t>
        </is>
      </c>
      <c r="H360" s="5" t="inlineStr">
        <is>
          <t>C36H44N4O8</t>
        </is>
      </c>
      <c r="I360" s="5" t="n">
        <v>0</v>
      </c>
      <c r="J360" s="5" t="inlineStr">
        <is>
          <t>c</t>
        </is>
      </c>
      <c r="M360" s="5" t="inlineStr">
        <is>
          <t>R02590 | R04247 | R04674 | R04922 | R04972 | R07981 | R08310</t>
        </is>
      </c>
      <c r="O360" s="5" t="n">
        <v>0</v>
      </c>
      <c r="P360" s="5" t="inlineStr">
        <is>
          <t>Yes</t>
        </is>
      </c>
      <c r="Q360" s="5" t="inlineStr">
        <is>
          <t>verified_true_orphan_after_step36_reaction_removal</t>
        </is>
      </c>
      <c r="R360" s="5" t="inlineStr">
        <is>
          <t>Zero-reaction orphan after approved manual-pathway priority-14 reaction removals.</t>
        </is>
      </c>
      <c r="T360" s="5" t="inlineStr">
        <is>
          <t>/home/tlu/Desktop/Jorge/VS CODE/Bipolaris__sorokiniana/03_intermediate_models/35_post_sequence_cluster_removals/35_post_sequence_cluster_removals.xml</t>
        </is>
      </c>
      <c r="U360" s="5" t="inlineStr">
        <is>
          <t>/home/tlu/Desktop/Jorge/VS CODE/Bipolaris__sorokiniana/03_intermediate_models/36_post_manual_pathway_priority14_removals/36_post_manual_pathway_priority14_removals.xml</t>
        </is>
      </c>
      <c r="V360" s="5" t="inlineStr">
        <is>
          <t>113_apply_manual_pathway_priority14_decisions.py</t>
        </is>
      </c>
      <c r="W360" s="5" t="inlineStr">
        <is>
          <t>/home/tlu/Desktop/Jorge/VS CODE/Bipolaris__sorokiniana/04_reports/113_apply_manual_pathway_priority14_decisions</t>
        </is>
      </c>
      <c r="X360" s="5" t="inlineStr">
        <is>
          <t>Yes</t>
        </is>
      </c>
    </row>
    <row r="361" ht="15" customHeight="1" s="2">
      <c r="A361" s="5" t="inlineStr">
        <is>
          <t>step36_RM_C06459</t>
        </is>
      </c>
      <c r="B361" s="5" t="inlineStr">
        <is>
          <t>manual_pathway_priority14</t>
        </is>
      </c>
      <c r="C361" s="5" t="inlineStr">
        <is>
          <t>step36_manual_pathway_priority14</t>
        </is>
      </c>
      <c r="D361" s="5" t="inlineStr">
        <is>
          <t>2026-07-24 15:41:48</t>
        </is>
      </c>
      <c r="E361" s="5" t="inlineStr">
        <is>
          <t>C06459</t>
        </is>
      </c>
      <c r="F361" s="5" t="inlineStr">
        <is>
          <t>N-Trimethyl-2-aminoethylphosphonate</t>
        </is>
      </c>
      <c r="H361" s="5" t="inlineStr">
        <is>
          <t>C5H14NO3P</t>
        </is>
      </c>
      <c r="I361" s="5" t="n">
        <v>0</v>
      </c>
      <c r="J361" s="5" t="inlineStr">
        <is>
          <t>c</t>
        </is>
      </c>
      <c r="M361" s="5" t="inlineStr">
        <is>
          <t>R02590 | R04247 | R04674 | R04922 | R04972 | R07981 | R08310</t>
        </is>
      </c>
      <c r="O361" s="5" t="n">
        <v>0</v>
      </c>
      <c r="P361" s="5" t="inlineStr">
        <is>
          <t>Yes</t>
        </is>
      </c>
      <c r="Q361" s="5" t="inlineStr">
        <is>
          <t>verified_true_orphan_after_step36_reaction_removal</t>
        </is>
      </c>
      <c r="R361" s="5" t="inlineStr">
        <is>
          <t>Zero-reaction orphan after approved manual-pathway priority-14 reaction removals.</t>
        </is>
      </c>
      <c r="T361" s="5" t="inlineStr">
        <is>
          <t>/home/tlu/Desktop/Jorge/VS CODE/Bipolaris__sorokiniana/03_intermediate_models/35_post_sequence_cluster_removals/35_post_sequence_cluster_removals.xml</t>
        </is>
      </c>
      <c r="U361" s="5" t="inlineStr">
        <is>
          <t>/home/tlu/Desktop/Jorge/VS CODE/Bipolaris__sorokiniana/03_intermediate_models/36_post_manual_pathway_priority14_removals/36_post_manual_pathway_priority14_removals.xml</t>
        </is>
      </c>
      <c r="V361" s="5" t="inlineStr">
        <is>
          <t>113_apply_manual_pathway_priority14_decisions.py</t>
        </is>
      </c>
      <c r="W361" s="5" t="inlineStr">
        <is>
          <t>/home/tlu/Desktop/Jorge/VS CODE/Bipolaris__sorokiniana/04_reports/113_apply_manual_pathway_priority14_decisions</t>
        </is>
      </c>
      <c r="X361" s="5" t="inlineStr">
        <is>
          <t>Yes</t>
        </is>
      </c>
    </row>
    <row r="362" ht="15" customHeight="1" s="2">
      <c r="A362" s="5" t="inlineStr">
        <is>
          <t>step36_RM_C16361</t>
        </is>
      </c>
      <c r="B362" s="5" t="inlineStr">
        <is>
          <t>manual_pathway_priority14</t>
        </is>
      </c>
      <c r="C362" s="5" t="inlineStr">
        <is>
          <t>step36_manual_pathway_priority14</t>
        </is>
      </c>
      <c r="D362" s="5" t="inlineStr">
        <is>
          <t>2026-07-24 15:41:48</t>
        </is>
      </c>
      <c r="E362" s="5" t="inlineStr">
        <is>
          <t>C16361</t>
        </is>
      </c>
      <c r="F362" s="5" t="inlineStr">
        <is>
          <t>1,3,7-Trimethyluric acid</t>
        </is>
      </c>
      <c r="H362" s="5" t="inlineStr">
        <is>
          <t>C8H10N4O3</t>
        </is>
      </c>
      <c r="I362" s="5" t="n">
        <v>0</v>
      </c>
      <c r="J362" s="5" t="inlineStr">
        <is>
          <t>c</t>
        </is>
      </c>
      <c r="M362" s="5" t="inlineStr">
        <is>
          <t>R02590 | R04247 | R04674 | R04922 | R04972 | R07981 | R08310</t>
        </is>
      </c>
      <c r="O362" s="5" t="n">
        <v>0</v>
      </c>
      <c r="P362" s="5" t="inlineStr">
        <is>
          <t>Yes</t>
        </is>
      </c>
      <c r="Q362" s="5" t="inlineStr">
        <is>
          <t>verified_true_orphan_after_step36_reaction_removal</t>
        </is>
      </c>
      <c r="R362" s="5" t="inlineStr">
        <is>
          <t>Zero-reaction orphan after approved manual-pathway priority-14 reaction removals.</t>
        </is>
      </c>
      <c r="T362" s="5" t="inlineStr">
        <is>
          <t>/home/tlu/Desktop/Jorge/VS CODE/Bipolaris__sorokiniana/03_intermediate_models/35_post_sequence_cluster_removals/35_post_sequence_cluster_removals.xml</t>
        </is>
      </c>
      <c r="U362" s="5" t="inlineStr">
        <is>
          <t>/home/tlu/Desktop/Jorge/VS CODE/Bipolaris__sorokiniana/03_intermediate_models/36_post_manual_pathway_priority14_removals/36_post_manual_pathway_priority14_removals.xml</t>
        </is>
      </c>
      <c r="V362" s="5" t="inlineStr">
        <is>
          <t>113_apply_manual_pathway_priority14_decisions.py</t>
        </is>
      </c>
      <c r="W362" s="5" t="inlineStr">
        <is>
          <t>/home/tlu/Desktop/Jorge/VS CODE/Bipolaris__sorokiniana/04_reports/113_apply_manual_pathway_priority14_decisions</t>
        </is>
      </c>
      <c r="X362" s="5" t="inlineStr">
        <is>
          <t>Yes</t>
        </is>
      </c>
    </row>
    <row r="363" ht="15" customHeight="1" s="2">
      <c r="A363" s="5" t="inlineStr">
        <is>
          <t>step36_RM_C16362</t>
        </is>
      </c>
      <c r="B363" s="5" t="inlineStr">
        <is>
          <t>manual_pathway_priority14</t>
        </is>
      </c>
      <c r="C363" s="5" t="inlineStr">
        <is>
          <t>step36_manual_pathway_priority14</t>
        </is>
      </c>
      <c r="D363" s="5" t="inlineStr">
        <is>
          <t>2026-07-24 15:41:48</t>
        </is>
      </c>
      <c r="E363" s="5" t="inlineStr">
        <is>
          <t>C16362</t>
        </is>
      </c>
      <c r="F363" s="5" t="inlineStr">
        <is>
          <t>3,6,8-Trimethylallantoin</t>
        </is>
      </c>
      <c r="H363" s="5" t="inlineStr">
        <is>
          <t>C7H12N4O3</t>
        </is>
      </c>
      <c r="I363" s="5" t="n">
        <v>0</v>
      </c>
      <c r="J363" s="5" t="inlineStr">
        <is>
          <t>c</t>
        </is>
      </c>
      <c r="M363" s="5" t="inlineStr">
        <is>
          <t>R02590 | R04247 | R04674 | R04922 | R04972 | R07981 | R08310</t>
        </is>
      </c>
      <c r="O363" s="5" t="n">
        <v>0</v>
      </c>
      <c r="P363" s="5" t="inlineStr">
        <is>
          <t>Yes</t>
        </is>
      </c>
      <c r="Q363" s="5" t="inlineStr">
        <is>
          <t>verified_true_orphan_after_step36_reaction_removal</t>
        </is>
      </c>
      <c r="R363" s="5" t="inlineStr">
        <is>
          <t>Zero-reaction orphan after approved manual-pathway priority-14 reaction removals.</t>
        </is>
      </c>
      <c r="T363" s="5" t="inlineStr">
        <is>
          <t>/home/tlu/Desktop/Jorge/VS CODE/Bipolaris__sorokiniana/03_intermediate_models/35_post_sequence_cluster_removals/35_post_sequence_cluster_removals.xml</t>
        </is>
      </c>
      <c r="U363" s="5" t="inlineStr">
        <is>
          <t>/home/tlu/Desktop/Jorge/VS CODE/Bipolaris__sorokiniana/03_intermediate_models/36_post_manual_pathway_priority14_removals/36_post_manual_pathway_priority14_removals.xml</t>
        </is>
      </c>
      <c r="V363" s="5" t="inlineStr">
        <is>
          <t>113_apply_manual_pathway_priority14_decisions.py</t>
        </is>
      </c>
      <c r="W363" s="5" t="inlineStr">
        <is>
          <t>/home/tlu/Desktop/Jorge/VS CODE/Bipolaris__sorokiniana/04_reports/113_apply_manual_pathway_priority14_decisions</t>
        </is>
      </c>
      <c r="X363" s="5" t="inlineStr">
        <is>
          <t>Yes</t>
        </is>
      </c>
    </row>
    <row r="364" ht="15" customHeight="1" s="2">
      <c r="A364" s="5" t="inlineStr">
        <is>
          <t>step36_RM_C16595</t>
        </is>
      </c>
      <c r="B364" s="5" t="inlineStr">
        <is>
          <t>manual_pathway_priority14</t>
        </is>
      </c>
      <c r="C364" s="5" t="inlineStr">
        <is>
          <t>step36_manual_pathway_priority14</t>
        </is>
      </c>
      <c r="D364" s="5" t="inlineStr">
        <is>
          <t>2026-07-24 15:41:48</t>
        </is>
      </c>
      <c r="E364" s="5" t="inlineStr">
        <is>
          <t>C16595</t>
        </is>
      </c>
      <c r="F364" s="5" t="inlineStr">
        <is>
          <t>4-Hydroxy-5-phenyltetrahydro-1,3-oxazin-2-one</t>
        </is>
      </c>
      <c r="H364" s="5" t="inlineStr">
        <is>
          <t>C10H11NO3</t>
        </is>
      </c>
      <c r="I364" s="5" t="n">
        <v>0</v>
      </c>
      <c r="J364" s="5" t="inlineStr">
        <is>
          <t>c</t>
        </is>
      </c>
      <c r="M364" s="5" t="inlineStr">
        <is>
          <t>R02590 | R04247 | R04674 | R04922 | R04972 | R07981 | R08310</t>
        </is>
      </c>
      <c r="O364" s="5" t="n">
        <v>0</v>
      </c>
      <c r="P364" s="5" t="inlineStr">
        <is>
          <t>Yes</t>
        </is>
      </c>
      <c r="Q364" s="5" t="inlineStr">
        <is>
          <t>verified_true_orphan_after_step36_reaction_removal</t>
        </is>
      </c>
      <c r="R364" s="5" t="inlineStr">
        <is>
          <t>Zero-reaction orphan after approved manual-pathway priority-14 reaction removals.</t>
        </is>
      </c>
      <c r="T364" s="5" t="inlineStr">
        <is>
          <t>/home/tlu/Desktop/Jorge/VS CODE/Bipolaris__sorokiniana/03_intermediate_models/35_post_sequence_cluster_removals/35_post_sequence_cluster_removals.xml</t>
        </is>
      </c>
      <c r="U364" s="5" t="inlineStr">
        <is>
          <t>/home/tlu/Desktop/Jorge/VS CODE/Bipolaris__sorokiniana/03_intermediate_models/36_post_manual_pathway_priority14_removals/36_post_manual_pathway_priority14_removals.xml</t>
        </is>
      </c>
      <c r="V364" s="5" t="inlineStr">
        <is>
          <t>113_apply_manual_pathway_priority14_decisions.py</t>
        </is>
      </c>
      <c r="W364" s="5" t="inlineStr">
        <is>
          <t>/home/tlu/Desktop/Jorge/VS CODE/Bipolaris__sorokiniana/04_reports/113_apply_manual_pathway_priority14_decisions</t>
        </is>
      </c>
      <c r="X364" s="5" t="inlineStr">
        <is>
          <t>Yes</t>
        </is>
      </c>
    </row>
    <row r="365" ht="15" customHeight="1" s="2">
      <c r="A365" s="5" t="inlineStr">
        <is>
          <t>step36_RM_C16596</t>
        </is>
      </c>
      <c r="B365" s="5" t="inlineStr">
        <is>
          <t>manual_pathway_priority14</t>
        </is>
      </c>
      <c r="C365" s="5" t="inlineStr">
        <is>
          <t>step36_manual_pathway_priority14</t>
        </is>
      </c>
      <c r="D365" s="5" t="inlineStr">
        <is>
          <t>2026-07-24 15:41:48</t>
        </is>
      </c>
      <c r="E365" s="5" t="inlineStr">
        <is>
          <t>C16596</t>
        </is>
      </c>
      <c r="F365" s="5" t="inlineStr">
        <is>
          <t>5-Phenyl-1,3-oxazinane-2,4-dione</t>
        </is>
      </c>
      <c r="H365" s="5" t="inlineStr">
        <is>
          <t>C10H9NO3</t>
        </is>
      </c>
      <c r="I365" s="5" t="n">
        <v>0</v>
      </c>
      <c r="J365" s="5" t="inlineStr">
        <is>
          <t>c</t>
        </is>
      </c>
      <c r="M365" s="5" t="inlineStr">
        <is>
          <t>R02590 | R04247 | R04674 | R04922 | R04972 | R07981 | R08310</t>
        </is>
      </c>
      <c r="O365" s="5" t="n">
        <v>0</v>
      </c>
      <c r="P365" s="5" t="inlineStr">
        <is>
          <t>Yes</t>
        </is>
      </c>
      <c r="Q365" s="5" t="inlineStr">
        <is>
          <t>verified_true_orphan_after_step36_reaction_removal</t>
        </is>
      </c>
      <c r="R365" s="5" t="inlineStr">
        <is>
          <t>Zero-reaction orphan after approved manual-pathway priority-14 reaction removals.</t>
        </is>
      </c>
      <c r="T365" s="5" t="inlineStr">
        <is>
          <t>/home/tlu/Desktop/Jorge/VS CODE/Bipolaris__sorokiniana/03_intermediate_models/35_post_sequence_cluster_removals/35_post_sequence_cluster_removals.xml</t>
        </is>
      </c>
      <c r="U365" s="5" t="inlineStr">
        <is>
          <t>/home/tlu/Desktop/Jorge/VS CODE/Bipolaris__sorokiniana/03_intermediate_models/36_post_manual_pathway_priority14_removals/36_post_manual_pathway_priority14_removals.xml</t>
        </is>
      </c>
      <c r="V365" s="5" t="inlineStr">
        <is>
          <t>113_apply_manual_pathway_priority14_decisions.py</t>
        </is>
      </c>
      <c r="W365" s="5" t="inlineStr">
        <is>
          <t>/home/tlu/Desktop/Jorge/VS CODE/Bipolaris__sorokiniana/04_reports/113_apply_manual_pathway_priority14_decisions</t>
        </is>
      </c>
      <c r="X365" s="5" t="inlineStr">
        <is>
          <t>Yes</t>
        </is>
      </c>
    </row>
    <row r="366" ht="15" customHeight="1" s="2">
      <c r="A366" s="5" t="inlineStr">
        <is>
          <t>step37_RM_C00951</t>
        </is>
      </c>
      <c r="B366" s="5" t="inlineStr">
        <is>
          <t>post_step36_minToConnect_likely_isolated</t>
        </is>
      </c>
      <c r="C366" s="5" t="inlineStr">
        <is>
          <t>step37_likely_isolated_subnetwork_removals</t>
        </is>
      </c>
      <c r="D366" s="5" t="inlineStr">
        <is>
          <t>2026-07-28 16:52:03</t>
        </is>
      </c>
      <c r="E366" s="5" t="inlineStr">
        <is>
          <t>C00951</t>
        </is>
      </c>
      <c r="F366" s="5" t="inlineStr">
        <is>
          <t>Estradiol-17beta</t>
        </is>
      </c>
      <c r="G366" s="5" t="inlineStr">
        <is>
          <t>C00951</t>
        </is>
      </c>
      <c r="H366" s="5" t="inlineStr">
        <is>
          <t>C18H24O2</t>
        </is>
      </c>
      <c r="I366" s="5" t="n">
        <v>0</v>
      </c>
      <c r="J366" s="5" t="inlineStr">
        <is>
          <t>c</t>
        </is>
      </c>
      <c r="M366" s="5" t="inlineStr">
        <is>
          <t>R03088 | R03089 | R03090 | R03713 | R04837 | R04838 | R04842 | R04843 | R08134 | R08258 | R08789 | R11891 | R12832 | R12834 | R13344 | R13348</t>
        </is>
      </c>
      <c r="O366" s="5" t="n">
        <v>0</v>
      </c>
      <c r="P366" s="5" t="inlineStr">
        <is>
          <t>Yes</t>
        </is>
      </c>
      <c r="Q366" s="5" t="inlineStr">
        <is>
          <t>verified_true_orphan_after_step37_reaction_removal</t>
        </is>
      </c>
      <c r="R366" s="5" t="inlineStr">
        <is>
          <t>Zero-reaction orphan after approved Step 37 likely-isolated reaction removals.</t>
        </is>
      </c>
      <c r="S366" s="5" t="inlineStr">
        <is>
          <t>Verified by Script 120 after reaction deletion.</t>
        </is>
      </c>
      <c r="T366" s="5" t="inlineStr">
        <is>
          <t>03_intermediate_models/36_post_manual_pathway_priority14_removals/36_post_manual_pathway_priority14_removals.xml</t>
        </is>
      </c>
      <c r="U366" s="5" t="inlineStr">
        <is>
          <t>03_intermediate_models/37_post_step36_likely_isolated_removals/37_post_step36_likely_isolated_removals.xml</t>
        </is>
      </c>
      <c r="V366" s="5" t="inlineStr">
        <is>
          <t>120_apply_step36_likely_isolated_removals.py</t>
        </is>
      </c>
      <c r="W366" s="5" t="inlineStr">
        <is>
          <t>04_reports/120_apply_step36_likely_isolated_removals</t>
        </is>
      </c>
      <c r="X366" s="5" t="inlineStr">
        <is>
          <t>Yes</t>
        </is>
      </c>
    </row>
    <row r="367" ht="15" customHeight="1" s="2">
      <c r="A367" s="5" t="inlineStr">
        <is>
          <t>step37_RM_C01780</t>
        </is>
      </c>
      <c r="B367" s="5" t="inlineStr">
        <is>
          <t>post_step36_minToConnect_likely_isolated</t>
        </is>
      </c>
      <c r="C367" s="5" t="inlineStr">
        <is>
          <t>step37_likely_isolated_subnetwork_removals</t>
        </is>
      </c>
      <c r="D367" s="5" t="inlineStr">
        <is>
          <t>2026-07-28 16:52:03</t>
        </is>
      </c>
      <c r="E367" s="5" t="inlineStr">
        <is>
          <t>C01780</t>
        </is>
      </c>
      <c r="F367" s="5" t="inlineStr">
        <is>
          <t>Aldosterone</t>
        </is>
      </c>
      <c r="G367" s="5" t="inlineStr">
        <is>
          <t>C01780</t>
        </is>
      </c>
      <c r="H367" s="5" t="inlineStr">
        <is>
          <t>C21H28O5</t>
        </is>
      </c>
      <c r="I367" s="5" t="n">
        <v>0</v>
      </c>
      <c r="J367" s="5" t="inlineStr">
        <is>
          <t>c</t>
        </is>
      </c>
      <c r="M367" s="5" t="inlineStr">
        <is>
          <t>R03088 | R03089 | R03090 | R03713 | R04837 | R04838 | R04842 | R04843 | R08134 | R08258 | R08789 | R11891 | R12832 | R12834 | R13344 | R13348</t>
        </is>
      </c>
      <c r="O367" s="5" t="n">
        <v>0</v>
      </c>
      <c r="P367" s="5" t="inlineStr">
        <is>
          <t>Yes</t>
        </is>
      </c>
      <c r="Q367" s="5" t="inlineStr">
        <is>
          <t>verified_true_orphan_after_step37_reaction_removal</t>
        </is>
      </c>
      <c r="R367" s="5" t="inlineStr">
        <is>
          <t>Zero-reaction orphan after approved Step 37 likely-isolated reaction removals.</t>
        </is>
      </c>
      <c r="S367" s="5" t="inlineStr">
        <is>
          <t>Verified by Script 120 after reaction deletion.</t>
        </is>
      </c>
      <c r="T367" s="5" t="inlineStr">
        <is>
          <t>03_intermediate_models/36_post_manual_pathway_priority14_removals/36_post_manual_pathway_priority14_removals.xml</t>
        </is>
      </c>
      <c r="U367" s="5" t="inlineStr">
        <is>
          <t>03_intermediate_models/37_post_step36_likely_isolated_removals/37_post_step36_likely_isolated_removals.xml</t>
        </is>
      </c>
      <c r="V367" s="5" t="inlineStr">
        <is>
          <t>120_apply_step36_likely_isolated_removals.py</t>
        </is>
      </c>
      <c r="W367" s="5" t="inlineStr">
        <is>
          <t>04_reports/120_apply_step36_likely_isolated_removals</t>
        </is>
      </c>
      <c r="X367" s="5" t="inlineStr">
        <is>
          <t>Yes</t>
        </is>
      </c>
    </row>
    <row r="368" ht="15" customHeight="1" s="2">
      <c r="A368" s="5" t="inlineStr">
        <is>
          <t>step37_RM_C02915</t>
        </is>
      </c>
      <c r="B368" s="5" t="inlineStr">
        <is>
          <t>post_step36_minToConnect_likely_isolated</t>
        </is>
      </c>
      <c r="C368" s="5" t="inlineStr">
        <is>
          <t>step37_likely_isolated_subnetwork_removals</t>
        </is>
      </c>
      <c r="D368" s="5" t="inlineStr">
        <is>
          <t>2026-07-28 16:52:03</t>
        </is>
      </c>
      <c r="E368" s="5" t="inlineStr">
        <is>
          <t>C02915</t>
        </is>
      </c>
      <c r="F368" s="5" t="inlineStr">
        <is>
          <t>(S)-cis-N-Methylcanadine</t>
        </is>
      </c>
      <c r="G368" s="5" t="inlineStr">
        <is>
          <t>C02915</t>
        </is>
      </c>
      <c r="H368" s="5" t="inlineStr">
        <is>
          <t>C21H24NO4</t>
        </is>
      </c>
      <c r="I368" s="5" t="n">
        <v>0</v>
      </c>
      <c r="J368" s="5" t="inlineStr">
        <is>
          <t>c</t>
        </is>
      </c>
      <c r="M368" s="5" t="inlineStr">
        <is>
          <t>R03088 | R03089 | R03090 | R03713 | R04837 | R04838 | R04842 | R04843 | R08134 | R08258 | R08789 | R11891 | R12832 | R12834 | R13344 | R13348</t>
        </is>
      </c>
      <c r="O368" s="5" t="n">
        <v>0</v>
      </c>
      <c r="P368" s="5" t="inlineStr">
        <is>
          <t>Yes</t>
        </is>
      </c>
      <c r="Q368" s="5" t="inlineStr">
        <is>
          <t>verified_true_orphan_after_step37_reaction_removal</t>
        </is>
      </c>
      <c r="R368" s="5" t="inlineStr">
        <is>
          <t>Zero-reaction orphan after approved Step 37 likely-isolated reaction removals.</t>
        </is>
      </c>
      <c r="S368" s="5" t="inlineStr">
        <is>
          <t>Verified by Script 120 after reaction deletion.</t>
        </is>
      </c>
      <c r="T368" s="5" t="inlineStr">
        <is>
          <t>03_intermediate_models/36_post_manual_pathway_priority14_removals/36_post_manual_pathway_priority14_removals.xml</t>
        </is>
      </c>
      <c r="U368" s="5" t="inlineStr">
        <is>
          <t>03_intermediate_models/37_post_step36_likely_isolated_removals/37_post_step36_likely_isolated_removals.xml</t>
        </is>
      </c>
      <c r="V368" s="5" t="inlineStr">
        <is>
          <t>120_apply_step36_likely_isolated_removals.py</t>
        </is>
      </c>
      <c r="W368" s="5" t="inlineStr">
        <is>
          <t>04_reports/120_apply_step36_likely_isolated_removals</t>
        </is>
      </c>
      <c r="X368" s="5" t="inlineStr">
        <is>
          <t>Yes</t>
        </is>
      </c>
    </row>
    <row r="369" ht="15" customHeight="1" s="2">
      <c r="A369" s="5" t="inlineStr">
        <is>
          <t>step37_RM_C05475</t>
        </is>
      </c>
      <c r="B369" s="5" t="inlineStr">
        <is>
          <t>post_step36_minToConnect_likely_isolated</t>
        </is>
      </c>
      <c r="C369" s="5" t="inlineStr">
        <is>
          <t>step37_likely_isolated_subnetwork_removals</t>
        </is>
      </c>
      <c r="D369" s="5" t="inlineStr">
        <is>
          <t>2026-07-28 16:52:03</t>
        </is>
      </c>
      <c r="E369" s="5" t="inlineStr">
        <is>
          <t>C05475</t>
        </is>
      </c>
      <c r="F369" s="5" t="inlineStr">
        <is>
          <t>11beta,21-Dihydroxy-5beta-pregnane-3,20-dione</t>
        </is>
      </c>
      <c r="G369" s="5" t="inlineStr">
        <is>
          <t>C05475</t>
        </is>
      </c>
      <c r="H369" s="5" t="inlineStr">
        <is>
          <t>C21H32O4</t>
        </is>
      </c>
      <c r="I369" s="5" t="n">
        <v>0</v>
      </c>
      <c r="J369" s="5" t="inlineStr">
        <is>
          <t>c</t>
        </is>
      </c>
      <c r="M369" s="5" t="inlineStr">
        <is>
          <t>R03088 | R03089 | R03090 | R03713 | R04837 | R04838 | R04842 | R04843 | R08134 | R08258 | R08789 | R11891 | R12832 | R12834 | R13344 | R13348</t>
        </is>
      </c>
      <c r="O369" s="5" t="n">
        <v>0</v>
      </c>
      <c r="P369" s="5" t="inlineStr">
        <is>
          <t>Yes</t>
        </is>
      </c>
      <c r="Q369" s="5" t="inlineStr">
        <is>
          <t>verified_true_orphan_after_step37_reaction_removal</t>
        </is>
      </c>
      <c r="R369" s="5" t="inlineStr">
        <is>
          <t>Zero-reaction orphan after approved Step 37 likely-isolated reaction removals.</t>
        </is>
      </c>
      <c r="S369" s="5" t="inlineStr">
        <is>
          <t>Verified by Script 120 after reaction deletion.</t>
        </is>
      </c>
      <c r="T369" s="5" t="inlineStr">
        <is>
          <t>03_intermediate_models/36_post_manual_pathway_priority14_removals/36_post_manual_pathway_priority14_removals.xml</t>
        </is>
      </c>
      <c r="U369" s="5" t="inlineStr">
        <is>
          <t>03_intermediate_models/37_post_step36_likely_isolated_removals/37_post_step36_likely_isolated_removals.xml</t>
        </is>
      </c>
      <c r="V369" s="5" t="inlineStr">
        <is>
          <t>120_apply_step36_likely_isolated_removals.py</t>
        </is>
      </c>
      <c r="W369" s="5" t="inlineStr">
        <is>
          <t>04_reports/120_apply_step36_likely_isolated_removals</t>
        </is>
      </c>
      <c r="X369" s="5" t="inlineStr">
        <is>
          <t>Yes</t>
        </is>
      </c>
    </row>
    <row r="370" ht="15" customHeight="1" s="2">
      <c r="A370" s="5" t="inlineStr">
        <is>
          <t>step37_RM_C05476</t>
        </is>
      </c>
      <c r="B370" s="5" t="inlineStr">
        <is>
          <t>post_step36_minToConnect_likely_isolated</t>
        </is>
      </c>
      <c r="C370" s="5" t="inlineStr">
        <is>
          <t>step37_likely_isolated_subnetwork_removals</t>
        </is>
      </c>
      <c r="D370" s="5" t="inlineStr">
        <is>
          <t>2026-07-28 16:52:03</t>
        </is>
      </c>
      <c r="E370" s="5" t="inlineStr">
        <is>
          <t>C05476</t>
        </is>
      </c>
      <c r="F370" s="5" t="inlineStr">
        <is>
          <t>Tetrahydrocorticosterone</t>
        </is>
      </c>
      <c r="G370" s="5" t="inlineStr">
        <is>
          <t>C05476</t>
        </is>
      </c>
      <c r="H370" s="5" t="inlineStr">
        <is>
          <t>C21H34O4</t>
        </is>
      </c>
      <c r="I370" s="5" t="n">
        <v>0</v>
      </c>
      <c r="J370" s="5" t="inlineStr">
        <is>
          <t>c</t>
        </is>
      </c>
      <c r="M370" s="5" t="inlineStr">
        <is>
          <t>R03088 | R03089 | R03090 | R03713 | R04837 | R04838 | R04842 | R04843 | R08134 | R08258 | R08789 | R11891 | R12832 | R12834 | R13344 | R13348</t>
        </is>
      </c>
      <c r="O370" s="5" t="n">
        <v>0</v>
      </c>
      <c r="P370" s="5" t="inlineStr">
        <is>
          <t>Yes</t>
        </is>
      </c>
      <c r="Q370" s="5" t="inlineStr">
        <is>
          <t>verified_true_orphan_after_step37_reaction_removal</t>
        </is>
      </c>
      <c r="R370" s="5" t="inlineStr">
        <is>
          <t>Zero-reaction orphan after approved Step 37 likely-isolated reaction removals.</t>
        </is>
      </c>
      <c r="S370" s="5" t="inlineStr">
        <is>
          <t>Verified by Script 120 after reaction deletion.</t>
        </is>
      </c>
      <c r="T370" s="5" t="inlineStr">
        <is>
          <t>03_intermediate_models/36_post_manual_pathway_priority14_removals/36_post_manual_pathway_priority14_removals.xml</t>
        </is>
      </c>
      <c r="U370" s="5" t="inlineStr">
        <is>
          <t>03_intermediate_models/37_post_step36_likely_isolated_removals/37_post_step36_likely_isolated_removals.xml</t>
        </is>
      </c>
      <c r="V370" s="5" t="inlineStr">
        <is>
          <t>120_apply_step36_likely_isolated_removals.py</t>
        </is>
      </c>
      <c r="W370" s="5" t="inlineStr">
        <is>
          <t>04_reports/120_apply_step36_likely_isolated_removals</t>
        </is>
      </c>
      <c r="X370" s="5" t="inlineStr">
        <is>
          <t>Yes</t>
        </is>
      </c>
    </row>
    <row r="371" ht="15" customHeight="1" s="2">
      <c r="A371" s="5" t="inlineStr">
        <is>
          <t>step37_RM_C05477</t>
        </is>
      </c>
      <c r="B371" s="5" t="inlineStr">
        <is>
          <t>post_step36_minToConnect_likely_isolated</t>
        </is>
      </c>
      <c r="C371" s="5" t="inlineStr">
        <is>
          <t>step37_likely_isolated_subnetwork_removals</t>
        </is>
      </c>
      <c r="D371" s="5" t="inlineStr">
        <is>
          <t>2026-07-28 16:52:03</t>
        </is>
      </c>
      <c r="E371" s="5" t="inlineStr">
        <is>
          <t>C05477</t>
        </is>
      </c>
      <c r="F371" s="5" t="inlineStr">
        <is>
          <t>21-Hydroxy-5beta-pregnane-3,11,20-trione</t>
        </is>
      </c>
      <c r="G371" s="5" t="inlineStr">
        <is>
          <t>C05477</t>
        </is>
      </c>
      <c r="H371" s="5" t="inlineStr">
        <is>
          <t>C21H30O4</t>
        </is>
      </c>
      <c r="I371" s="5" t="n">
        <v>0</v>
      </c>
      <c r="J371" s="5" t="inlineStr">
        <is>
          <t>c</t>
        </is>
      </c>
      <c r="M371" s="5" t="inlineStr">
        <is>
          <t>R03088 | R03089 | R03090 | R03713 | R04837 | R04838 | R04842 | R04843 | R08134 | R08258 | R08789 | R11891 | R12832 | R12834 | R13344 | R13348</t>
        </is>
      </c>
      <c r="O371" s="5" t="n">
        <v>0</v>
      </c>
      <c r="P371" s="5" t="inlineStr">
        <is>
          <t>Yes</t>
        </is>
      </c>
      <c r="Q371" s="5" t="inlineStr">
        <is>
          <t>verified_true_orphan_after_step37_reaction_removal</t>
        </is>
      </c>
      <c r="R371" s="5" t="inlineStr">
        <is>
          <t>Zero-reaction orphan after approved Step 37 likely-isolated reaction removals.</t>
        </is>
      </c>
      <c r="S371" s="5" t="inlineStr">
        <is>
          <t>Verified by Script 120 after reaction deletion.</t>
        </is>
      </c>
      <c r="T371" s="5" t="inlineStr">
        <is>
          <t>03_intermediate_models/36_post_manual_pathway_priority14_removals/36_post_manual_pathway_priority14_removals.xml</t>
        </is>
      </c>
      <c r="U371" s="5" t="inlineStr">
        <is>
          <t>03_intermediate_models/37_post_step36_likely_isolated_removals/37_post_step36_likely_isolated_removals.xml</t>
        </is>
      </c>
      <c r="V371" s="5" t="inlineStr">
        <is>
          <t>120_apply_step36_likely_isolated_removals.py</t>
        </is>
      </c>
      <c r="W371" s="5" t="inlineStr">
        <is>
          <t>04_reports/120_apply_step36_likely_isolated_removals</t>
        </is>
      </c>
      <c r="X371" s="5" t="inlineStr">
        <is>
          <t>Yes</t>
        </is>
      </c>
    </row>
    <row r="372" ht="15" customHeight="1" s="2">
      <c r="A372" s="5" t="inlineStr">
        <is>
          <t>step37_RM_C05478</t>
        </is>
      </c>
      <c r="B372" s="5" t="inlineStr">
        <is>
          <t>post_step36_minToConnect_likely_isolated</t>
        </is>
      </c>
      <c r="C372" s="5" t="inlineStr">
        <is>
          <t>step37_likely_isolated_subnetwork_removals</t>
        </is>
      </c>
      <c r="D372" s="5" t="inlineStr">
        <is>
          <t>2026-07-28 16:52:03</t>
        </is>
      </c>
      <c r="E372" s="5" t="inlineStr">
        <is>
          <t>C05478</t>
        </is>
      </c>
      <c r="F372" s="5" t="inlineStr">
        <is>
          <t>3alpha,21-Dihydroxy-5beta-pregnane-11,20-dione</t>
        </is>
      </c>
      <c r="G372" s="5" t="inlineStr">
        <is>
          <t>C05478</t>
        </is>
      </c>
      <c r="H372" s="5" t="inlineStr">
        <is>
          <t>C21H32O4</t>
        </is>
      </c>
      <c r="I372" s="5" t="n">
        <v>0</v>
      </c>
      <c r="J372" s="5" t="inlineStr">
        <is>
          <t>c</t>
        </is>
      </c>
      <c r="M372" s="5" t="inlineStr">
        <is>
          <t>R03088 | R03089 | R03090 | R03713 | R04837 | R04838 | R04842 | R04843 | R08134 | R08258 | R08789 | R11891 | R12832 | R12834 | R13344 | R13348</t>
        </is>
      </c>
      <c r="O372" s="5" t="n">
        <v>0</v>
      </c>
      <c r="P372" s="5" t="inlineStr">
        <is>
          <t>Yes</t>
        </is>
      </c>
      <c r="Q372" s="5" t="inlineStr">
        <is>
          <t>verified_true_orphan_after_step37_reaction_removal</t>
        </is>
      </c>
      <c r="R372" s="5" t="inlineStr">
        <is>
          <t>Zero-reaction orphan after approved Step 37 likely-isolated reaction removals.</t>
        </is>
      </c>
      <c r="S372" s="5" t="inlineStr">
        <is>
          <t>Verified by Script 120 after reaction deletion.</t>
        </is>
      </c>
      <c r="T372" s="5" t="inlineStr">
        <is>
          <t>03_intermediate_models/36_post_manual_pathway_priority14_removals/36_post_manual_pathway_priority14_removals.xml</t>
        </is>
      </c>
      <c r="U372" s="5" t="inlineStr">
        <is>
          <t>03_intermediate_models/37_post_step36_likely_isolated_removals/37_post_step36_likely_isolated_removals.xml</t>
        </is>
      </c>
      <c r="V372" s="5" t="inlineStr">
        <is>
          <t>120_apply_step36_likely_isolated_removals.py</t>
        </is>
      </c>
      <c r="W372" s="5" t="inlineStr">
        <is>
          <t>04_reports/120_apply_step36_likely_isolated_removals</t>
        </is>
      </c>
      <c r="X372" s="5" t="inlineStr">
        <is>
          <t>Yes</t>
        </is>
      </c>
    </row>
    <row r="373" ht="15" customHeight="1" s="2">
      <c r="A373" s="5" t="inlineStr">
        <is>
          <t>step37_RM_C16494</t>
        </is>
      </c>
      <c r="B373" s="5" t="inlineStr">
        <is>
          <t>post_step36_minToConnect_likely_isolated</t>
        </is>
      </c>
      <c r="C373" s="5" t="inlineStr">
        <is>
          <t>step37_likely_isolated_subnetwork_removals</t>
        </is>
      </c>
      <c r="D373" s="5" t="inlineStr">
        <is>
          <t>2026-07-28 16:52:03</t>
        </is>
      </c>
      <c r="E373" s="5" t="inlineStr">
        <is>
          <t>C16494</t>
        </is>
      </c>
      <c r="F373" s="5" t="inlineStr">
        <is>
          <t>2,22-Dideoxyecdysone</t>
        </is>
      </c>
      <c r="G373" s="5" t="inlineStr">
        <is>
          <t>C16494</t>
        </is>
      </c>
      <c r="H373" s="5" t="inlineStr">
        <is>
          <t>C27H44O4</t>
        </is>
      </c>
      <c r="I373" s="5" t="n">
        <v>0</v>
      </c>
      <c r="J373" s="5" t="inlineStr">
        <is>
          <t>c</t>
        </is>
      </c>
      <c r="M373" s="5" t="inlineStr">
        <is>
          <t>R03088 | R03089 | R03090 | R03713 | R04837 | R04838 | R04842 | R04843 | R08134 | R08258 | R08789 | R11891 | R12832 | R12834 | R13344 | R13348</t>
        </is>
      </c>
      <c r="O373" s="5" t="n">
        <v>0</v>
      </c>
      <c r="P373" s="5" t="inlineStr">
        <is>
          <t>Yes</t>
        </is>
      </c>
      <c r="Q373" s="5" t="inlineStr">
        <is>
          <t>verified_true_orphan_after_step37_reaction_removal</t>
        </is>
      </c>
      <c r="R373" s="5" t="inlineStr">
        <is>
          <t>Zero-reaction orphan after approved Step 37 likely-isolated reaction removals.</t>
        </is>
      </c>
      <c r="S373" s="5" t="inlineStr">
        <is>
          <t>Verified by Script 120 after reaction deletion.</t>
        </is>
      </c>
      <c r="T373" s="5" t="inlineStr">
        <is>
          <t>03_intermediate_models/36_post_manual_pathway_priority14_removals/36_post_manual_pathway_priority14_removals.xml</t>
        </is>
      </c>
      <c r="U373" s="5" t="inlineStr">
        <is>
          <t>03_intermediate_models/37_post_step36_likely_isolated_removals/37_post_step36_likely_isolated_removals.xml</t>
        </is>
      </c>
      <c r="V373" s="5" t="inlineStr">
        <is>
          <t>120_apply_step36_likely_isolated_removals.py</t>
        </is>
      </c>
      <c r="W373" s="5" t="inlineStr">
        <is>
          <t>04_reports/120_apply_step36_likely_isolated_removals</t>
        </is>
      </c>
      <c r="X373" s="5" t="inlineStr">
        <is>
          <t>Yes</t>
        </is>
      </c>
    </row>
    <row r="374" ht="15" customHeight="1" s="2">
      <c r="A374" s="5" t="inlineStr">
        <is>
          <t>step37_RM_C16495</t>
        </is>
      </c>
      <c r="B374" s="5" t="inlineStr">
        <is>
          <t>post_step36_minToConnect_likely_isolated</t>
        </is>
      </c>
      <c r="C374" s="5" t="inlineStr">
        <is>
          <t>step37_likely_isolated_subnetwork_removals</t>
        </is>
      </c>
      <c r="D374" s="5" t="inlineStr">
        <is>
          <t>2026-07-28 16:52:03</t>
        </is>
      </c>
      <c r="E374" s="5" t="inlineStr">
        <is>
          <t>C16495</t>
        </is>
      </c>
      <c r="F374" s="5" t="inlineStr">
        <is>
          <t>2-Deoxyecdysone</t>
        </is>
      </c>
      <c r="G374" s="5" t="inlineStr">
        <is>
          <t>C16495</t>
        </is>
      </c>
      <c r="H374" s="5" t="inlineStr">
        <is>
          <t>C27H44O5</t>
        </is>
      </c>
      <c r="I374" s="5" t="n">
        <v>0</v>
      </c>
      <c r="J374" s="5" t="inlineStr">
        <is>
          <t>c</t>
        </is>
      </c>
      <c r="M374" s="5" t="inlineStr">
        <is>
          <t>R03088 | R03089 | R03090 | R03713 | R04837 | R04838 | R04842 | R04843 | R08134 | R08258 | R08789 | R11891 | R12832 | R12834 | R13344 | R13348</t>
        </is>
      </c>
      <c r="O374" s="5" t="n">
        <v>0</v>
      </c>
      <c r="P374" s="5" t="inlineStr">
        <is>
          <t>Yes</t>
        </is>
      </c>
      <c r="Q374" s="5" t="inlineStr">
        <is>
          <t>verified_true_orphan_after_step37_reaction_removal</t>
        </is>
      </c>
      <c r="R374" s="5" t="inlineStr">
        <is>
          <t>Zero-reaction orphan after approved Step 37 likely-isolated reaction removals.</t>
        </is>
      </c>
      <c r="S374" s="5" t="inlineStr">
        <is>
          <t>Verified by Script 120 after reaction deletion.</t>
        </is>
      </c>
      <c r="T374" s="5" t="inlineStr">
        <is>
          <t>03_intermediate_models/36_post_manual_pathway_priority14_removals/36_post_manual_pathway_priority14_removals.xml</t>
        </is>
      </c>
      <c r="U374" s="5" t="inlineStr">
        <is>
          <t>03_intermediate_models/37_post_step36_likely_isolated_removals/37_post_step36_likely_isolated_removals.xml</t>
        </is>
      </c>
      <c r="V374" s="5" t="inlineStr">
        <is>
          <t>120_apply_step36_likely_isolated_removals.py</t>
        </is>
      </c>
      <c r="W374" s="5" t="inlineStr">
        <is>
          <t>04_reports/120_apply_step36_likely_isolated_removals</t>
        </is>
      </c>
      <c r="X374" s="5" t="inlineStr">
        <is>
          <t>Yes</t>
        </is>
      </c>
    </row>
    <row r="375" ht="15" customHeight="1" s="2">
      <c r="A375" s="5" t="inlineStr">
        <is>
          <t>step37_RM_C16543</t>
        </is>
      </c>
      <c r="B375" s="5" t="inlineStr">
        <is>
          <t>post_step36_minToConnect_likely_isolated</t>
        </is>
      </c>
      <c r="C375" s="5" t="inlineStr">
        <is>
          <t>step37_likely_isolated_subnetwork_removals</t>
        </is>
      </c>
      <c r="D375" s="5" t="inlineStr">
        <is>
          <t>2026-07-28 16:52:03</t>
        </is>
      </c>
      <c r="E375" s="5" t="inlineStr">
        <is>
          <t>C16543</t>
        </is>
      </c>
      <c r="F375" s="5" t="inlineStr">
        <is>
          <t>NPC</t>
        </is>
      </c>
      <c r="G375" s="5" t="inlineStr">
        <is>
          <t>C16543</t>
        </is>
      </c>
      <c r="H375" s="5" t="inlineStr">
        <is>
          <t>C28H30N4O6</t>
        </is>
      </c>
      <c r="I375" s="5" t="n">
        <v>0</v>
      </c>
      <c r="J375" s="5" t="inlineStr">
        <is>
          <t>c</t>
        </is>
      </c>
      <c r="M375" s="5" t="inlineStr">
        <is>
          <t>R03088 | R03089 | R03090 | R03713 | R04837 | R04838 | R04842 | R04843 | R08134 | R08258 | R08789 | R11891 | R12832 | R12834 | R13344 | R13348</t>
        </is>
      </c>
      <c r="O375" s="5" t="n">
        <v>0</v>
      </c>
      <c r="P375" s="5" t="inlineStr">
        <is>
          <t>Yes</t>
        </is>
      </c>
      <c r="Q375" s="5" t="inlineStr">
        <is>
          <t>verified_true_orphan_after_step37_reaction_removal</t>
        </is>
      </c>
      <c r="R375" s="5" t="inlineStr">
        <is>
          <t>Zero-reaction orphan after approved Step 37 likely-isolated reaction removals.</t>
        </is>
      </c>
      <c r="S375" s="5" t="inlineStr">
        <is>
          <t>Verified by Script 120 after reaction deletion.</t>
        </is>
      </c>
      <c r="T375" s="5" t="inlineStr">
        <is>
          <t>03_intermediate_models/36_post_manual_pathway_priority14_removals/36_post_manual_pathway_priority14_removals.xml</t>
        </is>
      </c>
      <c r="U375" s="5" t="inlineStr">
        <is>
          <t>03_intermediate_models/37_post_step36_likely_isolated_removals/37_post_step36_likely_isolated_removals.xml</t>
        </is>
      </c>
      <c r="V375" s="5" t="inlineStr">
        <is>
          <t>120_apply_step36_likely_isolated_removals.py</t>
        </is>
      </c>
      <c r="W375" s="5" t="inlineStr">
        <is>
          <t>04_reports/120_apply_step36_likely_isolated_removals</t>
        </is>
      </c>
      <c r="X375" s="5" t="inlineStr">
        <is>
          <t>Yes</t>
        </is>
      </c>
    </row>
    <row r="376" ht="15" customHeight="1" s="2">
      <c r="A376" s="5" t="inlineStr">
        <is>
          <t>step37_RM_C16634</t>
        </is>
      </c>
      <c r="B376" s="5" t="inlineStr">
        <is>
          <t>post_step36_minToConnect_likely_isolated</t>
        </is>
      </c>
      <c r="C376" s="5" t="inlineStr">
        <is>
          <t>step37_likely_isolated_subnetwork_removals</t>
        </is>
      </c>
      <c r="D376" s="5" t="inlineStr">
        <is>
          <t>2026-07-28 16:52:03</t>
        </is>
      </c>
      <c r="E376" s="5" t="inlineStr">
        <is>
          <t>C16634</t>
        </is>
      </c>
      <c r="F376" s="5" t="inlineStr">
        <is>
          <t>5-Fluorouridine monophosphate</t>
        </is>
      </c>
      <c r="G376" s="5" t="inlineStr">
        <is>
          <t>C16634</t>
        </is>
      </c>
      <c r="H376" s="5" t="inlineStr">
        <is>
          <t>C9H12FN2O9P</t>
        </is>
      </c>
      <c r="I376" s="5" t="n">
        <v>0</v>
      </c>
      <c r="J376" s="5" t="inlineStr">
        <is>
          <t>c</t>
        </is>
      </c>
      <c r="M376" s="5" t="inlineStr">
        <is>
          <t>R03088 | R03089 | R03090 | R03713 | R04837 | R04838 | R04842 | R04843 | R08134 | R08258 | R08789 | R11891 | R12832 | R12834 | R13344 | R13348</t>
        </is>
      </c>
      <c r="O376" s="5" t="n">
        <v>0</v>
      </c>
      <c r="P376" s="5" t="inlineStr">
        <is>
          <t>Yes</t>
        </is>
      </c>
      <c r="Q376" s="5" t="inlineStr">
        <is>
          <t>verified_true_orphan_after_step37_reaction_removal</t>
        </is>
      </c>
      <c r="R376" s="5" t="inlineStr">
        <is>
          <t>Zero-reaction orphan after approved Step 37 likely-isolated reaction removals.</t>
        </is>
      </c>
      <c r="S376" s="5" t="inlineStr">
        <is>
          <t>Verified by Script 120 after reaction deletion.</t>
        </is>
      </c>
      <c r="T376" s="5" t="inlineStr">
        <is>
          <t>03_intermediate_models/36_post_manual_pathway_priority14_removals/36_post_manual_pathway_priority14_removals.xml</t>
        </is>
      </c>
      <c r="U376" s="5" t="inlineStr">
        <is>
          <t>03_intermediate_models/37_post_step36_likely_isolated_removals/37_post_step36_likely_isolated_removals.xml</t>
        </is>
      </c>
      <c r="V376" s="5" t="inlineStr">
        <is>
          <t>120_apply_step36_likely_isolated_removals.py</t>
        </is>
      </c>
      <c r="W376" s="5" t="inlineStr">
        <is>
          <t>04_reports/120_apply_step36_likely_isolated_removals</t>
        </is>
      </c>
      <c r="X376" s="5" t="inlineStr">
        <is>
          <t>Yes</t>
        </is>
      </c>
    </row>
    <row r="377" ht="15" customHeight="1" s="2">
      <c r="A377" s="5" t="inlineStr">
        <is>
          <t>step37_RM_C16837</t>
        </is>
      </c>
      <c r="B377" s="5" t="inlineStr">
        <is>
          <t>post_step36_minToConnect_likely_isolated</t>
        </is>
      </c>
      <c r="C377" s="5" t="inlineStr">
        <is>
          <t>step37_likely_isolated_subnetwork_removals</t>
        </is>
      </c>
      <c r="D377" s="5" t="inlineStr">
        <is>
          <t>2026-07-28 16:52:03</t>
        </is>
      </c>
      <c r="E377" s="5" t="inlineStr">
        <is>
          <t>C16837</t>
        </is>
      </c>
      <c r="F377" s="5" t="inlineStr">
        <is>
          <t>4-Amino-1-piperidinecarboxylic acid</t>
        </is>
      </c>
      <c r="G377" s="5" t="inlineStr">
        <is>
          <t>C16837</t>
        </is>
      </c>
      <c r="H377" s="5" t="inlineStr">
        <is>
          <t>C6H12N2O2</t>
        </is>
      </c>
      <c r="I377" s="5" t="n">
        <v>0</v>
      </c>
      <c r="J377" s="5" t="inlineStr">
        <is>
          <t>c</t>
        </is>
      </c>
      <c r="M377" s="5" t="inlineStr">
        <is>
          <t>R03088 | R03089 | R03090 | R03713 | R04837 | R04838 | R04842 | R04843 | R08134 | R08258 | R08789 | R11891 | R12832 | R12834 | R13344 | R13348</t>
        </is>
      </c>
      <c r="O377" s="5" t="n">
        <v>0</v>
      </c>
      <c r="P377" s="5" t="inlineStr">
        <is>
          <t>Yes</t>
        </is>
      </c>
      <c r="Q377" s="5" t="inlineStr">
        <is>
          <t>verified_true_orphan_after_step37_reaction_removal</t>
        </is>
      </c>
      <c r="R377" s="5" t="inlineStr">
        <is>
          <t>Zero-reaction orphan after approved Step 37 likely-isolated reaction removals.</t>
        </is>
      </c>
      <c r="S377" s="5" t="inlineStr">
        <is>
          <t>Verified by Script 120 after reaction deletion.</t>
        </is>
      </c>
      <c r="T377" s="5" t="inlineStr">
        <is>
          <t>03_intermediate_models/36_post_manual_pathway_priority14_removals/36_post_manual_pathway_priority14_removals.xml</t>
        </is>
      </c>
      <c r="U377" s="5" t="inlineStr">
        <is>
          <t>03_intermediate_models/37_post_step36_likely_isolated_removals/37_post_step36_likely_isolated_removals.xml</t>
        </is>
      </c>
      <c r="V377" s="5" t="inlineStr">
        <is>
          <t>120_apply_step36_likely_isolated_removals.py</t>
        </is>
      </c>
      <c r="W377" s="5" t="inlineStr">
        <is>
          <t>04_reports/120_apply_step36_likely_isolated_removals</t>
        </is>
      </c>
      <c r="X377" s="5" t="inlineStr">
        <is>
          <t>Yes</t>
        </is>
      </c>
    </row>
    <row r="378" ht="15" customHeight="1" s="2">
      <c r="A378" s="5" t="inlineStr">
        <is>
          <t>step37_RM_C22433</t>
        </is>
      </c>
      <c r="B378" s="5" t="inlineStr">
        <is>
          <t>post_step36_minToConnect_likely_isolated</t>
        </is>
      </c>
      <c r="C378" s="5" t="inlineStr">
        <is>
          <t>step37_likely_isolated_subnetwork_removals</t>
        </is>
      </c>
      <c r="D378" s="5" t="inlineStr">
        <is>
          <t>2026-07-28 16:52:03</t>
        </is>
      </c>
      <c r="E378" s="5" t="inlineStr">
        <is>
          <t>C22433</t>
        </is>
      </c>
      <c r="F378" s="5" t="inlineStr">
        <is>
          <t>19-Hydroxycucurbitadienol</t>
        </is>
      </c>
      <c r="G378" s="5" t="inlineStr">
        <is>
          <t>C22433</t>
        </is>
      </c>
      <c r="H378" s="5" t="inlineStr">
        <is>
          <t>C30H50O2</t>
        </is>
      </c>
      <c r="I378" s="5" t="n">
        <v>0</v>
      </c>
      <c r="J378" s="5" t="inlineStr">
        <is>
          <t>c</t>
        </is>
      </c>
      <c r="M378" s="5" t="inlineStr">
        <is>
          <t>R03088 | R03089 | R03090 | R03713 | R04837 | R04838 | R04842 | R04843 | R08134 | R08258 | R08789 | R11891 | R12832 | R12834 | R13344 | R13348</t>
        </is>
      </c>
      <c r="O378" s="5" t="n">
        <v>0</v>
      </c>
      <c r="P378" s="5" t="inlineStr">
        <is>
          <t>Yes</t>
        </is>
      </c>
      <c r="Q378" s="5" t="inlineStr">
        <is>
          <t>verified_true_orphan_after_step37_reaction_removal</t>
        </is>
      </c>
      <c r="R378" s="5" t="inlineStr">
        <is>
          <t>Zero-reaction orphan after approved Step 37 likely-isolated reaction removals.</t>
        </is>
      </c>
      <c r="S378" s="5" t="inlineStr">
        <is>
          <t>Verified by Script 120 after reaction deletion.</t>
        </is>
      </c>
      <c r="T378" s="5" t="inlineStr">
        <is>
          <t>03_intermediate_models/36_post_manual_pathway_priority14_removals/36_post_manual_pathway_priority14_removals.xml</t>
        </is>
      </c>
      <c r="U378" s="5" t="inlineStr">
        <is>
          <t>03_intermediate_models/37_post_step36_likely_isolated_removals/37_post_step36_likely_isolated_removals.xml</t>
        </is>
      </c>
      <c r="V378" s="5" t="inlineStr">
        <is>
          <t>120_apply_step36_likely_isolated_removals.py</t>
        </is>
      </c>
      <c r="W378" s="5" t="inlineStr">
        <is>
          <t>04_reports/120_apply_step36_likely_isolated_removals</t>
        </is>
      </c>
      <c r="X378" s="5" t="inlineStr">
        <is>
          <t>Yes</t>
        </is>
      </c>
    </row>
    <row r="379" ht="15" customHeight="1" s="2">
      <c r="A379" s="5" t="inlineStr">
        <is>
          <t>step37_RM_C22434</t>
        </is>
      </c>
      <c r="B379" s="5" t="inlineStr">
        <is>
          <t>post_step36_minToConnect_likely_isolated</t>
        </is>
      </c>
      <c r="C379" s="5" t="inlineStr">
        <is>
          <t>step37_likely_isolated_subnetwork_removals</t>
        </is>
      </c>
      <c r="D379" s="5" t="inlineStr">
        <is>
          <t>2026-07-28 16:52:03</t>
        </is>
      </c>
      <c r="E379" s="5" t="inlineStr">
        <is>
          <t>C22434</t>
        </is>
      </c>
      <c r="F379" s="5" t="inlineStr">
        <is>
          <t>19,25-Dihydroxycucurbitadienol</t>
        </is>
      </c>
      <c r="G379" s="5" t="inlineStr">
        <is>
          <t>C22434</t>
        </is>
      </c>
      <c r="H379" s="5" t="inlineStr">
        <is>
          <t>C30H50O3</t>
        </is>
      </c>
      <c r="I379" s="5" t="n">
        <v>0</v>
      </c>
      <c r="J379" s="5" t="inlineStr">
        <is>
          <t>c</t>
        </is>
      </c>
      <c r="M379" s="5" t="inlineStr">
        <is>
          <t>R03088 | R03089 | R03090 | R03713 | R04837 | R04838 | R04842 | R04843 | R08134 | R08258 | R08789 | R11891 | R12832 | R12834 | R13344 | R13348</t>
        </is>
      </c>
      <c r="O379" s="5" t="n">
        <v>0</v>
      </c>
      <c r="P379" s="5" t="inlineStr">
        <is>
          <t>Yes</t>
        </is>
      </c>
      <c r="Q379" s="5" t="inlineStr">
        <is>
          <t>verified_true_orphan_after_step37_reaction_removal</t>
        </is>
      </c>
      <c r="R379" s="5" t="inlineStr">
        <is>
          <t>Zero-reaction orphan after approved Step 37 likely-isolated reaction removals.</t>
        </is>
      </c>
      <c r="S379" s="5" t="inlineStr">
        <is>
          <t>Verified by Script 120 after reaction deletion.</t>
        </is>
      </c>
      <c r="T379" s="5" t="inlineStr">
        <is>
          <t>03_intermediate_models/36_post_manual_pathway_priority14_removals/36_post_manual_pathway_priority14_removals.xml</t>
        </is>
      </c>
      <c r="U379" s="5" t="inlineStr">
        <is>
          <t>03_intermediate_models/37_post_step36_likely_isolated_removals/37_post_step36_likely_isolated_removals.xml</t>
        </is>
      </c>
      <c r="V379" s="5" t="inlineStr">
        <is>
          <t>120_apply_step36_likely_isolated_removals.py</t>
        </is>
      </c>
      <c r="W379" s="5" t="inlineStr">
        <is>
          <t>04_reports/120_apply_step36_likely_isolated_removals</t>
        </is>
      </c>
      <c r="X379" s="5" t="inlineStr">
        <is>
          <t>Yes</t>
        </is>
      </c>
    </row>
    <row r="380" ht="15" customHeight="1" s="2">
      <c r="A380" s="5" t="inlineStr">
        <is>
          <t>step37_RM_C22436</t>
        </is>
      </c>
      <c r="B380" s="5" t="inlineStr">
        <is>
          <t>post_step36_minToConnect_likely_isolated</t>
        </is>
      </c>
      <c r="C380" s="5" t="inlineStr">
        <is>
          <t>step37_likely_isolated_subnetwork_removals</t>
        </is>
      </c>
      <c r="D380" s="5" t="inlineStr">
        <is>
          <t>2026-07-28 16:52:03</t>
        </is>
      </c>
      <c r="E380" s="5" t="inlineStr">
        <is>
          <t>C22436</t>
        </is>
      </c>
      <c r="F380" s="5" t="inlineStr">
        <is>
          <t>11-Carbonyl-20beta-hydroxycucurbitadienol</t>
        </is>
      </c>
      <c r="G380" s="5" t="inlineStr">
        <is>
          <t>C22436</t>
        </is>
      </c>
      <c r="H380" s="5" t="inlineStr">
        <is>
          <t>C30H48O3</t>
        </is>
      </c>
      <c r="I380" s="5" t="n">
        <v>0</v>
      </c>
      <c r="J380" s="5" t="inlineStr">
        <is>
          <t>c</t>
        </is>
      </c>
      <c r="M380" s="5" t="inlineStr">
        <is>
          <t>R03088 | R03089 | R03090 | R03713 | R04837 | R04838 | R04842 | R04843 | R08134 | R08258 | R08789 | R11891 | R12832 | R12834 | R13344 | R13348</t>
        </is>
      </c>
      <c r="O380" s="5" t="n">
        <v>0</v>
      </c>
      <c r="P380" s="5" t="inlineStr">
        <is>
          <t>Yes</t>
        </is>
      </c>
      <c r="Q380" s="5" t="inlineStr">
        <is>
          <t>verified_true_orphan_after_step37_reaction_removal</t>
        </is>
      </c>
      <c r="R380" s="5" t="inlineStr">
        <is>
          <t>Zero-reaction orphan after approved Step 37 likely-isolated reaction removals.</t>
        </is>
      </c>
      <c r="S380" s="5" t="inlineStr">
        <is>
          <t>Verified by Script 120 after reaction deletion.</t>
        </is>
      </c>
      <c r="T380" s="5" t="inlineStr">
        <is>
          <t>03_intermediate_models/36_post_manual_pathway_priority14_removals/36_post_manual_pathway_priority14_removals.xml</t>
        </is>
      </c>
      <c r="U380" s="5" t="inlineStr">
        <is>
          <t>03_intermediate_models/37_post_step36_likely_isolated_removals/37_post_step36_likely_isolated_removals.xml</t>
        </is>
      </c>
      <c r="V380" s="5" t="inlineStr">
        <is>
          <t>120_apply_step36_likely_isolated_removals.py</t>
        </is>
      </c>
      <c r="W380" s="5" t="inlineStr">
        <is>
          <t>04_reports/120_apply_step36_likely_isolated_removals</t>
        </is>
      </c>
      <c r="X380" s="5" t="inlineStr">
        <is>
          <t>Yes</t>
        </is>
      </c>
    </row>
    <row r="381" ht="15" customHeight="1" s="2">
      <c r="A381" s="5" t="inlineStr">
        <is>
          <t>step37_RM_C22437</t>
        </is>
      </c>
      <c r="B381" s="5" t="inlineStr">
        <is>
          <t>post_step36_minToConnect_likely_isolated</t>
        </is>
      </c>
      <c r="C381" s="5" t="inlineStr">
        <is>
          <t>step37_likely_isolated_subnetwork_removals</t>
        </is>
      </c>
      <c r="D381" s="5" t="inlineStr">
        <is>
          <t>2026-07-28 16:52:03</t>
        </is>
      </c>
      <c r="E381" s="5" t="inlineStr">
        <is>
          <t>C22437</t>
        </is>
      </c>
      <c r="F381" s="5" t="inlineStr">
        <is>
          <t>11-Carbonyl-2beta,20beta-dihydroxycucurbitadienol</t>
        </is>
      </c>
      <c r="G381" s="5" t="inlineStr">
        <is>
          <t>C22437</t>
        </is>
      </c>
      <c r="H381" s="5" t="inlineStr">
        <is>
          <t>C30H48O4</t>
        </is>
      </c>
      <c r="I381" s="5" t="n">
        <v>0</v>
      </c>
      <c r="J381" s="5" t="inlineStr">
        <is>
          <t>c</t>
        </is>
      </c>
      <c r="M381" s="5" t="inlineStr">
        <is>
          <t>R03088 | R03089 | R03090 | R03713 | R04837 | R04838 | R04842 | R04843 | R08134 | R08258 | R08789 | R11891 | R12832 | R12834 | R13344 | R13348</t>
        </is>
      </c>
      <c r="O381" s="5" t="n">
        <v>0</v>
      </c>
      <c r="P381" s="5" t="inlineStr">
        <is>
          <t>Yes</t>
        </is>
      </c>
      <c r="Q381" s="5" t="inlineStr">
        <is>
          <t>verified_true_orphan_after_step37_reaction_removal</t>
        </is>
      </c>
      <c r="R381" s="5" t="inlineStr">
        <is>
          <t>Zero-reaction orphan after approved Step 37 likely-isolated reaction removals.</t>
        </is>
      </c>
      <c r="S381" s="5" t="inlineStr">
        <is>
          <t>Verified by Script 120 after reaction deletion.</t>
        </is>
      </c>
      <c r="T381" s="5" t="inlineStr">
        <is>
          <t>03_intermediate_models/36_post_manual_pathway_priority14_removals/36_post_manual_pathway_priority14_removals.xml</t>
        </is>
      </c>
      <c r="U381" s="5" t="inlineStr">
        <is>
          <t>03_intermediate_models/37_post_step36_likely_isolated_removals/37_post_step36_likely_isolated_removals.xml</t>
        </is>
      </c>
      <c r="V381" s="5" t="inlineStr">
        <is>
          <t>120_apply_step36_likely_isolated_removals.py</t>
        </is>
      </c>
      <c r="W381" s="5" t="inlineStr">
        <is>
          <t>04_reports/120_apply_step36_likely_isolated_removals</t>
        </is>
      </c>
      <c r="X381" s="5" t="inlineStr">
        <is>
          <t>Yes</t>
        </is>
      </c>
    </row>
    <row r="382" ht="15" customHeight="1" s="2">
      <c r="A382" s="5" t="inlineStr">
        <is>
          <t>step37_RM_C22933</t>
        </is>
      </c>
      <c r="B382" s="5" t="inlineStr">
        <is>
          <t>post_step36_minToConnect_likely_isolated</t>
        </is>
      </c>
      <c r="C382" s="5" t="inlineStr">
        <is>
          <t>step37_likely_isolated_subnetwork_removals</t>
        </is>
      </c>
      <c r="D382" s="5" t="inlineStr">
        <is>
          <t>2026-07-28 16:52:03</t>
        </is>
      </c>
      <c r="E382" s="5" t="inlineStr">
        <is>
          <t>C22933</t>
        </is>
      </c>
      <c r="F382" s="5" t="inlineStr">
        <is>
          <t>Stemmadenine acetate</t>
        </is>
      </c>
      <c r="G382" s="5" t="inlineStr">
        <is>
          <t>C22933</t>
        </is>
      </c>
      <c r="H382" s="5" t="inlineStr">
        <is>
          <t>C23H28N2O4</t>
        </is>
      </c>
      <c r="I382" s="5" t="n">
        <v>0</v>
      </c>
      <c r="J382" s="5" t="inlineStr">
        <is>
          <t>c</t>
        </is>
      </c>
      <c r="M382" s="5" t="inlineStr">
        <is>
          <t>R03088 | R03089 | R03090 | R03713 | R04837 | R04838 | R04842 | R04843 | R08134 | R08258 | R08789 | R11891 | R12832 | R12834 | R13344 | R13348</t>
        </is>
      </c>
      <c r="O382" s="5" t="n">
        <v>0</v>
      </c>
      <c r="P382" s="5" t="inlineStr">
        <is>
          <t>Yes</t>
        </is>
      </c>
      <c r="Q382" s="5" t="inlineStr">
        <is>
          <t>verified_true_orphan_after_step37_reaction_removal</t>
        </is>
      </c>
      <c r="R382" s="5" t="inlineStr">
        <is>
          <t>Zero-reaction orphan after approved Step 37 likely-isolated reaction removals.</t>
        </is>
      </c>
      <c r="S382" s="5" t="inlineStr">
        <is>
          <t>Verified by Script 120 after reaction deletion.</t>
        </is>
      </c>
      <c r="T382" s="5" t="inlineStr">
        <is>
          <t>03_intermediate_models/36_post_manual_pathway_priority14_removals/36_post_manual_pathway_priority14_removals.xml</t>
        </is>
      </c>
      <c r="U382" s="5" t="inlineStr">
        <is>
          <t>03_intermediate_models/37_post_step36_likely_isolated_removals/37_post_step36_likely_isolated_removals.xml</t>
        </is>
      </c>
      <c r="V382" s="5" t="inlineStr">
        <is>
          <t>120_apply_step36_likely_isolated_removals.py</t>
        </is>
      </c>
      <c r="W382" s="5" t="inlineStr">
        <is>
          <t>04_reports/120_apply_step36_likely_isolated_removals</t>
        </is>
      </c>
      <c r="X382" s="5" t="inlineStr">
        <is>
          <t>Yes</t>
        </is>
      </c>
    </row>
    <row r="383" ht="15" customHeight="1" s="2">
      <c r="A383" s="5" t="inlineStr">
        <is>
          <t>step37_RM_C22936</t>
        </is>
      </c>
      <c r="B383" s="5" t="inlineStr">
        <is>
          <t>post_step36_minToConnect_likely_isolated</t>
        </is>
      </c>
      <c r="C383" s="5" t="inlineStr">
        <is>
          <t>step37_likely_isolated_subnetwork_removals</t>
        </is>
      </c>
      <c r="D383" s="5" t="inlineStr">
        <is>
          <t>2026-07-28 16:52:03</t>
        </is>
      </c>
      <c r="E383" s="5" t="inlineStr">
        <is>
          <t>C22936</t>
        </is>
      </c>
      <c r="F383" s="5" t="inlineStr">
        <is>
          <t>3,17-Didehydrostemmadenine</t>
        </is>
      </c>
      <c r="G383" s="5" t="inlineStr">
        <is>
          <t>C22936</t>
        </is>
      </c>
      <c r="H383" s="5" t="inlineStr">
        <is>
          <t>C21H23N2O3</t>
        </is>
      </c>
      <c r="I383" s="5" t="n">
        <v>0</v>
      </c>
      <c r="J383" s="5" t="inlineStr">
        <is>
          <t>c</t>
        </is>
      </c>
      <c r="M383" s="5" t="inlineStr">
        <is>
          <t>R03088 | R03089 | R03090 | R03713 | R04837 | R04838 | R04842 | R04843 | R08134 | R08258 | R08789 | R11891 | R12832 | R12834 | R13344 | R13348</t>
        </is>
      </c>
      <c r="O383" s="5" t="n">
        <v>0</v>
      </c>
      <c r="P383" s="5" t="inlineStr">
        <is>
          <t>Yes</t>
        </is>
      </c>
      <c r="Q383" s="5" t="inlineStr">
        <is>
          <t>verified_true_orphan_after_step37_reaction_removal</t>
        </is>
      </c>
      <c r="R383" s="5" t="inlineStr">
        <is>
          <t>Zero-reaction orphan after approved Step 37 likely-isolated reaction removals.</t>
        </is>
      </c>
      <c r="S383" s="5" t="inlineStr">
        <is>
          <t>Verified by Script 120 after reaction deletion.</t>
        </is>
      </c>
      <c r="T383" s="5" t="inlineStr">
        <is>
          <t>03_intermediate_models/36_post_manual_pathway_priority14_removals/36_post_manual_pathway_priority14_removals.xml</t>
        </is>
      </c>
      <c r="U383" s="5" t="inlineStr">
        <is>
          <t>03_intermediate_models/37_post_step36_likely_isolated_removals/37_post_step36_likely_isolated_removals.xml</t>
        </is>
      </c>
      <c r="V383" s="5" t="inlineStr">
        <is>
          <t>120_apply_step36_likely_isolated_removals.py</t>
        </is>
      </c>
      <c r="W383" s="5" t="inlineStr">
        <is>
          <t>04_reports/120_apply_step36_likely_isolated_removals</t>
        </is>
      </c>
      <c r="X383" s="5" t="inlineStr">
        <is>
          <t>Yes</t>
        </is>
      </c>
    </row>
    <row r="384" ht="15" customHeight="1" s="2">
      <c r="A384" s="5" t="inlineStr">
        <is>
          <t>step37_RM_C22937</t>
        </is>
      </c>
      <c r="B384" s="5" t="inlineStr">
        <is>
          <t>post_step36_minToConnect_likely_isolated</t>
        </is>
      </c>
      <c r="C384" s="5" t="inlineStr">
        <is>
          <t>step37_likely_isolated_subnetwork_removals</t>
        </is>
      </c>
      <c r="D384" s="5" t="inlineStr">
        <is>
          <t>2026-07-28 16:52:03</t>
        </is>
      </c>
      <c r="E384" s="5" t="inlineStr">
        <is>
          <t>C22937</t>
        </is>
      </c>
      <c r="F384" s="5" t="inlineStr">
        <is>
          <t>17-Dehydrostemmadenine</t>
        </is>
      </c>
      <c r="G384" s="5" t="inlineStr">
        <is>
          <t>C22937</t>
        </is>
      </c>
      <c r="H384" s="5" t="inlineStr">
        <is>
          <t>C21H24N2O3</t>
        </is>
      </c>
      <c r="I384" s="5" t="n">
        <v>0</v>
      </c>
      <c r="J384" s="5" t="inlineStr">
        <is>
          <t>c</t>
        </is>
      </c>
      <c r="M384" s="5" t="inlineStr">
        <is>
          <t>R03088 | R03089 | R03090 | R03713 | R04837 | R04838 | R04842 | R04843 | R08134 | R08258 | R08789 | R11891 | R12832 | R12834 | R13344 | R13348</t>
        </is>
      </c>
      <c r="O384" s="5" t="n">
        <v>0</v>
      </c>
      <c r="P384" s="5" t="inlineStr">
        <is>
          <t>Yes</t>
        </is>
      </c>
      <c r="Q384" s="5" t="inlineStr">
        <is>
          <t>verified_true_orphan_after_step37_reaction_removal</t>
        </is>
      </c>
      <c r="R384" s="5" t="inlineStr">
        <is>
          <t>Zero-reaction orphan after approved Step 37 likely-isolated reaction removals.</t>
        </is>
      </c>
      <c r="S384" s="5" t="inlineStr">
        <is>
          <t>Verified by Script 120 after reaction deletion.</t>
        </is>
      </c>
      <c r="T384" s="5" t="inlineStr">
        <is>
          <t>03_intermediate_models/36_post_manual_pathway_priority14_removals/36_post_manual_pathway_priority14_removals.xml</t>
        </is>
      </c>
      <c r="U384" s="5" t="inlineStr">
        <is>
          <t>03_intermediate_models/37_post_step36_likely_isolated_removals/37_post_step36_likely_isolated_removals.xml</t>
        </is>
      </c>
      <c r="V384" s="5" t="inlineStr">
        <is>
          <t>120_apply_step36_likely_isolated_removals.py</t>
        </is>
      </c>
      <c r="W384" s="5" t="inlineStr">
        <is>
          <t>04_reports/120_apply_step36_likely_isolated_removals</t>
        </is>
      </c>
      <c r="X384" s="5" t="inlineStr">
        <is>
          <t>Yes</t>
        </is>
      </c>
    </row>
    <row r="385" ht="15" customHeight="1" s="2">
      <c r="A385" s="5" t="inlineStr">
        <is>
          <t>step38_RM_C16681</t>
        </is>
      </c>
      <c r="B385" s="5" t="inlineStr">
        <is>
          <t>step37_bottom_minToConnect_batch</t>
        </is>
      </c>
      <c r="C385" s="5" t="inlineStr">
        <is>
          <t>step38_bottom_minToConnect_removals</t>
        </is>
      </c>
      <c r="D385" s="5" t="inlineStr">
        <is>
          <t>2026-07-29 11:12:55</t>
        </is>
      </c>
      <c r="E385" s="5" t="inlineStr">
        <is>
          <t>C16681</t>
        </is>
      </c>
      <c r="F385" s="5" t="inlineStr">
        <is>
          <t>9-cis-Retinal</t>
        </is>
      </c>
      <c r="G385" s="5" t="inlineStr">
        <is>
          <t>C16681</t>
        </is>
      </c>
      <c r="H385" s="5" t="inlineStr">
        <is>
          <t>C20H28O</t>
        </is>
      </c>
      <c r="I385" s="5" t="n">
        <v>0</v>
      </c>
      <c r="J385" s="5" t="inlineStr">
        <is>
          <t>c</t>
        </is>
      </c>
      <c r="M385" s="5" t="inlineStr">
        <is>
          <t>R07351 | R07352 | R07812 | R07821 | R07823 | R08382 | R08383 | R08666 | R08916 | R08917 | R09418 | R09865 | R09921 | R11690 | R13340 | R13345 | R13467 | R13471</t>
        </is>
      </c>
      <c r="O385" s="5" t="n">
        <v>0</v>
      </c>
      <c r="P385" s="5" t="inlineStr">
        <is>
          <t>Yes</t>
        </is>
      </c>
      <c r="Q385" s="5" t="inlineStr">
        <is>
          <t>verified_true_orphan_after_step38_removal</t>
        </is>
      </c>
      <c r="R385" s="5" t="inlineStr">
        <is>
          <t>Zero-reaction orphan after approved Step 38 reaction removals.</t>
        </is>
      </c>
      <c r="S385" s="5" t="inlineStr">
        <is>
          <t>Predicted by Script 124 and verified by Script 125.</t>
        </is>
      </c>
      <c r="T385" s="5" t="inlineStr">
        <is>
          <t>03_intermediate_models/37_post_step36_likely_isolated_removals/37_post_step36_likely_isolated_removals.xml</t>
        </is>
      </c>
      <c r="U385" s="5" t="inlineStr">
        <is>
          <t>03_intermediate_models/38_post_step37_bottom_minToConnect_removals/38_post_step37_bottom_minToConnect_removals.xml</t>
        </is>
      </c>
      <c r="V385" s="5" t="inlineStr">
        <is>
          <t>125_apply_step37_bottom_minToConnect_removals.py</t>
        </is>
      </c>
      <c r="W385" s="5" t="inlineStr">
        <is>
          <t>04_reports/125_apply_step37_bottom_minToConnect_removals</t>
        </is>
      </c>
      <c r="X385" s="5" t="inlineStr">
        <is>
          <t>Yes</t>
        </is>
      </c>
    </row>
    <row r="386" ht="15" customHeight="1" s="2">
      <c r="A386" s="5" t="inlineStr">
        <is>
          <t>step38_RM_C16682</t>
        </is>
      </c>
      <c r="B386" s="5" t="inlineStr">
        <is>
          <t>step37_bottom_minToConnect_batch</t>
        </is>
      </c>
      <c r="C386" s="5" t="inlineStr">
        <is>
          <t>step38_bottom_minToConnect_removals</t>
        </is>
      </c>
      <c r="D386" s="5" t="inlineStr">
        <is>
          <t>2026-07-29 11:12:55</t>
        </is>
      </c>
      <c r="E386" s="5" t="inlineStr">
        <is>
          <t>C16682</t>
        </is>
      </c>
      <c r="F386" s="5" t="inlineStr">
        <is>
          <t>9-cis-Retinol</t>
        </is>
      </c>
      <c r="G386" s="5" t="inlineStr">
        <is>
          <t>C16682</t>
        </is>
      </c>
      <c r="H386" s="5" t="inlineStr">
        <is>
          <t>C20H30O</t>
        </is>
      </c>
      <c r="I386" s="5" t="n">
        <v>0</v>
      </c>
      <c r="J386" s="5" t="inlineStr">
        <is>
          <t>c</t>
        </is>
      </c>
      <c r="M386" s="5" t="inlineStr">
        <is>
          <t>R07351 | R07352 | R07812 | R07821 | R07823 | R08382 | R08383 | R08666 | R08916 | R08917 | R09418 | R09865 | R09921 | R11690 | R13340 | R13345 | R13467 | R13471</t>
        </is>
      </c>
      <c r="O386" s="5" t="n">
        <v>0</v>
      </c>
      <c r="P386" s="5" t="inlineStr">
        <is>
          <t>Yes</t>
        </is>
      </c>
      <c r="Q386" s="5" t="inlineStr">
        <is>
          <t>verified_true_orphan_after_step38_removal</t>
        </is>
      </c>
      <c r="R386" s="5" t="inlineStr">
        <is>
          <t>Zero-reaction orphan after approved Step 38 reaction removals.</t>
        </is>
      </c>
      <c r="S386" s="5" t="inlineStr">
        <is>
          <t>Predicted by Script 124 and verified by Script 125.</t>
        </is>
      </c>
      <c r="T386" s="5" t="inlineStr">
        <is>
          <t>03_intermediate_models/37_post_step36_likely_isolated_removals/37_post_step36_likely_isolated_removals.xml</t>
        </is>
      </c>
      <c r="U386" s="5" t="inlineStr">
        <is>
          <t>03_intermediate_models/38_post_step37_bottom_minToConnect_removals/38_post_step37_bottom_minToConnect_removals.xml</t>
        </is>
      </c>
      <c r="V386" s="5" t="inlineStr">
        <is>
          <t>125_apply_step37_bottom_minToConnect_removals.py</t>
        </is>
      </c>
      <c r="W386" s="5" t="inlineStr">
        <is>
          <t>04_reports/125_apply_step37_bottom_minToConnect_removals</t>
        </is>
      </c>
      <c r="X386" s="5" t="inlineStr">
        <is>
          <t>Yes</t>
        </is>
      </c>
    </row>
    <row r="387" ht="15" customHeight="1" s="2">
      <c r="A387" s="5" t="inlineStr">
        <is>
          <t>step38_RM_C17241</t>
        </is>
      </c>
      <c r="B387" s="5" t="inlineStr">
        <is>
          <t>step37_bottom_minToConnect_batch</t>
        </is>
      </c>
      <c r="C387" s="5" t="inlineStr">
        <is>
          <t>step38_bottom_minToConnect_removals</t>
        </is>
      </c>
      <c r="D387" s="5" t="inlineStr">
        <is>
          <t>2026-07-29 11:12:55</t>
        </is>
      </c>
      <c r="E387" s="5" t="inlineStr">
        <is>
          <t>C17241</t>
        </is>
      </c>
      <c r="F387" s="5" t="inlineStr">
        <is>
          <t>4-Methylthiobutanaldoxime</t>
        </is>
      </c>
      <c r="G387" s="5" t="inlineStr">
        <is>
          <t>C17241</t>
        </is>
      </c>
      <c r="H387" s="5" t="inlineStr">
        <is>
          <t>C5H11NOS</t>
        </is>
      </c>
      <c r="I387" s="5" t="n">
        <v>0</v>
      </c>
      <c r="J387" s="5" t="inlineStr">
        <is>
          <t>c</t>
        </is>
      </c>
      <c r="M387" s="5" t="inlineStr">
        <is>
          <t>R07351 | R07352 | R07812 | R07821 | R07823 | R08382 | R08383 | R08666 | R08916 | R08917 | R09418 | R09865 | R09921 | R11690 | R13340 | R13345 | R13467 | R13471</t>
        </is>
      </c>
      <c r="O387" s="5" t="n">
        <v>0</v>
      </c>
      <c r="P387" s="5" t="inlineStr">
        <is>
          <t>Yes</t>
        </is>
      </c>
      <c r="Q387" s="5" t="inlineStr">
        <is>
          <t>verified_true_orphan_after_step38_removal</t>
        </is>
      </c>
      <c r="R387" s="5" t="inlineStr">
        <is>
          <t>Zero-reaction orphan after approved Step 38 reaction removals.</t>
        </is>
      </c>
      <c r="S387" s="5" t="inlineStr">
        <is>
          <t>Predicted by Script 124 and verified by Script 125.</t>
        </is>
      </c>
      <c r="T387" s="5" t="inlineStr">
        <is>
          <t>03_intermediate_models/37_post_step36_likely_isolated_removals/37_post_step36_likely_isolated_removals.xml</t>
        </is>
      </c>
      <c r="U387" s="5" t="inlineStr">
        <is>
          <t>03_intermediate_models/38_post_step37_bottom_minToConnect_removals/38_post_step37_bottom_minToConnect_removals.xml</t>
        </is>
      </c>
      <c r="V387" s="5" t="inlineStr">
        <is>
          <t>125_apply_step37_bottom_minToConnect_removals.py</t>
        </is>
      </c>
      <c r="W387" s="5" t="inlineStr">
        <is>
          <t>04_reports/125_apply_step37_bottom_minToConnect_removals</t>
        </is>
      </c>
      <c r="X387" s="5" t="inlineStr">
        <is>
          <t>Yes</t>
        </is>
      </c>
    </row>
    <row r="388" ht="15" customHeight="1" s="2">
      <c r="A388" s="5" t="inlineStr">
        <is>
          <t>step38_RM_C17242</t>
        </is>
      </c>
      <c r="B388" s="5" t="inlineStr">
        <is>
          <t>step37_bottom_minToConnect_batch</t>
        </is>
      </c>
      <c r="C388" s="5" t="inlineStr">
        <is>
          <t>step38_bottom_minToConnect_removals</t>
        </is>
      </c>
      <c r="D388" s="5" t="inlineStr">
        <is>
          <t>2026-07-29 11:12:55</t>
        </is>
      </c>
      <c r="E388" s="5" t="inlineStr">
        <is>
          <t>C17242</t>
        </is>
      </c>
      <c r="F388" s="5" t="inlineStr">
        <is>
          <t>S-(4-Methylthiobutylthiohydroximoyl)-L-cysteine</t>
        </is>
      </c>
      <c r="G388" s="5" t="inlineStr">
        <is>
          <t>C17242</t>
        </is>
      </c>
      <c r="H388" s="5" t="inlineStr">
        <is>
          <t>C8H16N2O3S2</t>
        </is>
      </c>
      <c r="I388" s="5" t="n">
        <v>0</v>
      </c>
      <c r="J388" s="5" t="inlineStr">
        <is>
          <t>c</t>
        </is>
      </c>
      <c r="M388" s="5" t="inlineStr">
        <is>
          <t>R07351 | R07352 | R07812 | R07821 | R07823 | R08382 | R08383 | R08666 | R08916 | R08917 | R09418 | R09865 | R09921 | R11690 | R13340 | R13345 | R13467 | R13471</t>
        </is>
      </c>
      <c r="O388" s="5" t="n">
        <v>0</v>
      </c>
      <c r="P388" s="5" t="inlineStr">
        <is>
          <t>Yes</t>
        </is>
      </c>
      <c r="Q388" s="5" t="inlineStr">
        <is>
          <t>verified_true_orphan_after_step38_removal</t>
        </is>
      </c>
      <c r="R388" s="5" t="inlineStr">
        <is>
          <t>Zero-reaction orphan after approved Step 38 reaction removals.</t>
        </is>
      </c>
      <c r="S388" s="5" t="inlineStr">
        <is>
          <t>Predicted by Script 124 and verified by Script 125.</t>
        </is>
      </c>
      <c r="T388" s="5" t="inlineStr">
        <is>
          <t>03_intermediate_models/37_post_step36_likely_isolated_removals/37_post_step36_likely_isolated_removals.xml</t>
        </is>
      </c>
      <c r="U388" s="5" t="inlineStr">
        <is>
          <t>03_intermediate_models/38_post_step37_bottom_minToConnect_removals/38_post_step37_bottom_minToConnect_removals.xml</t>
        </is>
      </c>
      <c r="V388" s="5" t="inlineStr">
        <is>
          <t>125_apply_step37_bottom_minToConnect_removals.py</t>
        </is>
      </c>
      <c r="W388" s="5" t="inlineStr">
        <is>
          <t>04_reports/125_apply_step37_bottom_minToConnect_removals</t>
        </is>
      </c>
      <c r="X388" s="5" t="inlineStr">
        <is>
          <t>Yes</t>
        </is>
      </c>
    </row>
    <row r="389" ht="15" customHeight="1" s="2">
      <c r="A389" s="5" t="inlineStr">
        <is>
          <t>step38_RM_C18015</t>
        </is>
      </c>
      <c r="B389" s="5" t="inlineStr">
        <is>
          <t>step37_bottom_minToConnect_batch</t>
        </is>
      </c>
      <c r="C389" s="5" t="inlineStr">
        <is>
          <t>step38_bottom_minToConnect_removals</t>
        </is>
      </c>
      <c r="D389" s="5" t="inlineStr">
        <is>
          <t>2026-07-29 11:12:55</t>
        </is>
      </c>
      <c r="E389" s="5" t="inlineStr">
        <is>
          <t>C18015</t>
        </is>
      </c>
      <c r="F389" s="5" t="inlineStr">
        <is>
          <t>Momilactone A</t>
        </is>
      </c>
      <c r="G389" s="5" t="inlineStr">
        <is>
          <t>C18015</t>
        </is>
      </c>
      <c r="H389" s="5" t="inlineStr">
        <is>
          <t>C20H26O3</t>
        </is>
      </c>
      <c r="I389" s="5" t="n">
        <v>0</v>
      </c>
      <c r="J389" s="5" t="inlineStr">
        <is>
          <t>c</t>
        </is>
      </c>
      <c r="M389" s="5" t="inlineStr">
        <is>
          <t>R07351 | R07352 | R07812 | R07821 | R07823 | R08382 | R08383 | R08666 | R08916 | R08917 | R09418 | R09865 | R09921 | R11690 | R13340 | R13345 | R13467 | R13471</t>
        </is>
      </c>
      <c r="O389" s="5" t="n">
        <v>0</v>
      </c>
      <c r="P389" s="5" t="inlineStr">
        <is>
          <t>Yes</t>
        </is>
      </c>
      <c r="Q389" s="5" t="inlineStr">
        <is>
          <t>verified_true_orphan_after_step38_removal</t>
        </is>
      </c>
      <c r="R389" s="5" t="inlineStr">
        <is>
          <t>Zero-reaction orphan after approved Step 38 reaction removals.</t>
        </is>
      </c>
      <c r="S389" s="5" t="inlineStr">
        <is>
          <t>Predicted by Script 124 and verified by Script 125.</t>
        </is>
      </c>
      <c r="T389" s="5" t="inlineStr">
        <is>
          <t>03_intermediate_models/37_post_step36_likely_isolated_removals/37_post_step36_likely_isolated_removals.xml</t>
        </is>
      </c>
      <c r="U389" s="5" t="inlineStr">
        <is>
          <t>03_intermediate_models/38_post_step37_bottom_minToConnect_removals/38_post_step37_bottom_minToConnect_removals.xml</t>
        </is>
      </c>
      <c r="V389" s="5" t="inlineStr">
        <is>
          <t>125_apply_step37_bottom_minToConnect_removals.py</t>
        </is>
      </c>
      <c r="W389" s="5" t="inlineStr">
        <is>
          <t>04_reports/125_apply_step37_bottom_minToConnect_removals</t>
        </is>
      </c>
      <c r="X389" s="5" t="inlineStr">
        <is>
          <t>Yes</t>
        </is>
      </c>
    </row>
    <row r="390" ht="15" customHeight="1" s="2">
      <c r="A390" s="5" t="inlineStr">
        <is>
          <t>step38_RM_C18016</t>
        </is>
      </c>
      <c r="B390" s="5" t="inlineStr">
        <is>
          <t>step37_bottom_minToConnect_batch</t>
        </is>
      </c>
      <c r="C390" s="5" t="inlineStr">
        <is>
          <t>step38_bottom_minToConnect_removals</t>
        </is>
      </c>
      <c r="D390" s="5" t="inlineStr">
        <is>
          <t>2026-07-29 11:12:55</t>
        </is>
      </c>
      <c r="E390" s="5" t="inlineStr">
        <is>
          <t>C18016</t>
        </is>
      </c>
      <c r="F390" s="5" t="inlineStr">
        <is>
          <t>3beta-Hydroxy-9beta-pimara-7,15-diene-19,6beta-olide</t>
        </is>
      </c>
      <c r="G390" s="5" t="inlineStr">
        <is>
          <t>C18016</t>
        </is>
      </c>
      <c r="H390" s="5" t="inlineStr">
        <is>
          <t>C20H28O3</t>
        </is>
      </c>
      <c r="I390" s="5" t="n">
        <v>0</v>
      </c>
      <c r="J390" s="5" t="inlineStr">
        <is>
          <t>c</t>
        </is>
      </c>
      <c r="M390" s="5" t="inlineStr">
        <is>
          <t>R07351 | R07352 | R07812 | R07821 | R07823 | R08382 | R08383 | R08666 | R08916 | R08917 | R09418 | R09865 | R09921 | R11690 | R13340 | R13345 | R13467 | R13471</t>
        </is>
      </c>
      <c r="O390" s="5" t="n">
        <v>0</v>
      </c>
      <c r="P390" s="5" t="inlineStr">
        <is>
          <t>Yes</t>
        </is>
      </c>
      <c r="Q390" s="5" t="inlineStr">
        <is>
          <t>verified_true_orphan_after_step38_removal</t>
        </is>
      </c>
      <c r="R390" s="5" t="inlineStr">
        <is>
          <t>Zero-reaction orphan after approved Step 38 reaction removals.</t>
        </is>
      </c>
      <c r="S390" s="5" t="inlineStr">
        <is>
          <t>Predicted by Script 124 and verified by Script 125.</t>
        </is>
      </c>
      <c r="T390" s="5" t="inlineStr">
        <is>
          <t>03_intermediate_models/37_post_step36_likely_isolated_removals/37_post_step36_likely_isolated_removals.xml</t>
        </is>
      </c>
      <c r="U390" s="5" t="inlineStr">
        <is>
          <t>03_intermediate_models/38_post_step37_bottom_minToConnect_removals/38_post_step37_bottom_minToConnect_removals.xml</t>
        </is>
      </c>
      <c r="V390" s="5" t="inlineStr">
        <is>
          <t>125_apply_step37_bottom_minToConnect_removals.py</t>
        </is>
      </c>
      <c r="W390" s="5" t="inlineStr">
        <is>
          <t>04_reports/125_apply_step37_bottom_minToConnect_removals</t>
        </is>
      </c>
      <c r="X390" s="5" t="inlineStr">
        <is>
          <t>Yes</t>
        </is>
      </c>
    </row>
    <row r="391" ht="15" customHeight="1" s="2">
      <c r="A391" s="5" t="inlineStr">
        <is>
          <t>step38_RM_C18224</t>
        </is>
      </c>
      <c r="B391" s="5" t="inlineStr">
        <is>
          <t>step37_bottom_minToConnect_batch</t>
        </is>
      </c>
      <c r="C391" s="5" t="inlineStr">
        <is>
          <t>step38_bottom_minToConnect_removals</t>
        </is>
      </c>
      <c r="D391" s="5" t="inlineStr">
        <is>
          <t>2026-07-29 11:12:55</t>
        </is>
      </c>
      <c r="E391" s="5" t="inlineStr">
        <is>
          <t>C18224</t>
        </is>
      </c>
      <c r="F391" s="5" t="inlineStr">
        <is>
          <t>Stemod-13(17)-ene</t>
        </is>
      </c>
      <c r="G391" s="5" t="inlineStr">
        <is>
          <t>C18224</t>
        </is>
      </c>
      <c r="H391" s="5" t="inlineStr">
        <is>
          <t>C20H32</t>
        </is>
      </c>
      <c r="I391" s="5" t="n">
        <v>0</v>
      </c>
      <c r="J391" s="5" t="inlineStr">
        <is>
          <t>c</t>
        </is>
      </c>
      <c r="M391" s="5" t="inlineStr">
        <is>
          <t>R07351 | R07352 | R07812 | R07821 | R07823 | R08382 | R08383 | R08666 | R08916 | R08917 | R09418 | R09865 | R09921 | R11690 | R13340 | R13345 | R13467 | R13471</t>
        </is>
      </c>
      <c r="O391" s="5" t="n">
        <v>0</v>
      </c>
      <c r="P391" s="5" t="inlineStr">
        <is>
          <t>Yes</t>
        </is>
      </c>
      <c r="Q391" s="5" t="inlineStr">
        <is>
          <t>verified_true_orphan_after_step38_removal</t>
        </is>
      </c>
      <c r="R391" s="5" t="inlineStr">
        <is>
          <t>Zero-reaction orphan after approved Step 38 reaction removals.</t>
        </is>
      </c>
      <c r="S391" s="5" t="inlineStr">
        <is>
          <t>Predicted by Script 124 and verified by Script 125.</t>
        </is>
      </c>
      <c r="T391" s="5" t="inlineStr">
        <is>
          <t>03_intermediate_models/37_post_step36_likely_isolated_removals/37_post_step36_likely_isolated_removals.xml</t>
        </is>
      </c>
      <c r="U391" s="5" t="inlineStr">
        <is>
          <t>03_intermediate_models/38_post_step37_bottom_minToConnect_removals/38_post_step37_bottom_minToConnect_removals.xml</t>
        </is>
      </c>
      <c r="V391" s="5" t="inlineStr">
        <is>
          <t>125_apply_step37_bottom_minToConnect_removals.py</t>
        </is>
      </c>
      <c r="W391" s="5" t="inlineStr">
        <is>
          <t>04_reports/125_apply_step37_bottom_minToConnect_removals</t>
        </is>
      </c>
      <c r="X391" s="5" t="inlineStr">
        <is>
          <t>Yes</t>
        </is>
      </c>
    </row>
    <row r="392" ht="15" customHeight="1" s="2">
      <c r="A392" s="5" t="inlineStr">
        <is>
          <t>step38_RM_C18225</t>
        </is>
      </c>
      <c r="B392" s="5" t="inlineStr">
        <is>
          <t>step37_bottom_minToConnect_batch</t>
        </is>
      </c>
      <c r="C392" s="5" t="inlineStr">
        <is>
          <t>step38_bottom_minToConnect_removals</t>
        </is>
      </c>
      <c r="D392" s="5" t="inlineStr">
        <is>
          <t>2026-07-29 11:12:55</t>
        </is>
      </c>
      <c r="E392" s="5" t="inlineStr">
        <is>
          <t>C18225</t>
        </is>
      </c>
      <c r="F392" s="5" t="inlineStr">
        <is>
          <t>9beta-Pimara-7,15-diene</t>
        </is>
      </c>
      <c r="G392" s="5" t="inlineStr">
        <is>
          <t>C18225</t>
        </is>
      </c>
      <c r="H392" s="5" t="inlineStr">
        <is>
          <t>C20H32</t>
        </is>
      </c>
      <c r="I392" s="5" t="n">
        <v>0</v>
      </c>
      <c r="J392" s="5" t="inlineStr">
        <is>
          <t>c</t>
        </is>
      </c>
      <c r="M392" s="5" t="inlineStr">
        <is>
          <t>R07351 | R07352 | R07812 | R07821 | R07823 | R08382 | R08383 | R08666 | R08916 | R08917 | R09418 | R09865 | R09921 | R11690 | R13340 | R13345 | R13467 | R13471</t>
        </is>
      </c>
      <c r="O392" s="5" t="n">
        <v>0</v>
      </c>
      <c r="P392" s="5" t="inlineStr">
        <is>
          <t>Yes</t>
        </is>
      </c>
      <c r="Q392" s="5" t="inlineStr">
        <is>
          <t>verified_true_orphan_after_step38_removal</t>
        </is>
      </c>
      <c r="R392" s="5" t="inlineStr">
        <is>
          <t>Zero-reaction orphan after approved Step 38 reaction removals.</t>
        </is>
      </c>
      <c r="S392" s="5" t="inlineStr">
        <is>
          <t>Predicted by Script 124 and verified by Script 125.</t>
        </is>
      </c>
      <c r="T392" s="5" t="inlineStr">
        <is>
          <t>03_intermediate_models/37_post_step36_likely_isolated_removals/37_post_step36_likely_isolated_removals.xml</t>
        </is>
      </c>
      <c r="U392" s="5" t="inlineStr">
        <is>
          <t>03_intermediate_models/38_post_step37_bottom_minToConnect_removals/38_post_step37_bottom_minToConnect_removals.xml</t>
        </is>
      </c>
      <c r="V392" s="5" t="inlineStr">
        <is>
          <t>125_apply_step37_bottom_minToConnect_removals.py</t>
        </is>
      </c>
      <c r="W392" s="5" t="inlineStr">
        <is>
          <t>04_reports/125_apply_step37_bottom_minToConnect_removals</t>
        </is>
      </c>
      <c r="X392" s="5" t="inlineStr">
        <is>
          <t>Yes</t>
        </is>
      </c>
    </row>
    <row r="393" ht="15" customHeight="1" s="2">
      <c r="A393" s="5" t="inlineStr">
        <is>
          <t>step38_RM_C19490</t>
        </is>
      </c>
      <c r="B393" s="5" t="inlineStr">
        <is>
          <t>step37_bottom_minToConnect_batch</t>
        </is>
      </c>
      <c r="C393" s="5" t="inlineStr">
        <is>
          <t>step38_bottom_minToConnect_removals</t>
        </is>
      </c>
      <c r="D393" s="5" t="inlineStr">
        <is>
          <t>2026-07-29 11:12:55</t>
        </is>
      </c>
      <c r="E393" s="5" t="inlineStr">
        <is>
          <t>C19490</t>
        </is>
      </c>
      <c r="F393" s="5" t="inlineStr">
        <is>
          <t>trans-3,4-Dihydro-3,4-dihydroxy-7,12-dimethylbenz[a]anthracene</t>
        </is>
      </c>
      <c r="G393" s="5" t="inlineStr">
        <is>
          <t>C19490</t>
        </is>
      </c>
      <c r="H393" s="5" t="inlineStr">
        <is>
          <t>C20H18O2</t>
        </is>
      </c>
      <c r="I393" s="5" t="n">
        <v>0</v>
      </c>
      <c r="J393" s="5" t="inlineStr">
        <is>
          <t>c</t>
        </is>
      </c>
      <c r="M393" s="5" t="inlineStr">
        <is>
          <t>R07351 | R07352 | R07812 | R07821 | R07823 | R08382 | R08383 | R08666 | R08916 | R08917 | R09418 | R09865 | R09921 | R11690 | R13340 | R13345 | R13467 | R13471</t>
        </is>
      </c>
      <c r="O393" s="5" t="n">
        <v>0</v>
      </c>
      <c r="P393" s="5" t="inlineStr">
        <is>
          <t>Yes</t>
        </is>
      </c>
      <c r="Q393" s="5" t="inlineStr">
        <is>
          <t>verified_true_orphan_after_step38_removal</t>
        </is>
      </c>
      <c r="R393" s="5" t="inlineStr">
        <is>
          <t>Zero-reaction orphan after approved Step 38 reaction removals.</t>
        </is>
      </c>
      <c r="S393" s="5" t="inlineStr">
        <is>
          <t>Predicted by Script 124 and verified by Script 125.</t>
        </is>
      </c>
      <c r="T393" s="5" t="inlineStr">
        <is>
          <t>03_intermediate_models/37_post_step36_likely_isolated_removals/37_post_step36_likely_isolated_removals.xml</t>
        </is>
      </c>
      <c r="U393" s="5" t="inlineStr">
        <is>
          <t>03_intermediate_models/38_post_step37_bottom_minToConnect_removals/38_post_step37_bottom_minToConnect_removals.xml</t>
        </is>
      </c>
      <c r="V393" s="5" t="inlineStr">
        <is>
          <t>125_apply_step37_bottom_minToConnect_removals.py</t>
        </is>
      </c>
      <c r="W393" s="5" t="inlineStr">
        <is>
          <t>04_reports/125_apply_step37_bottom_minToConnect_removals</t>
        </is>
      </c>
      <c r="X393" s="5" t="inlineStr">
        <is>
          <t>Yes</t>
        </is>
      </c>
    </row>
    <row r="394" ht="15" customHeight="1" s="2">
      <c r="A394" s="5" t="inlineStr">
        <is>
          <t>step38_RM_C19559</t>
        </is>
      </c>
      <c r="B394" s="5" t="inlineStr">
        <is>
          <t>step37_bottom_minToConnect_batch</t>
        </is>
      </c>
      <c r="C394" s="5" t="inlineStr">
        <is>
          <t>step38_bottom_minToConnect_removals</t>
        </is>
      </c>
      <c r="D394" s="5" t="inlineStr">
        <is>
          <t>2026-07-29 11:12:55</t>
        </is>
      </c>
      <c r="E394" s="5" t="inlineStr">
        <is>
          <t>C19559</t>
        </is>
      </c>
      <c r="F394" s="5" t="inlineStr">
        <is>
          <t>(1aalpha,2beta,3alpha,11calpha)-1a,2,3,11c-Tetrahydro-6,11-dimethylbenzo[6,7]phenanthro[3,4-b]oxirene-2,3-diol</t>
        </is>
      </c>
      <c r="G394" s="5" t="inlineStr">
        <is>
          <t>C19559</t>
        </is>
      </c>
      <c r="H394" s="5" t="inlineStr">
        <is>
          <t>C20H18O3</t>
        </is>
      </c>
      <c r="I394" s="5" t="n">
        <v>0</v>
      </c>
      <c r="J394" s="5" t="inlineStr">
        <is>
          <t>c</t>
        </is>
      </c>
      <c r="M394" s="5" t="inlineStr">
        <is>
          <t>R07351 | R07352 | R07812 | R07821 | R07823 | R08382 | R08383 | R08666 | R08916 | R08917 | R09418 | R09865 | R09921 | R11690 | R13340 | R13345 | R13467 | R13471</t>
        </is>
      </c>
      <c r="O394" s="5" t="n">
        <v>0</v>
      </c>
      <c r="P394" s="5" t="inlineStr">
        <is>
          <t>Yes</t>
        </is>
      </c>
      <c r="Q394" s="5" t="inlineStr">
        <is>
          <t>verified_true_orphan_after_step38_removal</t>
        </is>
      </c>
      <c r="R394" s="5" t="inlineStr">
        <is>
          <t>Zero-reaction orphan after approved Step 38 reaction removals.</t>
        </is>
      </c>
      <c r="S394" s="5" t="inlineStr">
        <is>
          <t>Predicted by Script 124 and verified by Script 125.</t>
        </is>
      </c>
      <c r="T394" s="5" t="inlineStr">
        <is>
          <t>03_intermediate_models/37_post_step36_likely_isolated_removals/37_post_step36_likely_isolated_removals.xml</t>
        </is>
      </c>
      <c r="U394" s="5" t="inlineStr">
        <is>
          <t>03_intermediate_models/38_post_step37_bottom_minToConnect_removals/38_post_step37_bottom_minToConnect_removals.xml</t>
        </is>
      </c>
      <c r="V394" s="5" t="inlineStr">
        <is>
          <t>125_apply_step37_bottom_minToConnect_removals.py</t>
        </is>
      </c>
      <c r="W394" s="5" t="inlineStr">
        <is>
          <t>04_reports/125_apply_step37_bottom_minToConnect_removals</t>
        </is>
      </c>
      <c r="X394" s="5" t="inlineStr">
        <is>
          <t>Yes</t>
        </is>
      </c>
    </row>
    <row r="395" ht="15" customHeight="1" s="2">
      <c r="A395" s="5" t="inlineStr">
        <is>
          <t>step38_RM_C20149</t>
        </is>
      </c>
      <c r="B395" s="5" t="inlineStr">
        <is>
          <t>step37_bottom_minToConnect_batch</t>
        </is>
      </c>
      <c r="C395" s="5" t="inlineStr">
        <is>
          <t>step38_bottom_minToConnect_removals</t>
        </is>
      </c>
      <c r="D395" s="5" t="inlineStr">
        <is>
          <t>2026-07-29 11:12:55</t>
        </is>
      </c>
      <c r="E395" s="5" t="inlineStr">
        <is>
          <t>C20149</t>
        </is>
      </c>
      <c r="F395" s="5" t="inlineStr">
        <is>
          <t>9beta-Pimara-7,15-dien-19-oate</t>
        </is>
      </c>
      <c r="G395" s="5" t="inlineStr">
        <is>
          <t>C20149</t>
        </is>
      </c>
      <c r="H395" s="5" t="inlineStr">
        <is>
          <t>C20H30O2</t>
        </is>
      </c>
      <c r="I395" s="5" t="n">
        <v>0</v>
      </c>
      <c r="J395" s="5" t="inlineStr">
        <is>
          <t>c</t>
        </is>
      </c>
      <c r="M395" s="5" t="inlineStr">
        <is>
          <t>R07351 | R07352 | R07812 | R07821 | R07823 | R08382 | R08383 | R08666 | R08916 | R08917 | R09418 | R09865 | R09921 | R11690 | R13340 | R13345 | R13467 | R13471</t>
        </is>
      </c>
      <c r="O395" s="5" t="n">
        <v>0</v>
      </c>
      <c r="P395" s="5" t="inlineStr">
        <is>
          <t>Yes</t>
        </is>
      </c>
      <c r="Q395" s="5" t="inlineStr">
        <is>
          <t>verified_true_orphan_after_step38_removal</t>
        </is>
      </c>
      <c r="R395" s="5" t="inlineStr">
        <is>
          <t>Zero-reaction orphan after approved Step 38 reaction removals.</t>
        </is>
      </c>
      <c r="S395" s="5" t="inlineStr">
        <is>
          <t>Predicted by Script 124 and verified by Script 125.</t>
        </is>
      </c>
      <c r="T395" s="5" t="inlineStr">
        <is>
          <t>03_intermediate_models/37_post_step36_likely_isolated_removals/37_post_step36_likely_isolated_removals.xml</t>
        </is>
      </c>
      <c r="U395" s="5" t="inlineStr">
        <is>
          <t>03_intermediate_models/38_post_step37_bottom_minToConnect_removals/38_post_step37_bottom_minToConnect_removals.xml</t>
        </is>
      </c>
      <c r="V395" s="5" t="inlineStr">
        <is>
          <t>125_apply_step37_bottom_minToConnect_removals.py</t>
        </is>
      </c>
      <c r="W395" s="5" t="inlineStr">
        <is>
          <t>04_reports/125_apply_step37_bottom_minToConnect_removals</t>
        </is>
      </c>
      <c r="X395" s="5" t="inlineStr">
        <is>
          <t>Yes</t>
        </is>
      </c>
    </row>
    <row r="396" ht="15" customHeight="1" s="2">
      <c r="A396" s="5" t="inlineStr">
        <is>
          <t>step38_RM_C20208</t>
        </is>
      </c>
      <c r="B396" s="5" t="inlineStr">
        <is>
          <t>step37_bottom_minToConnect_batch</t>
        </is>
      </c>
      <c r="C396" s="5" t="inlineStr">
        <is>
          <t>step38_bottom_minToConnect_removals</t>
        </is>
      </c>
      <c r="D396" s="5" t="inlineStr">
        <is>
          <t>2026-07-29 11:12:55</t>
        </is>
      </c>
      <c r="E396" s="5" t="inlineStr">
        <is>
          <t>C20208</t>
        </is>
      </c>
      <c r="F396" s="5" t="inlineStr">
        <is>
          <t>syn-Stemoden-19-oate</t>
        </is>
      </c>
      <c r="G396" s="5" t="inlineStr">
        <is>
          <t>C20208</t>
        </is>
      </c>
      <c r="H396" s="5" t="inlineStr">
        <is>
          <t>C20H30O2</t>
        </is>
      </c>
      <c r="I396" s="5" t="n">
        <v>0</v>
      </c>
      <c r="J396" s="5" t="inlineStr">
        <is>
          <t>c</t>
        </is>
      </c>
      <c r="M396" s="5" t="inlineStr">
        <is>
          <t>R07351 | R07352 | R07812 | R07821 | R07823 | R08382 | R08383 | R08666 | R08916 | R08917 | R09418 | R09865 | R09921 | R11690 | R13340 | R13345 | R13467 | R13471</t>
        </is>
      </c>
      <c r="O396" s="5" t="n">
        <v>0</v>
      </c>
      <c r="P396" s="5" t="inlineStr">
        <is>
          <t>Yes</t>
        </is>
      </c>
      <c r="Q396" s="5" t="inlineStr">
        <is>
          <t>verified_true_orphan_after_step38_removal</t>
        </is>
      </c>
      <c r="R396" s="5" t="inlineStr">
        <is>
          <t>Zero-reaction orphan after approved Step 38 reaction removals.</t>
        </is>
      </c>
      <c r="S396" s="5" t="inlineStr">
        <is>
          <t>Predicted by Script 124 and verified by Script 125.</t>
        </is>
      </c>
      <c r="T396" s="5" t="inlineStr">
        <is>
          <t>03_intermediate_models/37_post_step36_likely_isolated_removals/37_post_step36_likely_isolated_removals.xml</t>
        </is>
      </c>
      <c r="U396" s="5" t="inlineStr">
        <is>
          <t>03_intermediate_models/38_post_step37_bottom_minToConnect_removals/38_post_step37_bottom_minToConnect_removals.xml</t>
        </is>
      </c>
      <c r="V396" s="5" t="inlineStr">
        <is>
          <t>125_apply_step37_bottom_minToConnect_removals.py</t>
        </is>
      </c>
      <c r="W396" s="5" t="inlineStr">
        <is>
          <t>04_reports/125_apply_step37_bottom_minToConnect_removals</t>
        </is>
      </c>
      <c r="X396" s="5" t="inlineStr">
        <is>
          <t>Yes</t>
        </is>
      </c>
    </row>
    <row r="397" ht="15" customHeight="1" s="2">
      <c r="A397" s="5" t="inlineStr">
        <is>
          <t>step38_RM_C21381</t>
        </is>
      </c>
      <c r="B397" s="5" t="inlineStr">
        <is>
          <t>step37_bottom_minToConnect_batch</t>
        </is>
      </c>
      <c r="C397" s="5" t="inlineStr">
        <is>
          <t>step38_bottom_minToConnect_removals</t>
        </is>
      </c>
      <c r="D397" s="5" t="inlineStr">
        <is>
          <t>2026-07-29 11:12:55</t>
        </is>
      </c>
      <c r="E397" s="5" t="inlineStr">
        <is>
          <t>C21381</t>
        </is>
      </c>
      <c r="F397" s="5" t="inlineStr">
        <is>
          <t>Anthocyanidin with a 3-hydroxy group</t>
        </is>
      </c>
      <c r="G397" s="5" t="inlineStr">
        <is>
          <t>C21381</t>
        </is>
      </c>
      <c r="H397" s="5" t="inlineStr">
        <is>
          <t>C15H10O2</t>
        </is>
      </c>
      <c r="I397" s="5" t="n">
        <v>0</v>
      </c>
      <c r="J397" s="5" t="inlineStr">
        <is>
          <t>c</t>
        </is>
      </c>
      <c r="M397" s="5" t="inlineStr">
        <is>
          <t>R07351 | R07352 | R07812 | R07821 | R07823 | R08382 | R08383 | R08666 | R08916 | R08917 | R09418 | R09865 | R09921 | R11690 | R13340 | R13345 | R13467 | R13471</t>
        </is>
      </c>
      <c r="O397" s="5" t="n">
        <v>0</v>
      </c>
      <c r="P397" s="5" t="inlineStr">
        <is>
          <t>Yes</t>
        </is>
      </c>
      <c r="Q397" s="5" t="inlineStr">
        <is>
          <t>verified_true_orphan_after_step38_removal</t>
        </is>
      </c>
      <c r="R397" s="5" t="inlineStr">
        <is>
          <t>Zero-reaction orphan after approved Step 38 reaction removals.</t>
        </is>
      </c>
      <c r="S397" s="5" t="inlineStr">
        <is>
          <t>Predicted by Script 124 and verified by Script 125.</t>
        </is>
      </c>
      <c r="T397" s="5" t="inlineStr">
        <is>
          <t>03_intermediate_models/37_post_step36_likely_isolated_removals/37_post_step36_likely_isolated_removals.xml</t>
        </is>
      </c>
      <c r="U397" s="5" t="inlineStr">
        <is>
          <t>03_intermediate_models/38_post_step37_bottom_minToConnect_removals/38_post_step37_bottom_minToConnect_removals.xml</t>
        </is>
      </c>
      <c r="V397" s="5" t="inlineStr">
        <is>
          <t>125_apply_step37_bottom_minToConnect_removals.py</t>
        </is>
      </c>
      <c r="W397" s="5" t="inlineStr">
        <is>
          <t>04_reports/125_apply_step37_bottom_minToConnect_removals</t>
        </is>
      </c>
      <c r="X397" s="5" t="inlineStr">
        <is>
          <t>Yes</t>
        </is>
      </c>
    </row>
    <row r="398" ht="15" customHeight="1" s="2">
      <c r="A398" s="5" t="inlineStr">
        <is>
          <t>step38_RM_C21588</t>
        </is>
      </c>
      <c r="B398" s="5" t="inlineStr">
        <is>
          <t>step37_bottom_minToConnect_batch</t>
        </is>
      </c>
      <c r="C398" s="5" t="inlineStr">
        <is>
          <t>step38_bottom_minToConnect_removals</t>
        </is>
      </c>
      <c r="D398" s="5" t="inlineStr">
        <is>
          <t>2026-07-29 11:12:55</t>
        </is>
      </c>
      <c r="E398" s="5" t="inlineStr">
        <is>
          <t>C21588</t>
        </is>
      </c>
      <c r="F398" s="5" t="inlineStr">
        <is>
          <t>(13S,14R)-13-O-Acetyl-1-hydroxy-cis-N-methylcanadine</t>
        </is>
      </c>
      <c r="G398" s="5" t="inlineStr">
        <is>
          <t>C21588</t>
        </is>
      </c>
      <c r="H398" s="5" t="inlineStr">
        <is>
          <t>C23H25NO7</t>
        </is>
      </c>
      <c r="I398" s="5" t="n">
        <v>0</v>
      </c>
      <c r="J398" s="5" t="inlineStr">
        <is>
          <t>c</t>
        </is>
      </c>
      <c r="M398" s="5" t="inlineStr">
        <is>
          <t>R07351 | R07352 | R07812 | R07821 | R07823 | R08382 | R08383 | R08666 | R08916 | R08917 | R09418 | R09865 | R09921 | R11690 | R13340 | R13345 | R13467 | R13471</t>
        </is>
      </c>
      <c r="O398" s="5" t="n">
        <v>0</v>
      </c>
      <c r="P398" s="5" t="inlineStr">
        <is>
          <t>Yes</t>
        </is>
      </c>
      <c r="Q398" s="5" t="inlineStr">
        <is>
          <t>verified_true_orphan_after_step38_removal</t>
        </is>
      </c>
      <c r="R398" s="5" t="inlineStr">
        <is>
          <t>Zero-reaction orphan after approved Step 38 reaction removals.</t>
        </is>
      </c>
      <c r="S398" s="5" t="inlineStr">
        <is>
          <t>Predicted by Script 124 and verified by Script 125.</t>
        </is>
      </c>
      <c r="T398" s="5" t="inlineStr">
        <is>
          <t>03_intermediate_models/37_post_step36_likely_isolated_removals/37_post_step36_likely_isolated_removals.xml</t>
        </is>
      </c>
      <c r="U398" s="5" t="inlineStr">
        <is>
          <t>03_intermediate_models/38_post_step37_bottom_minToConnect_removals/38_post_step37_bottom_minToConnect_removals.xml</t>
        </is>
      </c>
      <c r="V398" s="5" t="inlineStr">
        <is>
          <t>125_apply_step37_bottom_minToConnect_removals.py</t>
        </is>
      </c>
      <c r="W398" s="5" t="inlineStr">
        <is>
          <t>04_reports/125_apply_step37_bottom_minToConnect_removals</t>
        </is>
      </c>
      <c r="X398" s="5" t="inlineStr">
        <is>
          <t>Yes</t>
        </is>
      </c>
    </row>
    <row r="399" ht="15" customHeight="1" s="2">
      <c r="A399" s="5" t="inlineStr">
        <is>
          <t>step38_RM_C21589</t>
        </is>
      </c>
      <c r="B399" s="5" t="inlineStr">
        <is>
          <t>step37_bottom_minToConnect_batch</t>
        </is>
      </c>
      <c r="C399" s="5" t="inlineStr">
        <is>
          <t>step38_bottom_minToConnect_removals</t>
        </is>
      </c>
      <c r="D399" s="5" t="inlineStr">
        <is>
          <t>2026-07-29 11:12:55</t>
        </is>
      </c>
      <c r="E399" s="5" t="inlineStr">
        <is>
          <t>C21589</t>
        </is>
      </c>
      <c r="F399" s="5" t="inlineStr">
        <is>
          <t>(13S,14R)-13-O-Acetyl-1,8-dihydroxy-cis-N-methylcanadine</t>
        </is>
      </c>
      <c r="G399" s="5" t="inlineStr">
        <is>
          <t>C21589</t>
        </is>
      </c>
      <c r="H399" s="5" t="inlineStr">
        <is>
          <t>C23H25NO8</t>
        </is>
      </c>
      <c r="I399" s="5" t="n">
        <v>0</v>
      </c>
      <c r="J399" s="5" t="inlineStr">
        <is>
          <t>c</t>
        </is>
      </c>
      <c r="M399" s="5" t="inlineStr">
        <is>
          <t>R07351 | R07352 | R07812 | R07821 | R07823 | R08382 | R08383 | R08666 | R08916 | R08917 | R09418 | R09865 | R09921 | R11690 | R13340 | R13345 | R13467 | R13471</t>
        </is>
      </c>
      <c r="O399" s="5" t="n">
        <v>0</v>
      </c>
      <c r="P399" s="5" t="inlineStr">
        <is>
          <t>Yes</t>
        </is>
      </c>
      <c r="Q399" s="5" t="inlineStr">
        <is>
          <t>verified_true_orphan_after_step38_removal</t>
        </is>
      </c>
      <c r="R399" s="5" t="inlineStr">
        <is>
          <t>Zero-reaction orphan after approved Step 38 reaction removals.</t>
        </is>
      </c>
      <c r="S399" s="5" t="inlineStr">
        <is>
          <t>Predicted by Script 124 and verified by Script 125.</t>
        </is>
      </c>
      <c r="T399" s="5" t="inlineStr">
        <is>
          <t>03_intermediate_models/37_post_step36_likely_isolated_removals/37_post_step36_likely_isolated_removals.xml</t>
        </is>
      </c>
      <c r="U399" s="5" t="inlineStr">
        <is>
          <t>03_intermediate_models/38_post_step37_bottom_minToConnect_removals/38_post_step37_bottom_minToConnect_removals.xml</t>
        </is>
      </c>
      <c r="V399" s="5" t="inlineStr">
        <is>
          <t>125_apply_step37_bottom_minToConnect_removals.py</t>
        </is>
      </c>
      <c r="W399" s="5" t="inlineStr">
        <is>
          <t>04_reports/125_apply_step37_bottom_minToConnect_removals</t>
        </is>
      </c>
      <c r="X399" s="5" t="inlineStr">
        <is>
          <t>Yes</t>
        </is>
      </c>
    </row>
    <row r="400" ht="15" customHeight="1" s="2">
      <c r="A400" s="5" t="inlineStr">
        <is>
          <t>step38_RM_C21906</t>
        </is>
      </c>
      <c r="B400" s="5" t="inlineStr">
        <is>
          <t>step37_bottom_minToConnect_batch</t>
        </is>
      </c>
      <c r="C400" s="5" t="inlineStr">
        <is>
          <t>step38_bottom_minToConnect_removals</t>
        </is>
      </c>
      <c r="D400" s="5" t="inlineStr">
        <is>
          <t>2026-07-29 11:12:55</t>
        </is>
      </c>
      <c r="E400" s="5" t="inlineStr">
        <is>
          <t>C21906</t>
        </is>
      </c>
      <c r="F400" s="5" t="inlineStr">
        <is>
          <t>3-Oxochol-4-en-24-oyl-CoA</t>
        </is>
      </c>
      <c r="G400" s="5" t="inlineStr">
        <is>
          <t>C21906</t>
        </is>
      </c>
      <c r="H400" s="5" t="inlineStr">
        <is>
          <t>C45H70N7O18P3S</t>
        </is>
      </c>
      <c r="I400" s="5" t="n">
        <v>0</v>
      </c>
      <c r="J400" s="5" t="inlineStr">
        <is>
          <t>c</t>
        </is>
      </c>
      <c r="M400" s="5" t="inlineStr">
        <is>
          <t>R07351 | R07352 | R07812 | R07821 | R07823 | R08382 | R08383 | R08666 | R08916 | R08917 | R09418 | R09865 | R09921 | R11690 | R13340 | R13345 | R13467 | R13471</t>
        </is>
      </c>
      <c r="O400" s="5" t="n">
        <v>0</v>
      </c>
      <c r="P400" s="5" t="inlineStr">
        <is>
          <t>Yes</t>
        </is>
      </c>
      <c r="Q400" s="5" t="inlineStr">
        <is>
          <t>verified_true_orphan_after_step38_removal</t>
        </is>
      </c>
      <c r="R400" s="5" t="inlineStr">
        <is>
          <t>Zero-reaction orphan after approved Step 38 reaction removals.</t>
        </is>
      </c>
      <c r="S400" s="5" t="inlineStr">
        <is>
          <t>Predicted by Script 124 and verified by Script 125.</t>
        </is>
      </c>
      <c r="T400" s="5" t="inlineStr">
        <is>
          <t>03_intermediate_models/37_post_step36_likely_isolated_removals/37_post_step36_likely_isolated_removals.xml</t>
        </is>
      </c>
      <c r="U400" s="5" t="inlineStr">
        <is>
          <t>03_intermediate_models/38_post_step37_bottom_minToConnect_removals/38_post_step37_bottom_minToConnect_removals.xml</t>
        </is>
      </c>
      <c r="V400" s="5" t="inlineStr">
        <is>
          <t>125_apply_step37_bottom_minToConnect_removals.py</t>
        </is>
      </c>
      <c r="W400" s="5" t="inlineStr">
        <is>
          <t>04_reports/125_apply_step37_bottom_minToConnect_removals</t>
        </is>
      </c>
      <c r="X400" s="5" t="inlineStr">
        <is>
          <t>Yes</t>
        </is>
      </c>
    </row>
    <row r="401" ht="15" customHeight="1" s="2">
      <c r="A401" s="5" t="inlineStr">
        <is>
          <t>step38_RM_C22577</t>
        </is>
      </c>
      <c r="B401" s="5" t="inlineStr">
        <is>
          <t>step37_bottom_minToConnect_batch</t>
        </is>
      </c>
      <c r="C401" s="5" t="inlineStr">
        <is>
          <t>step38_bottom_minToConnect_removals</t>
        </is>
      </c>
      <c r="D401" s="5" t="inlineStr">
        <is>
          <t>2026-07-29 11:12:55</t>
        </is>
      </c>
      <c r="E401" s="5" t="inlineStr">
        <is>
          <t>C22577</t>
        </is>
      </c>
      <c r="F401" s="5" t="inlineStr">
        <is>
          <t>(2R,3R)-Flavan-3-ol</t>
        </is>
      </c>
      <c r="G401" s="5" t="inlineStr">
        <is>
          <t>C22577</t>
        </is>
      </c>
      <c r="H401" s="5" t="inlineStr">
        <is>
          <t>C15H14O2</t>
        </is>
      </c>
      <c r="I401" s="5" t="n">
        <v>0</v>
      </c>
      <c r="J401" s="5" t="inlineStr">
        <is>
          <t>c</t>
        </is>
      </c>
      <c r="M401" s="5" t="inlineStr">
        <is>
          <t>R07351 | R07352 | R07812 | R07821 | R07823 | R08382 | R08383 | R08666 | R08916 | R08917 | R09418 | R09865 | R09921 | R11690 | R13340 | R13345 | R13467 | R13471</t>
        </is>
      </c>
      <c r="O401" s="5" t="n">
        <v>0</v>
      </c>
      <c r="P401" s="5" t="inlineStr">
        <is>
          <t>Yes</t>
        </is>
      </c>
      <c r="Q401" s="5" t="inlineStr">
        <is>
          <t>verified_true_orphan_after_step38_removal</t>
        </is>
      </c>
      <c r="R401" s="5" t="inlineStr">
        <is>
          <t>Zero-reaction orphan after approved Step 38 reaction removals.</t>
        </is>
      </c>
      <c r="S401" s="5" t="inlineStr">
        <is>
          <t>Predicted by Script 124 and verified by Script 125.</t>
        </is>
      </c>
      <c r="T401" s="5" t="inlineStr">
        <is>
          <t>03_intermediate_models/37_post_step36_likely_isolated_removals/37_post_step36_likely_isolated_removals.xml</t>
        </is>
      </c>
      <c r="U401" s="5" t="inlineStr">
        <is>
          <t>03_intermediate_models/38_post_step37_bottom_minToConnect_removals/38_post_step37_bottom_minToConnect_removals.xml</t>
        </is>
      </c>
      <c r="V401" s="5" t="inlineStr">
        <is>
          <t>125_apply_step37_bottom_minToConnect_removals.py</t>
        </is>
      </c>
      <c r="W401" s="5" t="inlineStr">
        <is>
          <t>04_reports/125_apply_step37_bottom_minToConnect_removals</t>
        </is>
      </c>
      <c r="X401" s="5" t="inlineStr">
        <is>
          <t>Yes</t>
        </is>
      </c>
    </row>
    <row r="402" ht="15" customHeight="1" s="2">
      <c r="A402" s="5" t="inlineStr">
        <is>
          <t>step38_RM_C22930</t>
        </is>
      </c>
      <c r="B402" s="5" t="inlineStr">
        <is>
          <t>step37_bottom_minToConnect_batch</t>
        </is>
      </c>
      <c r="C402" s="5" t="inlineStr">
        <is>
          <t>step38_bottom_minToConnect_removals</t>
        </is>
      </c>
      <c r="D402" s="5" t="inlineStr">
        <is>
          <t>2026-07-29 11:12:55</t>
        </is>
      </c>
      <c r="E402" s="5" t="inlineStr">
        <is>
          <t>C22930</t>
        </is>
      </c>
      <c r="F402" s="5" t="inlineStr">
        <is>
          <t>beta-Colubrine</t>
        </is>
      </c>
      <c r="G402" s="5" t="inlineStr">
        <is>
          <t>C22930</t>
        </is>
      </c>
      <c r="H402" s="5" t="inlineStr">
        <is>
          <t>C22H24N2O3</t>
        </is>
      </c>
      <c r="I402" s="5" t="n">
        <v>0</v>
      </c>
      <c r="J402" s="5" t="inlineStr">
        <is>
          <t>c</t>
        </is>
      </c>
      <c r="M402" s="5" t="inlineStr">
        <is>
          <t>R07351 | R07352 | R07812 | R07821 | R07823 | R08382 | R08383 | R08666 | R08916 | R08917 | R09418 | R09865 | R09921 | R11690 | R13340 | R13345 | R13467 | R13471</t>
        </is>
      </c>
      <c r="O402" s="5" t="n">
        <v>0</v>
      </c>
      <c r="P402" s="5" t="inlineStr">
        <is>
          <t>Yes</t>
        </is>
      </c>
      <c r="Q402" s="5" t="inlineStr">
        <is>
          <t>verified_true_orphan_after_step38_removal</t>
        </is>
      </c>
      <c r="R402" s="5" t="inlineStr">
        <is>
          <t>Zero-reaction orphan after approved Step 38 reaction removals.</t>
        </is>
      </c>
      <c r="S402" s="5" t="inlineStr">
        <is>
          <t>Predicted by Script 124 and verified by Script 125.</t>
        </is>
      </c>
      <c r="T402" s="5" t="inlineStr">
        <is>
          <t>03_intermediate_models/37_post_step36_likely_isolated_removals/37_post_step36_likely_isolated_removals.xml</t>
        </is>
      </c>
      <c r="U402" s="5" t="inlineStr">
        <is>
          <t>03_intermediate_models/38_post_step37_bottom_minToConnect_removals/38_post_step37_bottom_minToConnect_removals.xml</t>
        </is>
      </c>
      <c r="V402" s="5" t="inlineStr">
        <is>
          <t>125_apply_step37_bottom_minToConnect_removals.py</t>
        </is>
      </c>
      <c r="W402" s="5" t="inlineStr">
        <is>
          <t>04_reports/125_apply_step37_bottom_minToConnect_removals</t>
        </is>
      </c>
      <c r="X402" s="5" t="inlineStr">
        <is>
          <t>Yes</t>
        </is>
      </c>
    </row>
    <row r="403" ht="15" customHeight="1" s="2">
      <c r="A403" s="5" t="inlineStr">
        <is>
          <t>step38_RM_C22931</t>
        </is>
      </c>
      <c r="B403" s="5" t="inlineStr">
        <is>
          <t>step37_bottom_minToConnect_batch</t>
        </is>
      </c>
      <c r="C403" s="5" t="inlineStr">
        <is>
          <t>step38_bottom_minToConnect_removals</t>
        </is>
      </c>
      <c r="D403" s="5" t="inlineStr">
        <is>
          <t>2026-07-29 11:12:55</t>
        </is>
      </c>
      <c r="E403" s="5" t="inlineStr">
        <is>
          <t>C22931</t>
        </is>
      </c>
      <c r="F403" s="5" t="inlineStr">
        <is>
          <t>11-Demethylbrucine</t>
        </is>
      </c>
      <c r="G403" s="5" t="inlineStr">
        <is>
          <t>C22931</t>
        </is>
      </c>
      <c r="H403" s="5" t="inlineStr">
        <is>
          <t>C22H24N2O4</t>
        </is>
      </c>
      <c r="I403" s="5" t="n">
        <v>0</v>
      </c>
      <c r="J403" s="5" t="inlineStr">
        <is>
          <t>c</t>
        </is>
      </c>
      <c r="M403" s="5" t="inlineStr">
        <is>
          <t>R07351 | R07352 | R07812 | R07821 | R07823 | R08382 | R08383 | R08666 | R08916 | R08917 | R09418 | R09865 | R09921 | R11690 | R13340 | R13345 | R13467 | R13471</t>
        </is>
      </c>
      <c r="O403" s="5" t="n">
        <v>0</v>
      </c>
      <c r="P403" s="5" t="inlineStr">
        <is>
          <t>Yes</t>
        </is>
      </c>
      <c r="Q403" s="5" t="inlineStr">
        <is>
          <t>verified_true_orphan_after_step38_removal</t>
        </is>
      </c>
      <c r="R403" s="5" t="inlineStr">
        <is>
          <t>Zero-reaction orphan after approved Step 38 reaction removals.</t>
        </is>
      </c>
      <c r="S403" s="5" t="inlineStr">
        <is>
          <t>Predicted by Script 124 and verified by Script 125.</t>
        </is>
      </c>
      <c r="T403" s="5" t="inlineStr">
        <is>
          <t>03_intermediate_models/37_post_step36_likely_isolated_removals/37_post_step36_likely_isolated_removals.xml</t>
        </is>
      </c>
      <c r="U403" s="5" t="inlineStr">
        <is>
          <t>03_intermediate_models/38_post_step37_bottom_minToConnect_removals/38_post_step37_bottom_minToConnect_removals.xml</t>
        </is>
      </c>
      <c r="V403" s="5" t="inlineStr">
        <is>
          <t>125_apply_step37_bottom_minToConnect_removals.py</t>
        </is>
      </c>
      <c r="W403" s="5" t="inlineStr">
        <is>
          <t>04_reports/125_apply_step37_bottom_minToConnect_removals</t>
        </is>
      </c>
      <c r="X403" s="5" t="inlineStr">
        <is>
          <t>Yes</t>
        </is>
      </c>
    </row>
    <row r="404" ht="15" customHeight="1" s="2">
      <c r="A404" s="5" t="inlineStr">
        <is>
          <t>step38_RM_C22934</t>
        </is>
      </c>
      <c r="B404" s="5" t="inlineStr">
        <is>
          <t>step37_bottom_minToConnect_batch</t>
        </is>
      </c>
      <c r="C404" s="5" t="inlineStr">
        <is>
          <t>step38_bottom_minToConnect_removals</t>
        </is>
      </c>
      <c r="D404" s="5" t="inlineStr">
        <is>
          <t>2026-07-29 11:12:55</t>
        </is>
      </c>
      <c r="E404" s="5" t="inlineStr">
        <is>
          <t>C22934</t>
        </is>
      </c>
      <c r="F404" s="5" t="inlineStr">
        <is>
          <t>Precondylocarpine acetate</t>
        </is>
      </c>
      <c r="G404" s="5" t="inlineStr">
        <is>
          <t>C22934</t>
        </is>
      </c>
      <c r="H404" s="5" t="inlineStr">
        <is>
          <t>C23H27N2O4</t>
        </is>
      </c>
      <c r="I404" s="5" t="n">
        <v>0</v>
      </c>
      <c r="J404" s="5" t="inlineStr">
        <is>
          <t>c</t>
        </is>
      </c>
      <c r="M404" s="5" t="inlineStr">
        <is>
          <t>R07351 | R07352 | R07812 | R07821 | R07823 | R08382 | R08383 | R08666 | R08916 | R08917 | R09418 | R09865 | R09921 | R11690 | R13340 | R13345 | R13467 | R13471</t>
        </is>
      </c>
      <c r="O404" s="5" t="n">
        <v>0</v>
      </c>
      <c r="P404" s="5" t="inlineStr">
        <is>
          <t>Yes</t>
        </is>
      </c>
      <c r="Q404" s="5" t="inlineStr">
        <is>
          <t>verified_true_orphan_after_step38_removal</t>
        </is>
      </c>
      <c r="R404" s="5" t="inlineStr">
        <is>
          <t>Zero-reaction orphan after approved Step 38 reaction removals.</t>
        </is>
      </c>
      <c r="S404" s="5" t="inlineStr">
        <is>
          <t>Predicted by Script 124 and verified by Script 125.</t>
        </is>
      </c>
      <c r="T404" s="5" t="inlineStr">
        <is>
          <t>03_intermediate_models/37_post_step36_likely_isolated_removals/37_post_step36_likely_isolated_removals.xml</t>
        </is>
      </c>
      <c r="U404" s="5" t="inlineStr">
        <is>
          <t>03_intermediate_models/38_post_step37_bottom_minToConnect_removals/38_post_step37_bottom_minToConnect_removals.xml</t>
        </is>
      </c>
      <c r="V404" s="5" t="inlineStr">
        <is>
          <t>125_apply_step37_bottom_minToConnect_removals.py</t>
        </is>
      </c>
      <c r="W404" s="5" t="inlineStr">
        <is>
          <t>04_reports/125_apply_step37_bottom_minToConnect_removals</t>
        </is>
      </c>
      <c r="X404" s="5" t="inlineStr">
        <is>
          <t>Yes</t>
        </is>
      </c>
    </row>
    <row r="405" ht="15" customHeight="1" s="2">
      <c r="A405" s="5" t="inlineStr">
        <is>
          <t>step38_RM_C22935</t>
        </is>
      </c>
      <c r="B405" s="5" t="inlineStr">
        <is>
          <t>step37_bottom_minToConnect_batch</t>
        </is>
      </c>
      <c r="C405" s="5" t="inlineStr">
        <is>
          <t>step38_bottom_minToConnect_removals</t>
        </is>
      </c>
      <c r="D405" s="5" t="inlineStr">
        <is>
          <t>2026-07-29 11:12:55</t>
        </is>
      </c>
      <c r="E405" s="5" t="inlineStr">
        <is>
          <t>C22935</t>
        </is>
      </c>
      <c r="F405" s="5" t="inlineStr">
        <is>
          <t>Dihydroprecondylocarpine acetate</t>
        </is>
      </c>
      <c r="G405" s="5" t="inlineStr">
        <is>
          <t>C22935</t>
        </is>
      </c>
      <c r="H405" s="5" t="inlineStr">
        <is>
          <t>C23H29N2O4</t>
        </is>
      </c>
      <c r="I405" s="5" t="n">
        <v>0</v>
      </c>
      <c r="J405" s="5" t="inlineStr">
        <is>
          <t>c</t>
        </is>
      </c>
      <c r="M405" s="5" t="inlineStr">
        <is>
          <t>R07351 | R07352 | R07812 | R07821 | R07823 | R08382 | R08383 | R08666 | R08916 | R08917 | R09418 | R09865 | R09921 | R11690 | R13340 | R13345 | R13467 | R13471</t>
        </is>
      </c>
      <c r="O405" s="5" t="n">
        <v>0</v>
      </c>
      <c r="P405" s="5" t="inlineStr">
        <is>
          <t>Yes</t>
        </is>
      </c>
      <c r="Q405" s="5" t="inlineStr">
        <is>
          <t>verified_true_orphan_after_step38_removal</t>
        </is>
      </c>
      <c r="R405" s="5" t="inlineStr">
        <is>
          <t>Zero-reaction orphan after approved Step 38 reaction removals.</t>
        </is>
      </c>
      <c r="S405" s="5" t="inlineStr">
        <is>
          <t>Predicted by Script 124 and verified by Script 125.</t>
        </is>
      </c>
      <c r="T405" s="5" t="inlineStr">
        <is>
          <t>03_intermediate_models/37_post_step36_likely_isolated_removals/37_post_step36_likely_isolated_removals.xml</t>
        </is>
      </c>
      <c r="U405" s="5" t="inlineStr">
        <is>
          <t>03_intermediate_models/38_post_step37_bottom_minToConnect_removals/38_post_step37_bottom_minToConnect_removals.xml</t>
        </is>
      </c>
      <c r="V405" s="5" t="inlineStr">
        <is>
          <t>125_apply_step37_bottom_minToConnect_removals.py</t>
        </is>
      </c>
      <c r="W405" s="5" t="inlineStr">
        <is>
          <t>04_reports/125_apply_step37_bottom_minToConnect_removals</t>
        </is>
      </c>
      <c r="X405" s="5" t="inlineStr">
        <is>
          <t>Yes</t>
        </is>
      </c>
    </row>
    <row r="406" ht="15" customHeight="1" s="2">
      <c r="A406" s="5" t="inlineStr">
        <is>
          <t>step38_RM_C23013</t>
        </is>
      </c>
      <c r="B406" s="5" t="inlineStr">
        <is>
          <t>step37_bottom_minToConnect_batch</t>
        </is>
      </c>
      <c r="C406" s="5" t="inlineStr">
        <is>
          <t>step38_bottom_minToConnect_removals</t>
        </is>
      </c>
      <c r="D406" s="5" t="inlineStr">
        <is>
          <t>2026-07-29 11:12:55</t>
        </is>
      </c>
      <c r="E406" s="5" t="inlineStr">
        <is>
          <t>C23013</t>
        </is>
      </c>
      <c r="F406" s="5" t="inlineStr">
        <is>
          <t>3,24-Dioxocholest-4-en-26-oyl-CoA</t>
        </is>
      </c>
      <c r="G406" s="5" t="inlineStr">
        <is>
          <t>C23013</t>
        </is>
      </c>
      <c r="H406" s="5" t="inlineStr">
        <is>
          <t>C48H74N7O19P3S</t>
        </is>
      </c>
      <c r="I406" s="5" t="n">
        <v>0</v>
      </c>
      <c r="J406" s="5" t="inlineStr">
        <is>
          <t>c</t>
        </is>
      </c>
      <c r="M406" s="5" t="inlineStr">
        <is>
          <t>R07351 | R07352 | R07812 | R07821 | R07823 | R08382 | R08383 | R08666 | R08916 | R08917 | R09418 | R09865 | R09921 | R11690 | R13340 | R13345 | R13467 | R13471</t>
        </is>
      </c>
      <c r="O406" s="5" t="n">
        <v>0</v>
      </c>
      <c r="P406" s="5" t="inlineStr">
        <is>
          <t>Yes</t>
        </is>
      </c>
      <c r="Q406" s="5" t="inlineStr">
        <is>
          <t>verified_true_orphan_after_step38_removal</t>
        </is>
      </c>
      <c r="R406" s="5" t="inlineStr">
        <is>
          <t>Zero-reaction orphan after approved Step 38 reaction removals.</t>
        </is>
      </c>
      <c r="S406" s="5" t="inlineStr">
        <is>
          <t>Predicted by Script 124 and verified by Script 125.</t>
        </is>
      </c>
      <c r="T406" s="5" t="inlineStr">
        <is>
          <t>03_intermediate_models/37_post_step36_likely_isolated_removals/37_post_step36_likely_isolated_removals.xml</t>
        </is>
      </c>
      <c r="U406" s="5" t="inlineStr">
        <is>
          <t>03_intermediate_models/38_post_step37_bottom_minToConnect_removals/38_post_step37_bottom_minToConnect_removals.xml</t>
        </is>
      </c>
      <c r="V406" s="5" t="inlineStr">
        <is>
          <t>125_apply_step37_bottom_minToConnect_removals.py</t>
        </is>
      </c>
      <c r="W406" s="5" t="inlineStr">
        <is>
          <t>04_reports/125_apply_step37_bottom_minToConnect_removals</t>
        </is>
      </c>
      <c r="X406" s="5" t="inlineStr">
        <is>
          <t>Yes</t>
        </is>
      </c>
    </row>
    <row r="407" ht="15" customHeight="1" s="2">
      <c r="A407" s="5" t="inlineStr">
        <is>
          <t>step38_RM_C23016</t>
        </is>
      </c>
      <c r="B407" s="5" t="inlineStr">
        <is>
          <t>step37_bottom_minToConnect_batch</t>
        </is>
      </c>
      <c r="C407" s="5" t="inlineStr">
        <is>
          <t>step38_bottom_minToConnect_removals</t>
        </is>
      </c>
      <c r="D407" s="5" t="inlineStr">
        <is>
          <t>2026-07-29 11:12:55</t>
        </is>
      </c>
      <c r="E407" s="5" t="inlineStr">
        <is>
          <t>C23016</t>
        </is>
      </c>
      <c r="F407" s="5" t="inlineStr">
        <is>
          <t>3,22-Dioxochol-4-en-24-oyl-CoA</t>
        </is>
      </c>
      <c r="G407" s="5" t="inlineStr">
        <is>
          <t>C23016</t>
        </is>
      </c>
      <c r="H407" s="5" t="inlineStr">
        <is>
          <t>C45H68N7O19P3S</t>
        </is>
      </c>
      <c r="I407" s="5" t="n">
        <v>0</v>
      </c>
      <c r="J407" s="5" t="inlineStr">
        <is>
          <t>c</t>
        </is>
      </c>
      <c r="M407" s="5" t="inlineStr">
        <is>
          <t>R07351 | R07352 | R07812 | R07821 | R07823 | R08382 | R08383 | R08666 | R08916 | R08917 | R09418 | R09865 | R09921 | R11690 | R13340 | R13345 | R13467 | R13471</t>
        </is>
      </c>
      <c r="O407" s="5" t="n">
        <v>0</v>
      </c>
      <c r="P407" s="5" t="inlineStr">
        <is>
          <t>Yes</t>
        </is>
      </c>
      <c r="Q407" s="5" t="inlineStr">
        <is>
          <t>verified_true_orphan_after_step38_removal</t>
        </is>
      </c>
      <c r="R407" s="5" t="inlineStr">
        <is>
          <t>Zero-reaction orphan after approved Step 38 reaction removals.</t>
        </is>
      </c>
      <c r="S407" s="5" t="inlineStr">
        <is>
          <t>Predicted by Script 124 and verified by Script 125.</t>
        </is>
      </c>
      <c r="T407" s="5" t="inlineStr">
        <is>
          <t>03_intermediate_models/37_post_step36_likely_isolated_removals/37_post_step36_likely_isolated_removals.xml</t>
        </is>
      </c>
      <c r="U407" s="5" t="inlineStr">
        <is>
          <t>03_intermediate_models/38_post_step37_bottom_minToConnect_removals/38_post_step37_bottom_minToConnect_removals.xml</t>
        </is>
      </c>
      <c r="V407" s="5" t="inlineStr">
        <is>
          <t>125_apply_step37_bottom_minToConnect_removals.py</t>
        </is>
      </c>
      <c r="W407" s="5" t="inlineStr">
        <is>
          <t>04_reports/125_apply_step37_bottom_minToConnect_removals</t>
        </is>
      </c>
      <c r="X407" s="5" t="inlineStr">
        <is>
          <t>Yes</t>
        </is>
      </c>
    </row>
    <row r="408" ht="15" customHeight="1" s="2">
      <c r="A408" s="5" t="inlineStr">
        <is>
          <t>step38_RM_C23017</t>
        </is>
      </c>
      <c r="B408" s="5" t="inlineStr">
        <is>
          <t>step37_bottom_minToConnect_batch</t>
        </is>
      </c>
      <c r="C408" s="5" t="inlineStr">
        <is>
          <t>step38_bottom_minToConnect_removals</t>
        </is>
      </c>
      <c r="D408" s="5" t="inlineStr">
        <is>
          <t>2026-07-29 11:12:55</t>
        </is>
      </c>
      <c r="E408" s="5" t="inlineStr">
        <is>
          <t>C23017</t>
        </is>
      </c>
      <c r="F408" s="5" t="inlineStr">
        <is>
          <t>3-Oxopregnene-20-carboxyl-CoA</t>
        </is>
      </c>
      <c r="G408" s="5" t="inlineStr">
        <is>
          <t>C23017</t>
        </is>
      </c>
      <c r="H408" s="5" t="inlineStr">
        <is>
          <t>C43H66N7O18P3S</t>
        </is>
      </c>
      <c r="I408" s="5" t="n">
        <v>0</v>
      </c>
      <c r="J408" s="5" t="inlineStr">
        <is>
          <t>c</t>
        </is>
      </c>
      <c r="M408" s="5" t="inlineStr">
        <is>
          <t>R07351 | R07352 | R07812 | R07821 | R07823 | R08382 | R08383 | R08666 | R08916 | R08917 | R09418 | R09865 | R09921 | R11690 | R13340 | R13345 | R13467 | R13471</t>
        </is>
      </c>
      <c r="O408" s="5" t="n">
        <v>0</v>
      </c>
      <c r="P408" s="5" t="inlineStr">
        <is>
          <t>Yes</t>
        </is>
      </c>
      <c r="Q408" s="5" t="inlineStr">
        <is>
          <t>verified_true_orphan_after_step38_removal</t>
        </is>
      </c>
      <c r="R408" s="5" t="inlineStr">
        <is>
          <t>Zero-reaction orphan after approved Step 38 reaction removals.</t>
        </is>
      </c>
      <c r="S408" s="5" t="inlineStr">
        <is>
          <t>Predicted by Script 124 and verified by Script 125.</t>
        </is>
      </c>
      <c r="T408" s="5" t="inlineStr">
        <is>
          <t>03_intermediate_models/37_post_step36_likely_isolated_removals/37_post_step36_likely_isolated_removals.xml</t>
        </is>
      </c>
      <c r="U408" s="5" t="inlineStr">
        <is>
          <t>03_intermediate_models/38_post_step37_bottom_minToConnect_removals/38_post_step37_bottom_minToConnect_removals.xml</t>
        </is>
      </c>
      <c r="V408" s="5" t="inlineStr">
        <is>
          <t>125_apply_step37_bottom_minToConnect_removals.py</t>
        </is>
      </c>
      <c r="W408" s="5" t="inlineStr">
        <is>
          <t>04_reports/125_apply_step37_bottom_minToConnect_removals</t>
        </is>
      </c>
      <c r="X408" s="5" t="inlineStr">
        <is>
          <t>Yes</t>
        </is>
      </c>
    </row>
    <row r="409" ht="15" customHeight="1" s="2">
      <c r="A409" s="5" t="inlineStr">
        <is>
          <t>step38_RM_G12336</t>
        </is>
      </c>
      <c r="B409" s="5" t="inlineStr">
        <is>
          <t>step37_bottom_minToConnect_batch</t>
        </is>
      </c>
      <c r="C409" s="5" t="inlineStr">
        <is>
          <t>step38_bottom_minToConnect_removals</t>
        </is>
      </c>
      <c r="D409" s="5" t="inlineStr">
        <is>
          <t>2026-07-29 11:12:55</t>
        </is>
      </c>
      <c r="E409" s="5" t="inlineStr">
        <is>
          <t>G12336</t>
        </is>
      </c>
      <c r="F409" s="5" t="inlineStr">
        <is>
          <t>G12336</t>
        </is>
      </c>
      <c r="G409" s="5" t="inlineStr">
        <is>
          <t>G12336</t>
        </is>
      </c>
      <c r="I409" s="5" t="n">
        <v>0</v>
      </c>
      <c r="J409" s="5" t="inlineStr">
        <is>
          <t>c</t>
        </is>
      </c>
      <c r="M409" s="5" t="inlineStr">
        <is>
          <t>R07351 | R07352 | R07812 | R07821 | R07823 | R08382 | R08383 | R08666 | R08916 | R08917 | R09418 | R09865 | R09921 | R11690 | R13340 | R13345 | R13467 | R13471</t>
        </is>
      </c>
      <c r="O409" s="5" t="n">
        <v>0</v>
      </c>
      <c r="P409" s="5" t="inlineStr">
        <is>
          <t>Yes</t>
        </is>
      </c>
      <c r="Q409" s="5" t="inlineStr">
        <is>
          <t>verified_true_orphan_after_step38_removal</t>
        </is>
      </c>
      <c r="R409" s="5" t="inlineStr">
        <is>
          <t>Zero-reaction orphan after approved Step 38 reaction removals.</t>
        </is>
      </c>
      <c r="S409" s="5" t="inlineStr">
        <is>
          <t>Predicted by Script 124 and verified by Script 125.</t>
        </is>
      </c>
      <c r="T409" s="5" t="inlineStr">
        <is>
          <t>03_intermediate_models/37_post_step36_likely_isolated_removals/37_post_step36_likely_isolated_removals.xml</t>
        </is>
      </c>
      <c r="U409" s="5" t="inlineStr">
        <is>
          <t>03_intermediate_models/38_post_step37_bottom_minToConnect_removals/38_post_step37_bottom_minToConnect_removals.xml</t>
        </is>
      </c>
      <c r="V409" s="5" t="inlineStr">
        <is>
          <t>125_apply_step37_bottom_minToConnect_removals.py</t>
        </is>
      </c>
      <c r="W409" s="5" t="inlineStr">
        <is>
          <t>04_reports/125_apply_step37_bottom_minToConnect_removals</t>
        </is>
      </c>
      <c r="X409" s="5" t="inlineStr">
        <is>
          <t>Yes</t>
        </is>
      </c>
    </row>
    <row r="410" ht="15" customHeight="1" s="2">
      <c r="A410" s="5" t="inlineStr">
        <is>
          <t>step38_RM_G13034</t>
        </is>
      </c>
      <c r="B410" s="5" t="inlineStr">
        <is>
          <t>step37_bottom_minToConnect_batch</t>
        </is>
      </c>
      <c r="C410" s="5" t="inlineStr">
        <is>
          <t>step38_bottom_minToConnect_removals</t>
        </is>
      </c>
      <c r="D410" s="5" t="inlineStr">
        <is>
          <t>2026-07-29 11:12:55</t>
        </is>
      </c>
      <c r="E410" s="5" t="inlineStr">
        <is>
          <t>G13034</t>
        </is>
      </c>
      <c r="F410" s="5" t="inlineStr">
        <is>
          <t>G13034</t>
        </is>
      </c>
      <c r="G410" s="5" t="inlineStr">
        <is>
          <t>G13034</t>
        </is>
      </c>
      <c r="I410" s="5" t="n">
        <v>0</v>
      </c>
      <c r="J410" s="5" t="inlineStr">
        <is>
          <t>c</t>
        </is>
      </c>
      <c r="M410" s="5" t="inlineStr">
        <is>
          <t>R07351 | R07352 | R07812 | R07821 | R07823 | R08382 | R08383 | R08666 | R08916 | R08917 | R09418 | R09865 | R09921 | R11690 | R13340 | R13345 | R13467 | R13471</t>
        </is>
      </c>
      <c r="O410" s="5" t="n">
        <v>0</v>
      </c>
      <c r="P410" s="5" t="inlineStr">
        <is>
          <t>Yes</t>
        </is>
      </c>
      <c r="Q410" s="5" t="inlineStr">
        <is>
          <t>verified_true_orphan_after_step38_removal</t>
        </is>
      </c>
      <c r="R410" s="5" t="inlineStr">
        <is>
          <t>Zero-reaction orphan after approved Step 38 reaction removals.</t>
        </is>
      </c>
      <c r="S410" s="5" t="inlineStr">
        <is>
          <t>Predicted by Script 124 and verified by Script 125.</t>
        </is>
      </c>
      <c r="T410" s="5" t="inlineStr">
        <is>
          <t>03_intermediate_models/37_post_step36_likely_isolated_removals/37_post_step36_likely_isolated_removals.xml</t>
        </is>
      </c>
      <c r="U410" s="5" t="inlineStr">
        <is>
          <t>03_intermediate_models/38_post_step37_bottom_minToConnect_removals/38_post_step37_bottom_minToConnect_removals.xml</t>
        </is>
      </c>
      <c r="V410" s="5" t="inlineStr">
        <is>
          <t>125_apply_step37_bottom_minToConnect_removals.py</t>
        </is>
      </c>
      <c r="W410" s="5" t="inlineStr">
        <is>
          <t>04_reports/125_apply_step37_bottom_minToConnect_removals</t>
        </is>
      </c>
      <c r="X410" s="5" t="inlineStr">
        <is>
          <t>Yes</t>
        </is>
      </c>
    </row>
    <row r="411" ht="15" customHeight="1" s="2">
      <c r="A411" s="5" t="inlineStr">
        <is>
          <t>step38_RM_G13035</t>
        </is>
      </c>
      <c r="B411" s="5" t="inlineStr">
        <is>
          <t>step37_bottom_minToConnect_batch</t>
        </is>
      </c>
      <c r="C411" s="5" t="inlineStr">
        <is>
          <t>step38_bottom_minToConnect_removals</t>
        </is>
      </c>
      <c r="D411" s="5" t="inlineStr">
        <is>
          <t>2026-07-29 11:12:55</t>
        </is>
      </c>
      <c r="E411" s="5" t="inlineStr">
        <is>
          <t>G13035</t>
        </is>
      </c>
      <c r="F411" s="5" t="inlineStr">
        <is>
          <t>G13035</t>
        </is>
      </c>
      <c r="G411" s="5" t="inlineStr">
        <is>
          <t>G13035</t>
        </is>
      </c>
      <c r="I411" s="5" t="n">
        <v>0</v>
      </c>
      <c r="J411" s="5" t="inlineStr">
        <is>
          <t>c</t>
        </is>
      </c>
      <c r="M411" s="5" t="inlineStr">
        <is>
          <t>R07351 | R07352 | R07812 | R07821 | R07823 | R08382 | R08383 | R08666 | R08916 | R08917 | R09418 | R09865 | R09921 | R11690 | R13340 | R13345 | R13467 | R13471</t>
        </is>
      </c>
      <c r="O411" s="5" t="n">
        <v>0</v>
      </c>
      <c r="P411" s="5" t="inlineStr">
        <is>
          <t>Yes</t>
        </is>
      </c>
      <c r="Q411" s="5" t="inlineStr">
        <is>
          <t>verified_true_orphan_after_step38_removal</t>
        </is>
      </c>
      <c r="R411" s="5" t="inlineStr">
        <is>
          <t>Zero-reaction orphan after approved Step 38 reaction removals.</t>
        </is>
      </c>
      <c r="S411" s="5" t="inlineStr">
        <is>
          <t>Predicted by Script 124 and verified by Script 125.</t>
        </is>
      </c>
      <c r="T411" s="5" t="inlineStr">
        <is>
          <t>03_intermediate_models/37_post_step36_likely_isolated_removals/37_post_step36_likely_isolated_removals.xml</t>
        </is>
      </c>
      <c r="U411" s="5" t="inlineStr">
        <is>
          <t>03_intermediate_models/38_post_step37_bottom_minToConnect_removals/38_post_step37_bottom_minToConnect_removals.xml</t>
        </is>
      </c>
      <c r="V411" s="5" t="inlineStr">
        <is>
          <t>125_apply_step37_bottom_minToConnect_removals.py</t>
        </is>
      </c>
      <c r="W411" s="5" t="inlineStr">
        <is>
          <t>04_reports/125_apply_step37_bottom_minToConnect_removals</t>
        </is>
      </c>
      <c r="X411" s="5" t="inlineStr">
        <is>
          <t>Yes</t>
        </is>
      </c>
    </row>
    <row r="412" ht="15" customHeight="1" s="2">
      <c r="A412" s="5" t="inlineStr">
        <is>
          <t>step38_RM_G13041</t>
        </is>
      </c>
      <c r="B412" s="5" t="inlineStr">
        <is>
          <t>step37_bottom_minToConnect_batch</t>
        </is>
      </c>
      <c r="C412" s="5" t="inlineStr">
        <is>
          <t>step38_bottom_minToConnect_removals</t>
        </is>
      </c>
      <c r="D412" s="5" t="inlineStr">
        <is>
          <t>2026-07-29 11:12:55</t>
        </is>
      </c>
      <c r="E412" s="5" t="inlineStr">
        <is>
          <t>G13041</t>
        </is>
      </c>
      <c r="F412" s="5" t="inlineStr">
        <is>
          <t>G13041</t>
        </is>
      </c>
      <c r="G412" s="5" t="inlineStr">
        <is>
          <t>G13041</t>
        </is>
      </c>
      <c r="I412" s="5" t="n">
        <v>0</v>
      </c>
      <c r="J412" s="5" t="inlineStr">
        <is>
          <t>c</t>
        </is>
      </c>
      <c r="M412" s="5" t="inlineStr">
        <is>
          <t>R07351 | R07352 | R07812 | R07821 | R07823 | R08382 | R08383 | R08666 | R08916 | R08917 | R09418 | R09865 | R09921 | R11690 | R13340 | R13345 | R13467 | R13471</t>
        </is>
      </c>
      <c r="O412" s="5" t="n">
        <v>0</v>
      </c>
      <c r="P412" s="5" t="inlineStr">
        <is>
          <t>Yes</t>
        </is>
      </c>
      <c r="Q412" s="5" t="inlineStr">
        <is>
          <t>verified_true_orphan_after_step38_removal</t>
        </is>
      </c>
      <c r="R412" s="5" t="inlineStr">
        <is>
          <t>Zero-reaction orphan after approved Step 38 reaction removals.</t>
        </is>
      </c>
      <c r="S412" s="5" t="inlineStr">
        <is>
          <t>Predicted by Script 124 and verified by Script 125.</t>
        </is>
      </c>
      <c r="T412" s="5" t="inlineStr">
        <is>
          <t>03_intermediate_models/37_post_step36_likely_isolated_removals/37_post_step36_likely_isolated_removals.xml</t>
        </is>
      </c>
      <c r="U412" s="5" t="inlineStr">
        <is>
          <t>03_intermediate_models/38_post_step37_bottom_minToConnect_removals/38_post_step37_bottom_minToConnect_removals.xml</t>
        </is>
      </c>
      <c r="V412" s="5" t="inlineStr">
        <is>
          <t>125_apply_step37_bottom_minToConnect_removals.py</t>
        </is>
      </c>
      <c r="W412" s="5" t="inlineStr">
        <is>
          <t>04_reports/125_apply_step37_bottom_minToConnect_removals</t>
        </is>
      </c>
      <c r="X412" s="5" t="inlineStr">
        <is>
          <t>Yes</t>
        </is>
      </c>
    </row>
    <row r="413" ht="15" customHeight="1" s="2">
      <c r="A413" s="5" t="inlineStr">
        <is>
          <t>step38_RM_G13042</t>
        </is>
      </c>
      <c r="B413" s="5" t="inlineStr">
        <is>
          <t>step37_bottom_minToConnect_batch</t>
        </is>
      </c>
      <c r="C413" s="5" t="inlineStr">
        <is>
          <t>step38_bottom_minToConnect_removals</t>
        </is>
      </c>
      <c r="D413" s="5" t="inlineStr">
        <is>
          <t>2026-07-29 11:12:55</t>
        </is>
      </c>
      <c r="E413" s="5" t="inlineStr">
        <is>
          <t>G13042</t>
        </is>
      </c>
      <c r="F413" s="5" t="inlineStr">
        <is>
          <t>G13042</t>
        </is>
      </c>
      <c r="G413" s="5" t="inlineStr">
        <is>
          <t>G13042</t>
        </is>
      </c>
      <c r="I413" s="5" t="n">
        <v>0</v>
      </c>
      <c r="J413" s="5" t="inlineStr">
        <is>
          <t>c</t>
        </is>
      </c>
      <c r="M413" s="5" t="inlineStr">
        <is>
          <t>R07351 | R07352 | R07812 | R07821 | R07823 | R08382 | R08383 | R08666 | R08916 | R08917 | R09418 | R09865 | R09921 | R11690 | R13340 | R13345 | R13467 | R13471</t>
        </is>
      </c>
      <c r="O413" s="5" t="n">
        <v>0</v>
      </c>
      <c r="P413" s="5" t="inlineStr">
        <is>
          <t>Yes</t>
        </is>
      </c>
      <c r="Q413" s="5" t="inlineStr">
        <is>
          <t>verified_true_orphan_after_step38_removal</t>
        </is>
      </c>
      <c r="R413" s="5" t="inlineStr">
        <is>
          <t>Zero-reaction orphan after approved Step 38 reaction removals.</t>
        </is>
      </c>
      <c r="S413" s="5" t="inlineStr">
        <is>
          <t>Predicted by Script 124 and verified by Script 125.</t>
        </is>
      </c>
      <c r="T413" s="5" t="inlineStr">
        <is>
          <t>03_intermediate_models/37_post_step36_likely_isolated_removals/37_post_step36_likely_isolated_removals.xml</t>
        </is>
      </c>
      <c r="U413" s="5" t="inlineStr">
        <is>
          <t>03_intermediate_models/38_post_step37_bottom_minToConnect_removals/38_post_step37_bottom_minToConnect_removals.xml</t>
        </is>
      </c>
      <c r="V413" s="5" t="inlineStr">
        <is>
          <t>125_apply_step37_bottom_minToConnect_removals.py</t>
        </is>
      </c>
      <c r="W413" s="5" t="inlineStr">
        <is>
          <t>04_reports/125_apply_step37_bottom_minToConnect_removals</t>
        </is>
      </c>
      <c r="X413" s="5" t="inlineStr">
        <is>
          <t>Yes</t>
        </is>
      </c>
    </row>
    <row r="414" ht="15" customHeight="1" s="2">
      <c r="A414" s="5" t="inlineStr">
        <is>
          <t>step38_RM_G13043</t>
        </is>
      </c>
      <c r="B414" s="5" t="inlineStr">
        <is>
          <t>step37_bottom_minToConnect_batch</t>
        </is>
      </c>
      <c r="C414" s="5" t="inlineStr">
        <is>
          <t>step38_bottom_minToConnect_removals</t>
        </is>
      </c>
      <c r="D414" s="5" t="inlineStr">
        <is>
          <t>2026-07-29 11:12:55</t>
        </is>
      </c>
      <c r="E414" s="5" t="inlineStr">
        <is>
          <t>G13043</t>
        </is>
      </c>
      <c r="F414" s="5" t="inlineStr">
        <is>
          <t>G13043</t>
        </is>
      </c>
      <c r="G414" s="5" t="inlineStr">
        <is>
          <t>G13043</t>
        </is>
      </c>
      <c r="I414" s="5" t="n">
        <v>0</v>
      </c>
      <c r="J414" s="5" t="inlineStr">
        <is>
          <t>c</t>
        </is>
      </c>
      <c r="M414" s="5" t="inlineStr">
        <is>
          <t>R07351 | R07352 | R07812 | R07821 | R07823 | R08382 | R08383 | R08666 | R08916 | R08917 | R09418 | R09865 | R09921 | R11690 | R13340 | R13345 | R13467 | R13471</t>
        </is>
      </c>
      <c r="O414" s="5" t="n">
        <v>0</v>
      </c>
      <c r="P414" s="5" t="inlineStr">
        <is>
          <t>Yes</t>
        </is>
      </c>
      <c r="Q414" s="5" t="inlineStr">
        <is>
          <t>verified_true_orphan_after_step38_removal</t>
        </is>
      </c>
      <c r="R414" s="5" t="inlineStr">
        <is>
          <t>Zero-reaction orphan after approved Step 38 reaction removals.</t>
        </is>
      </c>
      <c r="S414" s="5" t="inlineStr">
        <is>
          <t>Predicted by Script 124 and verified by Script 125.</t>
        </is>
      </c>
      <c r="T414" s="5" t="inlineStr">
        <is>
          <t>03_intermediate_models/37_post_step36_likely_isolated_removals/37_post_step36_likely_isolated_removals.xml</t>
        </is>
      </c>
      <c r="U414" s="5" t="inlineStr">
        <is>
          <t>03_intermediate_models/38_post_step37_bottom_minToConnect_removals/38_post_step37_bottom_minToConnect_removals.xml</t>
        </is>
      </c>
      <c r="V414" s="5" t="inlineStr">
        <is>
          <t>125_apply_step37_bottom_minToConnect_removals.py</t>
        </is>
      </c>
      <c r="W414" s="5" t="inlineStr">
        <is>
          <t>04_reports/125_apply_step37_bottom_minToConnect_removals</t>
        </is>
      </c>
      <c r="X414" s="5" t="inlineStr">
        <is>
          <t>Yes</t>
        </is>
      </c>
    </row>
    <row r="415" ht="15" customHeight="1" s="2">
      <c r="A415" s="5" t="inlineStr">
        <is>
          <t>step39_RM_C04654</t>
        </is>
      </c>
      <c r="B415" s="5" t="inlineStr">
        <is>
          <t>step38_next_bottom_minToConnect_batch</t>
        </is>
      </c>
      <c r="C415" s="5" t="inlineStr">
        <is>
          <t>step39_next_bottom_safe_removals</t>
        </is>
      </c>
      <c r="D415" s="5" t="inlineStr">
        <is>
          <t>2026-07-29 11:28:51</t>
        </is>
      </c>
      <c r="E415" s="5" t="inlineStr">
        <is>
          <t>C04654</t>
        </is>
      </c>
      <c r="F415" s="5" t="inlineStr">
        <is>
          <t>(13E)-11alpha-Hydroxy-9,15-dioxoprost-13-enoate</t>
        </is>
      </c>
      <c r="G415" s="5" t="inlineStr">
        <is>
          <t>C04654</t>
        </is>
      </c>
      <c r="H415" s="5" t="inlineStr">
        <is>
          <t>C20H32O5</t>
        </is>
      </c>
      <c r="I415" s="5" t="n">
        <v>0</v>
      </c>
      <c r="J415" s="5" t="inlineStr">
        <is>
          <t>c</t>
        </is>
      </c>
      <c r="M415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15" s="5" t="n">
        <v>0</v>
      </c>
      <c r="P415" s="5" t="inlineStr">
        <is>
          <t>Yes</t>
        </is>
      </c>
      <c r="Q415" s="5" t="inlineStr">
        <is>
          <t>verified_true_orphan_after_step39_removal</t>
        </is>
      </c>
      <c r="R415" s="5" t="inlineStr">
        <is>
          <t>Zero-reaction orphan after approved Step 39 reaction removals.</t>
        </is>
      </c>
      <c r="S415" s="5" t="inlineStr">
        <is>
          <t>Verified by Script 127.</t>
        </is>
      </c>
      <c r="T415" s="5" t="inlineStr">
        <is>
          <t>03_intermediate_models/38_post_step37_bottom_minToConnect_removals/38_post_step37_bottom_minToConnect_removals.xml</t>
        </is>
      </c>
      <c r="U415" s="5" t="inlineStr">
        <is>
          <t>03_intermediate_models/39_post_step38_next_bottom_safe_removals/39_post_step38_next_bottom_safe_removals.xml</t>
        </is>
      </c>
      <c r="V415" s="5" t="inlineStr">
        <is>
          <t>127_apply_step38_next_bottom_safe_removals.py</t>
        </is>
      </c>
      <c r="W415" s="5" t="inlineStr">
        <is>
          <t>04_reports/127_apply_step38_next_bottom_safe_removals</t>
        </is>
      </c>
      <c r="X415" s="5" t="inlineStr">
        <is>
          <t>Yes</t>
        </is>
      </c>
    </row>
    <row r="416" ht="15" customHeight="1" s="2">
      <c r="A416" s="5" t="inlineStr">
        <is>
          <t>step39_RM_C04671</t>
        </is>
      </c>
      <c r="B416" s="5" t="inlineStr">
        <is>
          <t>step38_next_bottom_minToConnect_batch</t>
        </is>
      </c>
      <c r="C416" s="5" t="inlineStr">
        <is>
          <t>step39_next_bottom_safe_removals</t>
        </is>
      </c>
      <c r="D416" s="5" t="inlineStr">
        <is>
          <t>2026-07-29 11:28:51</t>
        </is>
      </c>
      <c r="E416" s="5" t="inlineStr">
        <is>
          <t>C04671</t>
        </is>
      </c>
      <c r="F416" s="5" t="inlineStr">
        <is>
          <t>(5Z)-11alpha-Hydroxy-9,15-dioxoprostanoate</t>
        </is>
      </c>
      <c r="G416" s="5" t="inlineStr">
        <is>
          <t>C04671</t>
        </is>
      </c>
      <c r="H416" s="5" t="inlineStr">
        <is>
          <t>C20H32O5</t>
        </is>
      </c>
      <c r="I416" s="5" t="n">
        <v>0</v>
      </c>
      <c r="J416" s="5" t="inlineStr">
        <is>
          <t>c</t>
        </is>
      </c>
      <c r="M416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16" s="5" t="n">
        <v>0</v>
      </c>
      <c r="P416" s="5" t="inlineStr">
        <is>
          <t>Yes</t>
        </is>
      </c>
      <c r="Q416" s="5" t="inlineStr">
        <is>
          <t>verified_true_orphan_after_step39_removal</t>
        </is>
      </c>
      <c r="R416" s="5" t="inlineStr">
        <is>
          <t>Zero-reaction orphan after approved Step 39 reaction removals.</t>
        </is>
      </c>
      <c r="S416" s="5" t="inlineStr">
        <is>
          <t>Verified by Script 127.</t>
        </is>
      </c>
      <c r="T416" s="5" t="inlineStr">
        <is>
          <t>03_intermediate_models/38_post_step37_bottom_minToConnect_removals/38_post_step37_bottom_minToConnect_removals.xml</t>
        </is>
      </c>
      <c r="U416" s="5" t="inlineStr">
        <is>
          <t>03_intermediate_models/39_post_step38_next_bottom_safe_removals/39_post_step38_next_bottom_safe_removals.xml</t>
        </is>
      </c>
      <c r="V416" s="5" t="inlineStr">
        <is>
          <t>127_apply_step38_next_bottom_safe_removals.py</t>
        </is>
      </c>
      <c r="W416" s="5" t="inlineStr">
        <is>
          <t>04_reports/127_apply_step38_next_bottom_safe_removals</t>
        </is>
      </c>
      <c r="X416" s="5" t="inlineStr">
        <is>
          <t>Yes</t>
        </is>
      </c>
    </row>
    <row r="417" ht="15" customHeight="1" s="2">
      <c r="A417" s="5" t="inlineStr">
        <is>
          <t>step39_RM_C04707</t>
        </is>
      </c>
      <c r="B417" s="5" t="inlineStr">
        <is>
          <t>step38_next_bottom_minToConnect_batch</t>
        </is>
      </c>
      <c r="C417" s="5" t="inlineStr">
        <is>
          <t>step39_next_bottom_safe_removals</t>
        </is>
      </c>
      <c r="D417" s="5" t="inlineStr">
        <is>
          <t>2026-07-29 11:28:51</t>
        </is>
      </c>
      <c r="E417" s="5" t="inlineStr">
        <is>
          <t>C04707</t>
        </is>
      </c>
      <c r="F417" s="5" t="inlineStr">
        <is>
          <t>(5Z,13E)-11alpha-Hydroxy-9,15-dioxoprost-5,13-dienoate</t>
        </is>
      </c>
      <c r="G417" s="5" t="inlineStr">
        <is>
          <t>C04707</t>
        </is>
      </c>
      <c r="H417" s="5" t="inlineStr">
        <is>
          <t>C20H30O5</t>
        </is>
      </c>
      <c r="I417" s="5" t="n">
        <v>0</v>
      </c>
      <c r="J417" s="5" t="inlineStr">
        <is>
          <t>c</t>
        </is>
      </c>
      <c r="M417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17" s="5" t="n">
        <v>0</v>
      </c>
      <c r="P417" s="5" t="inlineStr">
        <is>
          <t>Yes</t>
        </is>
      </c>
      <c r="Q417" s="5" t="inlineStr">
        <is>
          <t>verified_true_orphan_after_step39_removal</t>
        </is>
      </c>
      <c r="R417" s="5" t="inlineStr">
        <is>
          <t>Zero-reaction orphan after approved Step 39 reaction removals.</t>
        </is>
      </c>
      <c r="S417" s="5" t="inlineStr">
        <is>
          <t>Verified by Script 127.</t>
        </is>
      </c>
      <c r="T417" s="5" t="inlineStr">
        <is>
          <t>03_intermediate_models/38_post_step37_bottom_minToConnect_removals/38_post_step37_bottom_minToConnect_removals.xml</t>
        </is>
      </c>
      <c r="U417" s="5" t="inlineStr">
        <is>
          <t>03_intermediate_models/39_post_step38_next_bottom_safe_removals/39_post_step38_next_bottom_safe_removals.xml</t>
        </is>
      </c>
      <c r="V417" s="5" t="inlineStr">
        <is>
          <t>127_apply_step38_next_bottom_safe_removals.py</t>
        </is>
      </c>
      <c r="W417" s="5" t="inlineStr">
        <is>
          <t>04_reports/127_apply_step38_next_bottom_safe_removals</t>
        </is>
      </c>
      <c r="X417" s="5" t="inlineStr">
        <is>
          <t>Yes</t>
        </is>
      </c>
    </row>
    <row r="418" ht="15" customHeight="1" s="2">
      <c r="A418" s="5" t="inlineStr">
        <is>
          <t>step39_RM_C04900</t>
        </is>
      </c>
      <c r="B418" s="5" t="inlineStr">
        <is>
          <t>step38_next_bottom_minToConnect_batch</t>
        </is>
      </c>
      <c r="C418" s="5" t="inlineStr">
        <is>
          <t>step39_next_bottom_safe_removals</t>
        </is>
      </c>
      <c r="D418" s="5" t="inlineStr">
        <is>
          <t>2026-07-29 11:28:51</t>
        </is>
      </c>
      <c r="E418" s="5" t="inlineStr">
        <is>
          <t>C04900</t>
        </is>
      </c>
      <c r="F418" s="5" t="inlineStr">
        <is>
          <t>Luteolin 7-O-[beta-D-glucuronosyl-(1-&gt;2)-beta-D-glucuronide]-4'-O-beta-D-glucuronide</t>
        </is>
      </c>
      <c r="G418" s="5" t="inlineStr">
        <is>
          <t>C04900</t>
        </is>
      </c>
      <c r="H418" s="5" t="inlineStr">
        <is>
          <t>C33H34O24</t>
        </is>
      </c>
      <c r="I418" s="5" t="n">
        <v>0</v>
      </c>
      <c r="J418" s="5" t="inlineStr">
        <is>
          <t>c</t>
        </is>
      </c>
      <c r="M418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18" s="5" t="n">
        <v>0</v>
      </c>
      <c r="P418" s="5" t="inlineStr">
        <is>
          <t>Yes</t>
        </is>
      </c>
      <c r="Q418" s="5" t="inlineStr">
        <is>
          <t>verified_true_orphan_after_step39_removal</t>
        </is>
      </c>
      <c r="R418" s="5" t="inlineStr">
        <is>
          <t>Zero-reaction orphan after approved Step 39 reaction removals.</t>
        </is>
      </c>
      <c r="S418" s="5" t="inlineStr">
        <is>
          <t>Verified by Script 127.</t>
        </is>
      </c>
      <c r="T418" s="5" t="inlineStr">
        <is>
          <t>03_intermediate_models/38_post_step37_bottom_minToConnect_removals/38_post_step37_bottom_minToConnect_removals.xml</t>
        </is>
      </c>
      <c r="U418" s="5" t="inlineStr">
        <is>
          <t>03_intermediate_models/39_post_step38_next_bottom_safe_removals/39_post_step38_next_bottom_safe_removals.xml</t>
        </is>
      </c>
      <c r="V418" s="5" t="inlineStr">
        <is>
          <t>127_apply_step38_next_bottom_safe_removals.py</t>
        </is>
      </c>
      <c r="W418" s="5" t="inlineStr">
        <is>
          <t>04_reports/127_apply_step38_next_bottom_safe_removals</t>
        </is>
      </c>
      <c r="X418" s="5" t="inlineStr">
        <is>
          <t>Yes</t>
        </is>
      </c>
    </row>
    <row r="419" ht="15" customHeight="1" s="2">
      <c r="A419" s="5" t="inlineStr">
        <is>
          <t>step39_RM_C05141</t>
        </is>
      </c>
      <c r="B419" s="5" t="inlineStr">
        <is>
          <t>step38_next_bottom_minToConnect_batch</t>
        </is>
      </c>
      <c r="C419" s="5" t="inlineStr">
        <is>
          <t>step39_next_bottom_safe_removals</t>
        </is>
      </c>
      <c r="D419" s="5" t="inlineStr">
        <is>
          <t>2026-07-29 11:28:51</t>
        </is>
      </c>
      <c r="E419" s="5" t="inlineStr">
        <is>
          <t>C05141</t>
        </is>
      </c>
      <c r="F419" s="5" t="inlineStr">
        <is>
          <t>Estriol</t>
        </is>
      </c>
      <c r="G419" s="5" t="inlineStr">
        <is>
          <t>C05141</t>
        </is>
      </c>
      <c r="H419" s="5" t="inlineStr">
        <is>
          <t>C18H24O3</t>
        </is>
      </c>
      <c r="I419" s="5" t="n">
        <v>0</v>
      </c>
      <c r="J419" s="5" t="inlineStr">
        <is>
          <t>c</t>
        </is>
      </c>
      <c r="M419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19" s="5" t="n">
        <v>0</v>
      </c>
      <c r="P419" s="5" t="inlineStr">
        <is>
          <t>Yes</t>
        </is>
      </c>
      <c r="Q419" s="5" t="inlineStr">
        <is>
          <t>verified_true_orphan_after_step39_removal</t>
        </is>
      </c>
      <c r="R419" s="5" t="inlineStr">
        <is>
          <t>Zero-reaction orphan after approved Step 39 reaction removals.</t>
        </is>
      </c>
      <c r="S419" s="5" t="inlineStr">
        <is>
          <t>Verified by Script 127.</t>
        </is>
      </c>
      <c r="T419" s="5" t="inlineStr">
        <is>
          <t>03_intermediate_models/38_post_step37_bottom_minToConnect_removals/38_post_step37_bottom_minToConnect_removals.xml</t>
        </is>
      </c>
      <c r="U419" s="5" t="inlineStr">
        <is>
          <t>03_intermediate_models/39_post_step38_next_bottom_safe_removals/39_post_step38_next_bottom_safe_removals.xml</t>
        </is>
      </c>
      <c r="V419" s="5" t="inlineStr">
        <is>
          <t>127_apply_step38_next_bottom_safe_removals.py</t>
        </is>
      </c>
      <c r="W419" s="5" t="inlineStr">
        <is>
          <t>04_reports/127_apply_step38_next_bottom_safe_removals</t>
        </is>
      </c>
      <c r="X419" s="5" t="inlineStr">
        <is>
          <t>Yes</t>
        </is>
      </c>
    </row>
    <row r="420" ht="15" customHeight="1" s="2">
      <c r="A420" s="5" t="inlineStr">
        <is>
          <t>step39_RM_C05300</t>
        </is>
      </c>
      <c r="B420" s="5" t="inlineStr">
        <is>
          <t>step38_next_bottom_minToConnect_batch</t>
        </is>
      </c>
      <c r="C420" s="5" t="inlineStr">
        <is>
          <t>step39_next_bottom_safe_removals</t>
        </is>
      </c>
      <c r="D420" s="5" t="inlineStr">
        <is>
          <t>2026-07-29 11:28:51</t>
        </is>
      </c>
      <c r="E420" s="5" t="inlineStr">
        <is>
          <t>C05300</t>
        </is>
      </c>
      <c r="F420" s="5" t="inlineStr">
        <is>
          <t>16alpha-Hydroxyestrone</t>
        </is>
      </c>
      <c r="G420" s="5" t="inlineStr">
        <is>
          <t>C05300</t>
        </is>
      </c>
      <c r="H420" s="5" t="inlineStr">
        <is>
          <t>C18H22O3</t>
        </is>
      </c>
      <c r="I420" s="5" t="n">
        <v>0</v>
      </c>
      <c r="J420" s="5" t="inlineStr">
        <is>
          <t>c</t>
        </is>
      </c>
      <c r="M420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20" s="5" t="n">
        <v>0</v>
      </c>
      <c r="P420" s="5" t="inlineStr">
        <is>
          <t>Yes</t>
        </is>
      </c>
      <c r="Q420" s="5" t="inlineStr">
        <is>
          <t>verified_true_orphan_after_step39_removal</t>
        </is>
      </c>
      <c r="R420" s="5" t="inlineStr">
        <is>
          <t>Zero-reaction orphan after approved Step 39 reaction removals.</t>
        </is>
      </c>
      <c r="S420" s="5" t="inlineStr">
        <is>
          <t>Verified by Script 127.</t>
        </is>
      </c>
      <c r="T420" s="5" t="inlineStr">
        <is>
          <t>03_intermediate_models/38_post_step37_bottom_minToConnect_removals/38_post_step37_bottom_minToConnect_removals.xml</t>
        </is>
      </c>
      <c r="U420" s="5" t="inlineStr">
        <is>
          <t>03_intermediate_models/39_post_step38_next_bottom_safe_removals/39_post_step38_next_bottom_safe_removals.xml</t>
        </is>
      </c>
      <c r="V420" s="5" t="inlineStr">
        <is>
          <t>127_apply_step38_next_bottom_safe_removals.py</t>
        </is>
      </c>
      <c r="W420" s="5" t="inlineStr">
        <is>
          <t>04_reports/127_apply_step38_next_bottom_safe_removals</t>
        </is>
      </c>
      <c r="X420" s="5" t="inlineStr">
        <is>
          <t>Yes</t>
        </is>
      </c>
    </row>
    <row r="421" ht="15" customHeight="1" s="2">
      <c r="A421" s="5" t="inlineStr">
        <is>
          <t>step39_RM_C05301</t>
        </is>
      </c>
      <c r="B421" s="5" t="inlineStr">
        <is>
          <t>step38_next_bottom_minToConnect_batch</t>
        </is>
      </c>
      <c r="C421" s="5" t="inlineStr">
        <is>
          <t>step39_next_bottom_safe_removals</t>
        </is>
      </c>
      <c r="D421" s="5" t="inlineStr">
        <is>
          <t>2026-07-29 11:28:51</t>
        </is>
      </c>
      <c r="E421" s="5" t="inlineStr">
        <is>
          <t>C05301</t>
        </is>
      </c>
      <c r="F421" s="5" t="inlineStr">
        <is>
          <t>2-Hydroxyestradiol</t>
        </is>
      </c>
      <c r="G421" s="5" t="inlineStr">
        <is>
          <t>C05301</t>
        </is>
      </c>
      <c r="H421" s="5" t="inlineStr">
        <is>
          <t>C18H24O3</t>
        </is>
      </c>
      <c r="I421" s="5" t="n">
        <v>0</v>
      </c>
      <c r="J421" s="5" t="inlineStr">
        <is>
          <t>c</t>
        </is>
      </c>
      <c r="M421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21" s="5" t="n">
        <v>0</v>
      </c>
      <c r="P421" s="5" t="inlineStr">
        <is>
          <t>Yes</t>
        </is>
      </c>
      <c r="Q421" s="5" t="inlineStr">
        <is>
          <t>verified_true_orphan_after_step39_removal</t>
        </is>
      </c>
      <c r="R421" s="5" t="inlineStr">
        <is>
          <t>Zero-reaction orphan after approved Step 39 reaction removals.</t>
        </is>
      </c>
      <c r="S421" s="5" t="inlineStr">
        <is>
          <t>Verified by Script 127.</t>
        </is>
      </c>
      <c r="T421" s="5" t="inlineStr">
        <is>
          <t>03_intermediate_models/38_post_step37_bottom_minToConnect_removals/38_post_step37_bottom_minToConnect_removals.xml</t>
        </is>
      </c>
      <c r="U421" s="5" t="inlineStr">
        <is>
          <t>03_intermediate_models/39_post_step38_next_bottom_safe_removals/39_post_step38_next_bottom_safe_removals.xml</t>
        </is>
      </c>
      <c r="V421" s="5" t="inlineStr">
        <is>
          <t>127_apply_step38_next_bottom_safe_removals.py</t>
        </is>
      </c>
      <c r="W421" s="5" t="inlineStr">
        <is>
          <t>04_reports/127_apply_step38_next_bottom_safe_removals</t>
        </is>
      </c>
      <c r="X421" s="5" t="inlineStr">
        <is>
          <t>Yes</t>
        </is>
      </c>
    </row>
    <row r="422" ht="15" customHeight="1" s="2">
      <c r="A422" s="5" t="inlineStr">
        <is>
          <t>step39_RM_C05302</t>
        </is>
      </c>
      <c r="B422" s="5" t="inlineStr">
        <is>
          <t>step38_next_bottom_minToConnect_batch</t>
        </is>
      </c>
      <c r="C422" s="5" t="inlineStr">
        <is>
          <t>step39_next_bottom_safe_removals</t>
        </is>
      </c>
      <c r="D422" s="5" t="inlineStr">
        <is>
          <t>2026-07-29 11:28:51</t>
        </is>
      </c>
      <c r="E422" s="5" t="inlineStr">
        <is>
          <t>C05302</t>
        </is>
      </c>
      <c r="F422" s="5" t="inlineStr">
        <is>
          <t>2-Methoxy-17beta-estradiol</t>
        </is>
      </c>
      <c r="G422" s="5" t="inlineStr">
        <is>
          <t>C05302</t>
        </is>
      </c>
      <c r="H422" s="5" t="inlineStr">
        <is>
          <t>C19H26O3</t>
        </is>
      </c>
      <c r="I422" s="5" t="n">
        <v>0</v>
      </c>
      <c r="J422" s="5" t="inlineStr">
        <is>
          <t>c</t>
        </is>
      </c>
      <c r="M422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22" s="5" t="n">
        <v>0</v>
      </c>
      <c r="P422" s="5" t="inlineStr">
        <is>
          <t>Yes</t>
        </is>
      </c>
      <c r="Q422" s="5" t="inlineStr">
        <is>
          <t>verified_true_orphan_after_step39_removal</t>
        </is>
      </c>
      <c r="R422" s="5" t="inlineStr">
        <is>
          <t>Zero-reaction orphan after approved Step 39 reaction removals.</t>
        </is>
      </c>
      <c r="S422" s="5" t="inlineStr">
        <is>
          <t>Verified by Script 127.</t>
        </is>
      </c>
      <c r="T422" s="5" t="inlineStr">
        <is>
          <t>03_intermediate_models/38_post_step37_bottom_minToConnect_removals/38_post_step37_bottom_minToConnect_removals.xml</t>
        </is>
      </c>
      <c r="U422" s="5" t="inlineStr">
        <is>
          <t>03_intermediate_models/39_post_step38_next_bottom_safe_removals/39_post_step38_next_bottom_safe_removals.xml</t>
        </is>
      </c>
      <c r="V422" s="5" t="inlineStr">
        <is>
          <t>127_apply_step38_next_bottom_safe_removals.py</t>
        </is>
      </c>
      <c r="W422" s="5" t="inlineStr">
        <is>
          <t>04_reports/127_apply_step38_next_bottom_safe_removals</t>
        </is>
      </c>
      <c r="X422" s="5" t="inlineStr">
        <is>
          <t>Yes</t>
        </is>
      </c>
    </row>
    <row r="423" ht="15" customHeight="1" s="2">
      <c r="A423" s="5" t="inlineStr">
        <is>
          <t>step39_RM_C05469</t>
        </is>
      </c>
      <c r="B423" s="5" t="inlineStr">
        <is>
          <t>step38_next_bottom_minToConnect_batch</t>
        </is>
      </c>
      <c r="C423" s="5" t="inlineStr">
        <is>
          <t>step39_next_bottom_safe_removals</t>
        </is>
      </c>
      <c r="D423" s="5" t="inlineStr">
        <is>
          <t>2026-07-29 11:28:51</t>
        </is>
      </c>
      <c r="E423" s="5" t="inlineStr">
        <is>
          <t>C05469</t>
        </is>
      </c>
      <c r="F423" s="5" t="inlineStr">
        <is>
          <t>17alpha,21-Dihydroxy-5beta-pregnane-3,11,20-trione</t>
        </is>
      </c>
      <c r="G423" s="5" t="inlineStr">
        <is>
          <t>C05469</t>
        </is>
      </c>
      <c r="H423" s="5" t="inlineStr">
        <is>
          <t>C21H30O5</t>
        </is>
      </c>
      <c r="I423" s="5" t="n">
        <v>0</v>
      </c>
      <c r="J423" s="5" t="inlineStr">
        <is>
          <t>c</t>
        </is>
      </c>
      <c r="M423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23" s="5" t="n">
        <v>0</v>
      </c>
      <c r="P423" s="5" t="inlineStr">
        <is>
          <t>Yes</t>
        </is>
      </c>
      <c r="Q423" s="5" t="inlineStr">
        <is>
          <t>verified_true_orphan_after_step39_removal</t>
        </is>
      </c>
      <c r="R423" s="5" t="inlineStr">
        <is>
          <t>Zero-reaction orphan after approved Step 39 reaction removals.</t>
        </is>
      </c>
      <c r="S423" s="5" t="inlineStr">
        <is>
          <t>Verified by Script 127.</t>
        </is>
      </c>
      <c r="T423" s="5" t="inlineStr">
        <is>
          <t>03_intermediate_models/38_post_step37_bottom_minToConnect_removals/38_post_step37_bottom_minToConnect_removals.xml</t>
        </is>
      </c>
      <c r="U423" s="5" t="inlineStr">
        <is>
          <t>03_intermediate_models/39_post_step38_next_bottom_safe_removals/39_post_step38_next_bottom_safe_removals.xml</t>
        </is>
      </c>
      <c r="V423" s="5" t="inlineStr">
        <is>
          <t>127_apply_step38_next_bottom_safe_removals.py</t>
        </is>
      </c>
      <c r="W423" s="5" t="inlineStr">
        <is>
          <t>04_reports/127_apply_step38_next_bottom_safe_removals</t>
        </is>
      </c>
      <c r="X423" s="5" t="inlineStr">
        <is>
          <t>Yes</t>
        </is>
      </c>
    </row>
    <row r="424" ht="15" customHeight="1" s="2">
      <c r="A424" s="5" t="inlineStr">
        <is>
          <t>step39_RM_C05470</t>
        </is>
      </c>
      <c r="B424" s="5" t="inlineStr">
        <is>
          <t>step38_next_bottom_minToConnect_batch</t>
        </is>
      </c>
      <c r="C424" s="5" t="inlineStr">
        <is>
          <t>step39_next_bottom_safe_removals</t>
        </is>
      </c>
      <c r="D424" s="5" t="inlineStr">
        <is>
          <t>2026-07-29 11:28:51</t>
        </is>
      </c>
      <c r="E424" s="5" t="inlineStr">
        <is>
          <t>C05470</t>
        </is>
      </c>
      <c r="F424" s="5" t="inlineStr">
        <is>
          <t>Tetrahydrocortisone</t>
        </is>
      </c>
      <c r="G424" s="5" t="inlineStr">
        <is>
          <t>C05470</t>
        </is>
      </c>
      <c r="H424" s="5" t="inlineStr">
        <is>
          <t>C21H32O5</t>
        </is>
      </c>
      <c r="I424" s="5" t="n">
        <v>0</v>
      </c>
      <c r="J424" s="5" t="inlineStr">
        <is>
          <t>c</t>
        </is>
      </c>
      <c r="M424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24" s="5" t="n">
        <v>0</v>
      </c>
      <c r="P424" s="5" t="inlineStr">
        <is>
          <t>Yes</t>
        </is>
      </c>
      <c r="Q424" s="5" t="inlineStr">
        <is>
          <t>verified_true_orphan_after_step39_removal</t>
        </is>
      </c>
      <c r="R424" s="5" t="inlineStr">
        <is>
          <t>Zero-reaction orphan after approved Step 39 reaction removals.</t>
        </is>
      </c>
      <c r="S424" s="5" t="inlineStr">
        <is>
          <t>Verified by Script 127.</t>
        </is>
      </c>
      <c r="T424" s="5" t="inlineStr">
        <is>
          <t>03_intermediate_models/38_post_step37_bottom_minToConnect_removals/38_post_step37_bottom_minToConnect_removals.xml</t>
        </is>
      </c>
      <c r="U424" s="5" t="inlineStr">
        <is>
          <t>03_intermediate_models/39_post_step38_next_bottom_safe_removals/39_post_step38_next_bottom_safe_removals.xml</t>
        </is>
      </c>
      <c r="V424" s="5" t="inlineStr">
        <is>
          <t>127_apply_step38_next_bottom_safe_removals.py</t>
        </is>
      </c>
      <c r="W424" s="5" t="inlineStr">
        <is>
          <t>04_reports/127_apply_step38_next_bottom_safe_removals</t>
        </is>
      </c>
      <c r="X424" s="5" t="inlineStr">
        <is>
          <t>Yes</t>
        </is>
      </c>
    </row>
    <row r="425" ht="15" customHeight="1" s="2">
      <c r="A425" s="5" t="inlineStr">
        <is>
          <t>step39_RM_C05471</t>
        </is>
      </c>
      <c r="B425" s="5" t="inlineStr">
        <is>
          <t>step38_next_bottom_minToConnect_batch</t>
        </is>
      </c>
      <c r="C425" s="5" t="inlineStr">
        <is>
          <t>step39_next_bottom_safe_removals</t>
        </is>
      </c>
      <c r="D425" s="5" t="inlineStr">
        <is>
          <t>2026-07-29 11:28:51</t>
        </is>
      </c>
      <c r="E425" s="5" t="inlineStr">
        <is>
          <t>C05471</t>
        </is>
      </c>
      <c r="F425" s="5" t="inlineStr">
        <is>
          <t>Dihydrocortisol</t>
        </is>
      </c>
      <c r="G425" s="5" t="inlineStr">
        <is>
          <t>C05471</t>
        </is>
      </c>
      <c r="H425" s="5" t="inlineStr">
        <is>
          <t>C21H32O5</t>
        </is>
      </c>
      <c r="I425" s="5" t="n">
        <v>0</v>
      </c>
      <c r="J425" s="5" t="inlineStr">
        <is>
          <t>c</t>
        </is>
      </c>
      <c r="M425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25" s="5" t="n">
        <v>0</v>
      </c>
      <c r="P425" s="5" t="inlineStr">
        <is>
          <t>Yes</t>
        </is>
      </c>
      <c r="Q425" s="5" t="inlineStr">
        <is>
          <t>verified_true_orphan_after_step39_removal</t>
        </is>
      </c>
      <c r="R425" s="5" t="inlineStr">
        <is>
          <t>Zero-reaction orphan after approved Step 39 reaction removals.</t>
        </is>
      </c>
      <c r="S425" s="5" t="inlineStr">
        <is>
          <t>Verified by Script 127.</t>
        </is>
      </c>
      <c r="T425" s="5" t="inlineStr">
        <is>
          <t>03_intermediate_models/38_post_step37_bottom_minToConnect_removals/38_post_step37_bottom_minToConnect_removals.xml</t>
        </is>
      </c>
      <c r="U425" s="5" t="inlineStr">
        <is>
          <t>03_intermediate_models/39_post_step38_next_bottom_safe_removals/39_post_step38_next_bottom_safe_removals.xml</t>
        </is>
      </c>
      <c r="V425" s="5" t="inlineStr">
        <is>
          <t>127_apply_step38_next_bottom_safe_removals.py</t>
        </is>
      </c>
      <c r="W425" s="5" t="inlineStr">
        <is>
          <t>04_reports/127_apply_step38_next_bottom_safe_removals</t>
        </is>
      </c>
      <c r="X425" s="5" t="inlineStr">
        <is>
          <t>Yes</t>
        </is>
      </c>
    </row>
    <row r="426" ht="15" customHeight="1" s="2">
      <c r="A426" s="5" t="inlineStr">
        <is>
          <t>step39_RM_C05472</t>
        </is>
      </c>
      <c r="B426" s="5" t="inlineStr">
        <is>
          <t>step38_next_bottom_minToConnect_batch</t>
        </is>
      </c>
      <c r="C426" s="5" t="inlineStr">
        <is>
          <t>step39_next_bottom_safe_removals</t>
        </is>
      </c>
      <c r="D426" s="5" t="inlineStr">
        <is>
          <t>2026-07-29 11:28:51</t>
        </is>
      </c>
      <c r="E426" s="5" t="inlineStr">
        <is>
          <t>C05472</t>
        </is>
      </c>
      <c r="F426" s="5" t="inlineStr">
        <is>
          <t>Urocortisol</t>
        </is>
      </c>
      <c r="G426" s="5" t="inlineStr">
        <is>
          <t>C05472</t>
        </is>
      </c>
      <c r="H426" s="5" t="inlineStr">
        <is>
          <t>C21H34O5</t>
        </is>
      </c>
      <c r="I426" s="5" t="n">
        <v>0</v>
      </c>
      <c r="J426" s="5" t="inlineStr">
        <is>
          <t>c</t>
        </is>
      </c>
      <c r="M426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26" s="5" t="n">
        <v>0</v>
      </c>
      <c r="P426" s="5" t="inlineStr">
        <is>
          <t>Yes</t>
        </is>
      </c>
      <c r="Q426" s="5" t="inlineStr">
        <is>
          <t>verified_true_orphan_after_step39_removal</t>
        </is>
      </c>
      <c r="R426" s="5" t="inlineStr">
        <is>
          <t>Zero-reaction orphan after approved Step 39 reaction removals.</t>
        </is>
      </c>
      <c r="S426" s="5" t="inlineStr">
        <is>
          <t>Verified by Script 127.</t>
        </is>
      </c>
      <c r="T426" s="5" t="inlineStr">
        <is>
          <t>03_intermediate_models/38_post_step37_bottom_minToConnect_removals/38_post_step37_bottom_minToConnect_removals.xml</t>
        </is>
      </c>
      <c r="U426" s="5" t="inlineStr">
        <is>
          <t>03_intermediate_models/39_post_step38_next_bottom_safe_removals/39_post_step38_next_bottom_safe_removals.xml</t>
        </is>
      </c>
      <c r="V426" s="5" t="inlineStr">
        <is>
          <t>127_apply_step38_next_bottom_safe_removals.py</t>
        </is>
      </c>
      <c r="W426" s="5" t="inlineStr">
        <is>
          <t>04_reports/127_apply_step38_next_bottom_safe_removals</t>
        </is>
      </c>
      <c r="X426" s="5" t="inlineStr">
        <is>
          <t>Yes</t>
        </is>
      </c>
    </row>
    <row r="427" ht="15" customHeight="1" s="2">
      <c r="A427" s="5" t="inlineStr">
        <is>
          <t>step39_RM_C05787</t>
        </is>
      </c>
      <c r="B427" s="5" t="inlineStr">
        <is>
          <t>step38_next_bottom_minToConnect_batch</t>
        </is>
      </c>
      <c r="C427" s="5" t="inlineStr">
        <is>
          <t>step39_next_bottom_safe_removals</t>
        </is>
      </c>
      <c r="D427" s="5" t="inlineStr">
        <is>
          <t>2026-07-29 11:28:51</t>
        </is>
      </c>
      <c r="E427" s="5" t="inlineStr">
        <is>
          <t>C05787</t>
        </is>
      </c>
      <c r="F427" s="5" t="inlineStr">
        <is>
          <t>Bilirubin beta-diglucuronide</t>
        </is>
      </c>
      <c r="G427" s="5" t="inlineStr">
        <is>
          <t>C05787</t>
        </is>
      </c>
      <c r="H427" s="5" t="inlineStr">
        <is>
          <t>C45H52N4O18</t>
        </is>
      </c>
      <c r="I427" s="5" t="n">
        <v>0</v>
      </c>
      <c r="J427" s="5" t="inlineStr">
        <is>
          <t>c</t>
        </is>
      </c>
      <c r="M427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27" s="5" t="n">
        <v>0</v>
      </c>
      <c r="P427" s="5" t="inlineStr">
        <is>
          <t>Yes</t>
        </is>
      </c>
      <c r="Q427" s="5" t="inlineStr">
        <is>
          <t>verified_true_orphan_after_step39_removal</t>
        </is>
      </c>
      <c r="R427" s="5" t="inlineStr">
        <is>
          <t>Zero-reaction orphan after approved Step 39 reaction removals.</t>
        </is>
      </c>
      <c r="S427" s="5" t="inlineStr">
        <is>
          <t>Verified by Script 127.</t>
        </is>
      </c>
      <c r="T427" s="5" t="inlineStr">
        <is>
          <t>03_intermediate_models/38_post_step37_bottom_minToConnect_removals/38_post_step37_bottom_minToConnect_removals.xml</t>
        </is>
      </c>
      <c r="U427" s="5" t="inlineStr">
        <is>
          <t>03_intermediate_models/39_post_step38_next_bottom_safe_removals/39_post_step38_next_bottom_safe_removals.xml</t>
        </is>
      </c>
      <c r="V427" s="5" t="inlineStr">
        <is>
          <t>127_apply_step38_next_bottom_safe_removals.py</t>
        </is>
      </c>
      <c r="W427" s="5" t="inlineStr">
        <is>
          <t>04_reports/127_apply_step38_next_bottom_safe_removals</t>
        </is>
      </c>
      <c r="X427" s="5" t="inlineStr">
        <is>
          <t>Yes</t>
        </is>
      </c>
    </row>
    <row r="428" ht="15" customHeight="1" s="2">
      <c r="A428" s="5" t="inlineStr">
        <is>
          <t>step39_RM_C05791</t>
        </is>
      </c>
      <c r="B428" s="5" t="inlineStr">
        <is>
          <t>step38_next_bottom_minToConnect_batch</t>
        </is>
      </c>
      <c r="C428" s="5" t="inlineStr">
        <is>
          <t>step39_next_bottom_safe_removals</t>
        </is>
      </c>
      <c r="D428" s="5" t="inlineStr">
        <is>
          <t>2026-07-29 11:28:51</t>
        </is>
      </c>
      <c r="E428" s="5" t="inlineStr">
        <is>
          <t>C05791</t>
        </is>
      </c>
      <c r="F428" s="5" t="inlineStr">
        <is>
          <t>D-Urobilinogen</t>
        </is>
      </c>
      <c r="G428" s="5" t="inlineStr">
        <is>
          <t>C05791</t>
        </is>
      </c>
      <c r="H428" s="5" t="inlineStr">
        <is>
          <t>C33H42N4O6</t>
        </is>
      </c>
      <c r="I428" s="5" t="n">
        <v>0</v>
      </c>
      <c r="J428" s="5" t="inlineStr">
        <is>
          <t>c</t>
        </is>
      </c>
      <c r="M428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28" s="5" t="n">
        <v>0</v>
      </c>
      <c r="P428" s="5" t="inlineStr">
        <is>
          <t>Yes</t>
        </is>
      </c>
      <c r="Q428" s="5" t="inlineStr">
        <is>
          <t>verified_true_orphan_after_step39_removal</t>
        </is>
      </c>
      <c r="R428" s="5" t="inlineStr">
        <is>
          <t>Zero-reaction orphan after approved Step 39 reaction removals.</t>
        </is>
      </c>
      <c r="S428" s="5" t="inlineStr">
        <is>
          <t>Verified by Script 127.</t>
        </is>
      </c>
      <c r="T428" s="5" t="inlineStr">
        <is>
          <t>03_intermediate_models/38_post_step37_bottom_minToConnect_removals/38_post_step37_bottom_minToConnect_removals.xml</t>
        </is>
      </c>
      <c r="U428" s="5" t="inlineStr">
        <is>
          <t>03_intermediate_models/39_post_step38_next_bottom_safe_removals/39_post_step38_next_bottom_safe_removals.xml</t>
        </is>
      </c>
      <c r="V428" s="5" t="inlineStr">
        <is>
          <t>127_apply_step38_next_bottom_safe_removals.py</t>
        </is>
      </c>
      <c r="W428" s="5" t="inlineStr">
        <is>
          <t>04_reports/127_apply_step38_next_bottom_safe_removals</t>
        </is>
      </c>
      <c r="X428" s="5" t="inlineStr">
        <is>
          <t>Yes</t>
        </is>
      </c>
    </row>
    <row r="429" ht="15" customHeight="1" s="2">
      <c r="A429" s="5" t="inlineStr">
        <is>
          <t>step39_RM_C06096</t>
        </is>
      </c>
      <c r="B429" s="5" t="inlineStr">
        <is>
          <t>step38_next_bottom_minToConnect_batch</t>
        </is>
      </c>
      <c r="C429" s="5" t="inlineStr">
        <is>
          <t>step39_next_bottom_safe_removals</t>
        </is>
      </c>
      <c r="D429" s="5" t="inlineStr">
        <is>
          <t>2026-07-29 11:28:51</t>
        </is>
      </c>
      <c r="E429" s="5" t="inlineStr">
        <is>
          <t>C06096</t>
        </is>
      </c>
      <c r="F429" s="5" t="inlineStr">
        <is>
          <t>Gibberellin A29</t>
        </is>
      </c>
      <c r="G429" s="5" t="inlineStr">
        <is>
          <t>C06096</t>
        </is>
      </c>
      <c r="H429" s="5" t="inlineStr">
        <is>
          <t>C19H24O6</t>
        </is>
      </c>
      <c r="I429" s="5" t="n">
        <v>0</v>
      </c>
      <c r="J429" s="5" t="inlineStr">
        <is>
          <t>c</t>
        </is>
      </c>
      <c r="M429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29" s="5" t="n">
        <v>0</v>
      </c>
      <c r="P429" s="5" t="inlineStr">
        <is>
          <t>Yes</t>
        </is>
      </c>
      <c r="Q429" s="5" t="inlineStr">
        <is>
          <t>verified_true_orphan_after_step39_removal</t>
        </is>
      </c>
      <c r="R429" s="5" t="inlineStr">
        <is>
          <t>Zero-reaction orphan after approved Step 39 reaction removals.</t>
        </is>
      </c>
      <c r="S429" s="5" t="inlineStr">
        <is>
          <t>Verified by Script 127.</t>
        </is>
      </c>
      <c r="T429" s="5" t="inlineStr">
        <is>
          <t>03_intermediate_models/38_post_step37_bottom_minToConnect_removals/38_post_step37_bottom_minToConnect_removals.xml</t>
        </is>
      </c>
      <c r="U429" s="5" t="inlineStr">
        <is>
          <t>03_intermediate_models/39_post_step38_next_bottom_safe_removals/39_post_step38_next_bottom_safe_removals.xml</t>
        </is>
      </c>
      <c r="V429" s="5" t="inlineStr">
        <is>
          <t>127_apply_step38_next_bottom_safe_removals.py</t>
        </is>
      </c>
      <c r="W429" s="5" t="inlineStr">
        <is>
          <t>04_reports/127_apply_step38_next_bottom_safe_removals</t>
        </is>
      </c>
      <c r="X429" s="5" t="inlineStr">
        <is>
          <t>Yes</t>
        </is>
      </c>
    </row>
    <row r="430" ht="15" customHeight="1" s="2">
      <c r="A430" s="5" t="inlineStr">
        <is>
          <t>step39_RM_C06174</t>
        </is>
      </c>
      <c r="B430" s="5" t="inlineStr">
        <is>
          <t>step38_next_bottom_minToConnect_batch</t>
        </is>
      </c>
      <c r="C430" s="5" t="inlineStr">
        <is>
          <t>step39_next_bottom_safe_removals</t>
        </is>
      </c>
      <c r="D430" s="5" t="inlineStr">
        <is>
          <t>2026-07-29 11:28:51</t>
        </is>
      </c>
      <c r="E430" s="5" t="inlineStr">
        <is>
          <t>C06174</t>
        </is>
      </c>
      <c r="F430" s="5" t="inlineStr">
        <is>
          <t>Codeine</t>
        </is>
      </c>
      <c r="G430" s="5" t="inlineStr">
        <is>
          <t>C06174</t>
        </is>
      </c>
      <c r="H430" s="5" t="inlineStr">
        <is>
          <t>C18H21NO3</t>
        </is>
      </c>
      <c r="I430" s="5" t="n">
        <v>0</v>
      </c>
      <c r="J430" s="5" t="inlineStr">
        <is>
          <t>c</t>
        </is>
      </c>
      <c r="M430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30" s="5" t="n">
        <v>0</v>
      </c>
      <c r="P430" s="5" t="inlineStr">
        <is>
          <t>Yes</t>
        </is>
      </c>
      <c r="Q430" s="5" t="inlineStr">
        <is>
          <t>verified_true_orphan_after_step39_removal</t>
        </is>
      </c>
      <c r="R430" s="5" t="inlineStr">
        <is>
          <t>Zero-reaction orphan after approved Step 39 reaction removals.</t>
        </is>
      </c>
      <c r="S430" s="5" t="inlineStr">
        <is>
          <t>Verified by Script 127.</t>
        </is>
      </c>
      <c r="T430" s="5" t="inlineStr">
        <is>
          <t>03_intermediate_models/38_post_step37_bottom_minToConnect_removals/38_post_step37_bottom_minToConnect_removals.xml</t>
        </is>
      </c>
      <c r="U430" s="5" t="inlineStr">
        <is>
          <t>03_intermediate_models/39_post_step38_next_bottom_safe_removals/39_post_step38_next_bottom_safe_removals.xml</t>
        </is>
      </c>
      <c r="V430" s="5" t="inlineStr">
        <is>
          <t>127_apply_step38_next_bottom_safe_removals.py</t>
        </is>
      </c>
      <c r="W430" s="5" t="inlineStr">
        <is>
          <t>04_reports/127_apply_step38_next_bottom_safe_removals</t>
        </is>
      </c>
      <c r="X430" s="5" t="inlineStr">
        <is>
          <t>Yes</t>
        </is>
      </c>
    </row>
    <row r="431" ht="15" customHeight="1" s="2">
      <c r="A431" s="5" t="inlineStr">
        <is>
          <t>step39_RM_C06526</t>
        </is>
      </c>
      <c r="B431" s="5" t="inlineStr">
        <is>
          <t>step38_next_bottom_minToConnect_batch</t>
        </is>
      </c>
      <c r="C431" s="5" t="inlineStr">
        <is>
          <t>step39_next_bottom_safe_removals</t>
        </is>
      </c>
      <c r="D431" s="5" t="inlineStr">
        <is>
          <t>2026-07-29 11:28:51</t>
        </is>
      </c>
      <c r="E431" s="5" t="inlineStr">
        <is>
          <t>C06526</t>
        </is>
      </c>
      <c r="F431" s="5" t="inlineStr">
        <is>
          <t>Quinine</t>
        </is>
      </c>
      <c r="G431" s="5" t="inlineStr">
        <is>
          <t>C06526</t>
        </is>
      </c>
      <c r="H431" s="5" t="inlineStr">
        <is>
          <t>C20H24N2O2</t>
        </is>
      </c>
      <c r="I431" s="5" t="n">
        <v>0</v>
      </c>
      <c r="J431" s="5" t="inlineStr">
        <is>
          <t>c</t>
        </is>
      </c>
      <c r="M431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31" s="5" t="n">
        <v>0</v>
      </c>
      <c r="P431" s="5" t="inlineStr">
        <is>
          <t>Yes</t>
        </is>
      </c>
      <c r="Q431" s="5" t="inlineStr">
        <is>
          <t>verified_true_orphan_after_step39_removal</t>
        </is>
      </c>
      <c r="R431" s="5" t="inlineStr">
        <is>
          <t>Zero-reaction orphan after approved Step 39 reaction removals.</t>
        </is>
      </c>
      <c r="S431" s="5" t="inlineStr">
        <is>
          <t>Verified by Script 127.</t>
        </is>
      </c>
      <c r="T431" s="5" t="inlineStr">
        <is>
          <t>03_intermediate_models/38_post_step37_bottom_minToConnect_removals/38_post_step37_bottom_minToConnect_removals.xml</t>
        </is>
      </c>
      <c r="U431" s="5" t="inlineStr">
        <is>
          <t>03_intermediate_models/39_post_step38_next_bottom_safe_removals/39_post_step38_next_bottom_safe_removals.xml</t>
        </is>
      </c>
      <c r="V431" s="5" t="inlineStr">
        <is>
          <t>127_apply_step38_next_bottom_safe_removals.py</t>
        </is>
      </c>
      <c r="W431" s="5" t="inlineStr">
        <is>
          <t>04_reports/127_apply_step38_next_bottom_safe_removals</t>
        </is>
      </c>
      <c r="X431" s="5" t="inlineStr">
        <is>
          <t>Yes</t>
        </is>
      </c>
    </row>
    <row r="432" ht="15" customHeight="1" s="2">
      <c r="A432" s="5" t="inlineStr">
        <is>
          <t>step39_RM_C06613</t>
        </is>
      </c>
      <c r="B432" s="5" t="inlineStr">
        <is>
          <t>step38_next_bottom_minToConnect_batch</t>
        </is>
      </c>
      <c r="C432" s="5" t="inlineStr">
        <is>
          <t>step39_next_bottom_safe_removals</t>
        </is>
      </c>
      <c r="D432" s="5" t="inlineStr">
        <is>
          <t>2026-07-29 11:28:51</t>
        </is>
      </c>
      <c r="E432" s="5" t="inlineStr">
        <is>
          <t>C06613</t>
        </is>
      </c>
      <c r="F432" s="5" t="inlineStr">
        <is>
          <t>trans-3-Chloroallyl aldehyde</t>
        </is>
      </c>
      <c r="G432" s="5" t="inlineStr">
        <is>
          <t>C06613</t>
        </is>
      </c>
      <c r="H432" s="5" t="inlineStr">
        <is>
          <t>C3H3ClO</t>
        </is>
      </c>
      <c r="I432" s="5" t="n">
        <v>0</v>
      </c>
      <c r="J432" s="5" t="inlineStr">
        <is>
          <t>c</t>
        </is>
      </c>
      <c r="M432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32" s="5" t="n">
        <v>0</v>
      </c>
      <c r="P432" s="5" t="inlineStr">
        <is>
          <t>Yes</t>
        </is>
      </c>
      <c r="Q432" s="5" t="inlineStr">
        <is>
          <t>verified_true_orphan_after_step39_removal</t>
        </is>
      </c>
      <c r="R432" s="5" t="inlineStr">
        <is>
          <t>Zero-reaction orphan after approved Step 39 reaction removals.</t>
        </is>
      </c>
      <c r="S432" s="5" t="inlineStr">
        <is>
          <t>Verified by Script 127.</t>
        </is>
      </c>
      <c r="T432" s="5" t="inlineStr">
        <is>
          <t>03_intermediate_models/38_post_step37_bottom_minToConnect_removals/38_post_step37_bottom_minToConnect_removals.xml</t>
        </is>
      </c>
      <c r="U432" s="5" t="inlineStr">
        <is>
          <t>03_intermediate_models/39_post_step38_next_bottom_safe_removals/39_post_step38_next_bottom_safe_removals.xml</t>
        </is>
      </c>
      <c r="V432" s="5" t="inlineStr">
        <is>
          <t>127_apply_step38_next_bottom_safe_removals.py</t>
        </is>
      </c>
      <c r="W432" s="5" t="inlineStr">
        <is>
          <t>04_reports/127_apply_step38_next_bottom_safe_removals</t>
        </is>
      </c>
      <c r="X432" s="5" t="inlineStr">
        <is>
          <t>Yes</t>
        </is>
      </c>
    </row>
    <row r="433" ht="15" customHeight="1" s="2">
      <c r="A433" s="5" t="inlineStr">
        <is>
          <t>step39_RM_C06614</t>
        </is>
      </c>
      <c r="B433" s="5" t="inlineStr">
        <is>
          <t>step38_next_bottom_minToConnect_batch</t>
        </is>
      </c>
      <c r="C433" s="5" t="inlineStr">
        <is>
          <t>step39_next_bottom_safe_removals</t>
        </is>
      </c>
      <c r="D433" s="5" t="inlineStr">
        <is>
          <t>2026-07-29 11:28:51</t>
        </is>
      </c>
      <c r="E433" s="5" t="inlineStr">
        <is>
          <t>C06614</t>
        </is>
      </c>
      <c r="F433" s="5" t="inlineStr">
        <is>
          <t>trans-3-Chloroacrylic acid</t>
        </is>
      </c>
      <c r="G433" s="5" t="inlineStr">
        <is>
          <t>C06614</t>
        </is>
      </c>
      <c r="H433" s="5" t="inlineStr">
        <is>
          <t>C3H3ClO2</t>
        </is>
      </c>
      <c r="I433" s="5" t="n">
        <v>0</v>
      </c>
      <c r="J433" s="5" t="inlineStr">
        <is>
          <t>c</t>
        </is>
      </c>
      <c r="M433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33" s="5" t="n">
        <v>0</v>
      </c>
      <c r="P433" s="5" t="inlineStr">
        <is>
          <t>Yes</t>
        </is>
      </c>
      <c r="Q433" s="5" t="inlineStr">
        <is>
          <t>verified_true_orphan_after_step39_removal</t>
        </is>
      </c>
      <c r="R433" s="5" t="inlineStr">
        <is>
          <t>Zero-reaction orphan after approved Step 39 reaction removals.</t>
        </is>
      </c>
      <c r="S433" s="5" t="inlineStr">
        <is>
          <t>Verified by Script 127.</t>
        </is>
      </c>
      <c r="T433" s="5" t="inlineStr">
        <is>
          <t>03_intermediate_models/38_post_step37_bottom_minToConnect_removals/38_post_step37_bottom_minToConnect_removals.xml</t>
        </is>
      </c>
      <c r="U433" s="5" t="inlineStr">
        <is>
          <t>03_intermediate_models/39_post_step38_next_bottom_safe_removals/39_post_step38_next_bottom_safe_removals.xml</t>
        </is>
      </c>
      <c r="V433" s="5" t="inlineStr">
        <is>
          <t>127_apply_step38_next_bottom_safe_removals.py</t>
        </is>
      </c>
      <c r="W433" s="5" t="inlineStr">
        <is>
          <t>04_reports/127_apply_step38_next_bottom_safe_removals</t>
        </is>
      </c>
      <c r="X433" s="5" t="inlineStr">
        <is>
          <t>Yes</t>
        </is>
      </c>
    </row>
    <row r="434" ht="15" customHeight="1" s="2">
      <c r="A434" s="5" t="inlineStr">
        <is>
          <t>step39_RM_C06615</t>
        </is>
      </c>
      <c r="B434" s="5" t="inlineStr">
        <is>
          <t>step38_next_bottom_minToConnect_batch</t>
        </is>
      </c>
      <c r="C434" s="5" t="inlineStr">
        <is>
          <t>step39_next_bottom_safe_removals</t>
        </is>
      </c>
      <c r="D434" s="5" t="inlineStr">
        <is>
          <t>2026-07-29 11:28:51</t>
        </is>
      </c>
      <c r="E434" s="5" t="inlineStr">
        <is>
          <t>C06615</t>
        </is>
      </c>
      <c r="F434" s="5" t="inlineStr">
        <is>
          <t>cis-3-Chloroacrylic acid</t>
        </is>
      </c>
      <c r="G434" s="5" t="inlineStr">
        <is>
          <t>C06615</t>
        </is>
      </c>
      <c r="H434" s="5" t="inlineStr">
        <is>
          <t>C3H3ClO2</t>
        </is>
      </c>
      <c r="I434" s="5" t="n">
        <v>0</v>
      </c>
      <c r="J434" s="5" t="inlineStr">
        <is>
          <t>c</t>
        </is>
      </c>
      <c r="M434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34" s="5" t="n">
        <v>0</v>
      </c>
      <c r="P434" s="5" t="inlineStr">
        <is>
          <t>Yes</t>
        </is>
      </c>
      <c r="Q434" s="5" t="inlineStr">
        <is>
          <t>verified_true_orphan_after_step39_removal</t>
        </is>
      </c>
      <c r="R434" s="5" t="inlineStr">
        <is>
          <t>Zero-reaction orphan after approved Step 39 reaction removals.</t>
        </is>
      </c>
      <c r="S434" s="5" t="inlineStr">
        <is>
          <t>Verified by Script 127.</t>
        </is>
      </c>
      <c r="T434" s="5" t="inlineStr">
        <is>
          <t>03_intermediate_models/38_post_step37_bottom_minToConnect_removals/38_post_step37_bottom_minToConnect_removals.xml</t>
        </is>
      </c>
      <c r="U434" s="5" t="inlineStr">
        <is>
          <t>03_intermediate_models/39_post_step38_next_bottom_safe_removals/39_post_step38_next_bottom_safe_removals.xml</t>
        </is>
      </c>
      <c r="V434" s="5" t="inlineStr">
        <is>
          <t>127_apply_step38_next_bottom_safe_removals.py</t>
        </is>
      </c>
      <c r="W434" s="5" t="inlineStr">
        <is>
          <t>04_reports/127_apply_step38_next_bottom_safe_removals</t>
        </is>
      </c>
      <c r="X434" s="5" t="inlineStr">
        <is>
          <t>Yes</t>
        </is>
      </c>
    </row>
    <row r="435" ht="15" customHeight="1" s="2">
      <c r="A435" s="5" t="inlineStr">
        <is>
          <t>step39_RM_C07344</t>
        </is>
      </c>
      <c r="B435" s="5" t="inlineStr">
        <is>
          <t>step38_next_bottom_minToConnect_batch</t>
        </is>
      </c>
      <c r="C435" s="5" t="inlineStr">
        <is>
          <t>step39_next_bottom_safe_removals</t>
        </is>
      </c>
      <c r="D435" s="5" t="inlineStr">
        <is>
          <t>2026-07-29 11:28:51</t>
        </is>
      </c>
      <c r="E435" s="5" t="inlineStr">
        <is>
          <t>C07344</t>
        </is>
      </c>
      <c r="F435" s="5" t="inlineStr">
        <is>
          <t>3-Hydroxyquinine</t>
        </is>
      </c>
      <c r="G435" s="5" t="inlineStr">
        <is>
          <t>C07344</t>
        </is>
      </c>
      <c r="H435" s="5" t="inlineStr">
        <is>
          <t>C20H24N2O3</t>
        </is>
      </c>
      <c r="I435" s="5" t="n">
        <v>0</v>
      </c>
      <c r="J435" s="5" t="inlineStr">
        <is>
          <t>c</t>
        </is>
      </c>
      <c r="M435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35" s="5" t="n">
        <v>0</v>
      </c>
      <c r="P435" s="5" t="inlineStr">
        <is>
          <t>Yes</t>
        </is>
      </c>
      <c r="Q435" s="5" t="inlineStr">
        <is>
          <t>verified_true_orphan_after_step39_removal</t>
        </is>
      </c>
      <c r="R435" s="5" t="inlineStr">
        <is>
          <t>Zero-reaction orphan after approved Step 39 reaction removals.</t>
        </is>
      </c>
      <c r="S435" s="5" t="inlineStr">
        <is>
          <t>Verified by Script 127.</t>
        </is>
      </c>
      <c r="T435" s="5" t="inlineStr">
        <is>
          <t>03_intermediate_models/38_post_step37_bottom_minToConnect_removals/38_post_step37_bottom_minToConnect_removals.xml</t>
        </is>
      </c>
      <c r="U435" s="5" t="inlineStr">
        <is>
          <t>03_intermediate_models/39_post_step38_next_bottom_safe_removals/39_post_step38_next_bottom_safe_removals.xml</t>
        </is>
      </c>
      <c r="V435" s="5" t="inlineStr">
        <is>
          <t>127_apply_step38_next_bottom_safe_removals.py</t>
        </is>
      </c>
      <c r="W435" s="5" t="inlineStr">
        <is>
          <t>04_reports/127_apply_step38_next_bottom_safe_removals</t>
        </is>
      </c>
      <c r="X435" s="5" t="inlineStr">
        <is>
          <t>Yes</t>
        </is>
      </c>
    </row>
    <row r="436" ht="15" customHeight="1" s="2">
      <c r="A436" s="5" t="inlineStr">
        <is>
          <t>step39_RM_C07447</t>
        </is>
      </c>
      <c r="B436" s="5" t="inlineStr">
        <is>
          <t>step38_next_bottom_minToConnect_batch</t>
        </is>
      </c>
      <c r="C436" s="5" t="inlineStr">
        <is>
          <t>step39_next_bottom_safe_removals</t>
        </is>
      </c>
      <c r="D436" s="5" t="inlineStr">
        <is>
          <t>2026-07-29 11:28:51</t>
        </is>
      </c>
      <c r="E436" s="5" t="inlineStr">
        <is>
          <t>C07447</t>
        </is>
      </c>
      <c r="F436" s="5" t="inlineStr">
        <is>
          <t>Acetylhydrazine</t>
        </is>
      </c>
      <c r="G436" s="5" t="inlineStr">
        <is>
          <t>C07447</t>
        </is>
      </c>
      <c r="H436" s="5" t="inlineStr">
        <is>
          <t>C2H6N2O</t>
        </is>
      </c>
      <c r="I436" s="5" t="n">
        <v>0</v>
      </c>
      <c r="J436" s="5" t="inlineStr">
        <is>
          <t>c</t>
        </is>
      </c>
      <c r="M436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36" s="5" t="n">
        <v>0</v>
      </c>
      <c r="P436" s="5" t="inlineStr">
        <is>
          <t>Yes</t>
        </is>
      </c>
      <c r="Q436" s="5" t="inlineStr">
        <is>
          <t>verified_true_orphan_after_step39_removal</t>
        </is>
      </c>
      <c r="R436" s="5" t="inlineStr">
        <is>
          <t>Zero-reaction orphan after approved Step 39 reaction removals.</t>
        </is>
      </c>
      <c r="S436" s="5" t="inlineStr">
        <is>
          <t>Verified by Script 127.</t>
        </is>
      </c>
      <c r="T436" s="5" t="inlineStr">
        <is>
          <t>03_intermediate_models/38_post_step37_bottom_minToConnect_removals/38_post_step37_bottom_minToConnect_removals.xml</t>
        </is>
      </c>
      <c r="U436" s="5" t="inlineStr">
        <is>
          <t>03_intermediate_models/39_post_step38_next_bottom_safe_removals/39_post_step38_next_bottom_safe_removals.xml</t>
        </is>
      </c>
      <c r="V436" s="5" t="inlineStr">
        <is>
          <t>127_apply_step38_next_bottom_safe_removals.py</t>
        </is>
      </c>
      <c r="W436" s="5" t="inlineStr">
        <is>
          <t>04_reports/127_apply_step38_next_bottom_safe_removals</t>
        </is>
      </c>
      <c r="X436" s="5" t="inlineStr">
        <is>
          <t>Yes</t>
        </is>
      </c>
    </row>
    <row r="437" ht="15" customHeight="1" s="2">
      <c r="A437" s="5" t="inlineStr">
        <is>
          <t>step39_RM_C09804</t>
        </is>
      </c>
      <c r="B437" s="5" t="inlineStr">
        <is>
          <t>step38_next_bottom_minToConnect_batch</t>
        </is>
      </c>
      <c r="C437" s="5" t="inlineStr">
        <is>
          <t>step39_next_bottom_safe_removals</t>
        </is>
      </c>
      <c r="D437" s="5" t="inlineStr">
        <is>
          <t>2026-07-29 11:28:51</t>
        </is>
      </c>
      <c r="E437" s="5" t="inlineStr">
        <is>
          <t>C09804</t>
        </is>
      </c>
      <c r="F437" s="5" t="inlineStr">
        <is>
          <t>cis-trans-Nepetalactol</t>
        </is>
      </c>
      <c r="G437" s="5" t="inlineStr">
        <is>
          <t>C09804</t>
        </is>
      </c>
      <c r="H437" s="5" t="inlineStr">
        <is>
          <t>C10H16O2</t>
        </is>
      </c>
      <c r="I437" s="5" t="n">
        <v>0</v>
      </c>
      <c r="J437" s="5" t="inlineStr">
        <is>
          <t>c</t>
        </is>
      </c>
      <c r="M437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37" s="5" t="n">
        <v>0</v>
      </c>
      <c r="P437" s="5" t="inlineStr">
        <is>
          <t>Yes</t>
        </is>
      </c>
      <c r="Q437" s="5" t="inlineStr">
        <is>
          <t>verified_true_orphan_after_step39_removal</t>
        </is>
      </c>
      <c r="R437" s="5" t="inlineStr">
        <is>
          <t>Zero-reaction orphan after approved Step 39 reaction removals.</t>
        </is>
      </c>
      <c r="S437" s="5" t="inlineStr">
        <is>
          <t>Verified by Script 127.</t>
        </is>
      </c>
      <c r="T437" s="5" t="inlineStr">
        <is>
          <t>03_intermediate_models/38_post_step37_bottom_minToConnect_removals/38_post_step37_bottom_minToConnect_removals.xml</t>
        </is>
      </c>
      <c r="U437" s="5" t="inlineStr">
        <is>
          <t>03_intermediate_models/39_post_step38_next_bottom_safe_removals/39_post_step38_next_bottom_safe_removals.xml</t>
        </is>
      </c>
      <c r="V437" s="5" t="inlineStr">
        <is>
          <t>127_apply_step38_next_bottom_safe_removals.py</t>
        </is>
      </c>
      <c r="W437" s="5" t="inlineStr">
        <is>
          <t>04_reports/127_apply_step38_next_bottom_safe_removals</t>
        </is>
      </c>
      <c r="X437" s="5" t="inlineStr">
        <is>
          <t>Yes</t>
        </is>
      </c>
    </row>
    <row r="438" ht="15" customHeight="1" s="2">
      <c r="A438" s="5" t="inlineStr">
        <is>
          <t>step39_RM_C10522</t>
        </is>
      </c>
      <c r="B438" s="5" t="inlineStr">
        <is>
          <t>step38_next_bottom_minToConnect_batch</t>
        </is>
      </c>
      <c r="C438" s="5" t="inlineStr">
        <is>
          <t>step39_next_bottom_safe_removals</t>
        </is>
      </c>
      <c r="D438" s="5" t="inlineStr">
        <is>
          <t>2026-07-29 11:28:51</t>
        </is>
      </c>
      <c r="E438" s="5" t="inlineStr">
        <is>
          <t>C10522</t>
        </is>
      </c>
      <c r="F438" s="5" t="inlineStr">
        <is>
          <t>Pseudobaptigenin</t>
        </is>
      </c>
      <c r="G438" s="5" t="inlineStr">
        <is>
          <t>C10522</t>
        </is>
      </c>
      <c r="H438" s="5" t="inlineStr">
        <is>
          <t>C16H10O5</t>
        </is>
      </c>
      <c r="I438" s="5" t="n">
        <v>0</v>
      </c>
      <c r="J438" s="5" t="inlineStr">
        <is>
          <t>c</t>
        </is>
      </c>
      <c r="M438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38" s="5" t="n">
        <v>0</v>
      </c>
      <c r="P438" s="5" t="inlineStr">
        <is>
          <t>Yes</t>
        </is>
      </c>
      <c r="Q438" s="5" t="inlineStr">
        <is>
          <t>verified_true_orphan_after_step39_removal</t>
        </is>
      </c>
      <c r="R438" s="5" t="inlineStr">
        <is>
          <t>Zero-reaction orphan after approved Step 39 reaction removals.</t>
        </is>
      </c>
      <c r="S438" s="5" t="inlineStr">
        <is>
          <t>Verified by Script 127.</t>
        </is>
      </c>
      <c r="T438" s="5" t="inlineStr">
        <is>
          <t>03_intermediate_models/38_post_step37_bottom_minToConnect_removals/38_post_step37_bottom_minToConnect_removals.xml</t>
        </is>
      </c>
      <c r="U438" s="5" t="inlineStr">
        <is>
          <t>03_intermediate_models/39_post_step38_next_bottom_safe_removals/39_post_step38_next_bottom_safe_removals.xml</t>
        </is>
      </c>
      <c r="V438" s="5" t="inlineStr">
        <is>
          <t>127_apply_step38_next_bottom_safe_removals.py</t>
        </is>
      </c>
      <c r="W438" s="5" t="inlineStr">
        <is>
          <t>04_reports/127_apply_step38_next_bottom_safe_removals</t>
        </is>
      </c>
      <c r="X438" s="5" t="inlineStr">
        <is>
          <t>Yes</t>
        </is>
      </c>
    </row>
    <row r="439" ht="15" customHeight="1" s="2">
      <c r="A439" s="5" t="inlineStr">
        <is>
          <t>step39_RM_C11173</t>
        </is>
      </c>
      <c r="B439" s="5" t="inlineStr">
        <is>
          <t>step38_next_bottom_minToConnect_batch</t>
        </is>
      </c>
      <c r="C439" s="5" t="inlineStr">
        <is>
          <t>step39_next_bottom_safe_removals</t>
        </is>
      </c>
      <c r="D439" s="5" t="inlineStr">
        <is>
          <t>2026-07-29 11:28:51</t>
        </is>
      </c>
      <c r="E439" s="5" t="inlineStr">
        <is>
          <t>C11173</t>
        </is>
      </c>
      <c r="F439" s="5" t="inlineStr">
        <is>
          <t>SN-38</t>
        </is>
      </c>
      <c r="G439" s="5" t="inlineStr">
        <is>
          <t>C11173</t>
        </is>
      </c>
      <c r="H439" s="5" t="inlineStr">
        <is>
          <t>C22H20N2O5</t>
        </is>
      </c>
      <c r="I439" s="5" t="n">
        <v>0</v>
      </c>
      <c r="J439" s="5" t="inlineStr">
        <is>
          <t>c</t>
        </is>
      </c>
      <c r="M439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39" s="5" t="n">
        <v>0</v>
      </c>
      <c r="P439" s="5" t="inlineStr">
        <is>
          <t>Yes</t>
        </is>
      </c>
      <c r="Q439" s="5" t="inlineStr">
        <is>
          <t>verified_true_orphan_after_step39_removal</t>
        </is>
      </c>
      <c r="R439" s="5" t="inlineStr">
        <is>
          <t>Zero-reaction orphan after approved Step 39 reaction removals.</t>
        </is>
      </c>
      <c r="S439" s="5" t="inlineStr">
        <is>
          <t>Verified by Script 127.</t>
        </is>
      </c>
      <c r="T439" s="5" t="inlineStr">
        <is>
          <t>03_intermediate_models/38_post_step37_bottom_minToConnect_removals/38_post_step37_bottom_minToConnect_removals.xml</t>
        </is>
      </c>
      <c r="U439" s="5" t="inlineStr">
        <is>
          <t>03_intermediate_models/39_post_step38_next_bottom_safe_removals/39_post_step38_next_bottom_safe_removals.xml</t>
        </is>
      </c>
      <c r="V439" s="5" t="inlineStr">
        <is>
          <t>127_apply_step38_next_bottom_safe_removals.py</t>
        </is>
      </c>
      <c r="W439" s="5" t="inlineStr">
        <is>
          <t>04_reports/127_apply_step38_next_bottom_safe_removals</t>
        </is>
      </c>
      <c r="X439" s="5" t="inlineStr">
        <is>
          <t>Yes</t>
        </is>
      </c>
    </row>
    <row r="440" ht="15" customHeight="1" s="2">
      <c r="A440" s="5" t="inlineStr">
        <is>
          <t>step39_RM_C11376</t>
        </is>
      </c>
      <c r="B440" s="5" t="inlineStr">
        <is>
          <t>step38_next_bottom_minToConnect_batch</t>
        </is>
      </c>
      <c r="C440" s="5" t="inlineStr">
        <is>
          <t>step39_next_bottom_safe_removals</t>
        </is>
      </c>
      <c r="D440" s="5" t="inlineStr">
        <is>
          <t>2026-07-29 11:28:51</t>
        </is>
      </c>
      <c r="E440" s="5" t="inlineStr">
        <is>
          <t>C11376</t>
        </is>
      </c>
      <c r="F440" s="5" t="inlineStr">
        <is>
          <t>SN38 glucuronide</t>
        </is>
      </c>
      <c r="G440" s="5" t="inlineStr">
        <is>
          <t>C11376</t>
        </is>
      </c>
      <c r="H440" s="5" t="inlineStr">
        <is>
          <t>C28H28N2O11</t>
        </is>
      </c>
      <c r="I440" s="5" t="n">
        <v>0</v>
      </c>
      <c r="J440" s="5" t="inlineStr">
        <is>
          <t>c</t>
        </is>
      </c>
      <c r="M440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40" s="5" t="n">
        <v>0</v>
      </c>
      <c r="P440" s="5" t="inlineStr">
        <is>
          <t>Yes</t>
        </is>
      </c>
      <c r="Q440" s="5" t="inlineStr">
        <is>
          <t>verified_true_orphan_after_step39_removal</t>
        </is>
      </c>
      <c r="R440" s="5" t="inlineStr">
        <is>
          <t>Zero-reaction orphan after approved Step 39 reaction removals.</t>
        </is>
      </c>
      <c r="S440" s="5" t="inlineStr">
        <is>
          <t>Verified by Script 127.</t>
        </is>
      </c>
      <c r="T440" s="5" t="inlineStr">
        <is>
          <t>03_intermediate_models/38_post_step37_bottom_minToConnect_removals/38_post_step37_bottom_minToConnect_removals.xml</t>
        </is>
      </c>
      <c r="U440" s="5" t="inlineStr">
        <is>
          <t>03_intermediate_models/39_post_step38_next_bottom_safe_removals/39_post_step38_next_bottom_safe_removals.xml</t>
        </is>
      </c>
      <c r="V440" s="5" t="inlineStr">
        <is>
          <t>127_apply_step38_next_bottom_safe_removals.py</t>
        </is>
      </c>
      <c r="W440" s="5" t="inlineStr">
        <is>
          <t>04_reports/127_apply_step38_next_bottom_safe_removals</t>
        </is>
      </c>
      <c r="X440" s="5" t="inlineStr">
        <is>
          <t>Yes</t>
        </is>
      </c>
    </row>
    <row r="441" ht="15" customHeight="1" s="2">
      <c r="A441" s="5" t="inlineStr">
        <is>
          <t>step39_RM_C11855</t>
        </is>
      </c>
      <c r="B441" s="5" t="inlineStr">
        <is>
          <t>step38_next_bottom_minToConnect_batch</t>
        </is>
      </c>
      <c r="C441" s="5" t="inlineStr">
        <is>
          <t>step39_next_bottom_safe_removals</t>
        </is>
      </c>
      <c r="D441" s="5" t="inlineStr">
        <is>
          <t>2026-07-29 11:28:51</t>
        </is>
      </c>
      <c r="E441" s="5" t="inlineStr">
        <is>
          <t>C11855</t>
        </is>
      </c>
      <c r="F441" s="5" t="inlineStr">
        <is>
          <t>Gibberellin A29-catabolite</t>
        </is>
      </c>
      <c r="G441" s="5" t="inlineStr">
        <is>
          <t>C11855</t>
        </is>
      </c>
      <c r="H441" s="5" t="inlineStr">
        <is>
          <t>C19H22O6</t>
        </is>
      </c>
      <c r="I441" s="5" t="n">
        <v>0</v>
      </c>
      <c r="J441" s="5" t="inlineStr">
        <is>
          <t>c</t>
        </is>
      </c>
      <c r="M441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41" s="5" t="n">
        <v>0</v>
      </c>
      <c r="P441" s="5" t="inlineStr">
        <is>
          <t>Yes</t>
        </is>
      </c>
      <c r="Q441" s="5" t="inlineStr">
        <is>
          <t>verified_true_orphan_after_step39_removal</t>
        </is>
      </c>
      <c r="R441" s="5" t="inlineStr">
        <is>
          <t>Zero-reaction orphan after approved Step 39 reaction removals.</t>
        </is>
      </c>
      <c r="S441" s="5" t="inlineStr">
        <is>
          <t>Verified by Script 127.</t>
        </is>
      </c>
      <c r="T441" s="5" t="inlineStr">
        <is>
          <t>03_intermediate_models/38_post_step37_bottom_minToConnect_removals/38_post_step37_bottom_minToConnect_removals.xml</t>
        </is>
      </c>
      <c r="U441" s="5" t="inlineStr">
        <is>
          <t>03_intermediate_models/39_post_step38_next_bottom_safe_removals/39_post_step38_next_bottom_safe_removals.xml</t>
        </is>
      </c>
      <c r="V441" s="5" t="inlineStr">
        <is>
          <t>127_apply_step38_next_bottom_safe_removals.py</t>
        </is>
      </c>
      <c r="W441" s="5" t="inlineStr">
        <is>
          <t>04_reports/127_apply_step38_next_bottom_safe_removals</t>
        </is>
      </c>
      <c r="X441" s="5" t="inlineStr">
        <is>
          <t>Yes</t>
        </is>
      </c>
    </row>
    <row r="442" ht="15" customHeight="1" s="2">
      <c r="A442" s="5" t="inlineStr">
        <is>
          <t>step39_RM_C12632</t>
        </is>
      </c>
      <c r="B442" s="5" t="inlineStr">
        <is>
          <t>step38_next_bottom_minToConnect_batch</t>
        </is>
      </c>
      <c r="C442" s="5" t="inlineStr">
        <is>
          <t>step39_next_bottom_safe_removals</t>
        </is>
      </c>
      <c r="D442" s="5" t="inlineStr">
        <is>
          <t>2026-07-29 11:28:51</t>
        </is>
      </c>
      <c r="E442" s="5" t="inlineStr">
        <is>
          <t>C12632</t>
        </is>
      </c>
      <c r="F442" s="5" t="inlineStr">
        <is>
          <t>Luteolin 7-O-[beta-D-glucuronosyl-(1-&gt;2)-beta-D-glucuronide]</t>
        </is>
      </c>
      <c r="G442" s="5" t="inlineStr">
        <is>
          <t>C12632</t>
        </is>
      </c>
      <c r="H442" s="5" t="inlineStr">
        <is>
          <t>C27H26O18</t>
        </is>
      </c>
      <c r="I442" s="5" t="n">
        <v>0</v>
      </c>
      <c r="J442" s="5" t="inlineStr">
        <is>
          <t>c</t>
        </is>
      </c>
      <c r="M442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42" s="5" t="n">
        <v>0</v>
      </c>
      <c r="P442" s="5" t="inlineStr">
        <is>
          <t>Yes</t>
        </is>
      </c>
      <c r="Q442" s="5" t="inlineStr">
        <is>
          <t>verified_true_orphan_after_step39_removal</t>
        </is>
      </c>
      <c r="R442" s="5" t="inlineStr">
        <is>
          <t>Zero-reaction orphan after approved Step 39 reaction removals.</t>
        </is>
      </c>
      <c r="S442" s="5" t="inlineStr">
        <is>
          <t>Verified by Script 127.</t>
        </is>
      </c>
      <c r="T442" s="5" t="inlineStr">
        <is>
          <t>03_intermediate_models/38_post_step37_bottom_minToConnect_removals/38_post_step37_bottom_minToConnect_removals.xml</t>
        </is>
      </c>
      <c r="U442" s="5" t="inlineStr">
        <is>
          <t>03_intermediate_models/39_post_step38_next_bottom_safe_removals/39_post_step38_next_bottom_safe_removals.xml</t>
        </is>
      </c>
      <c r="V442" s="5" t="inlineStr">
        <is>
          <t>127_apply_step38_next_bottom_safe_removals.py</t>
        </is>
      </c>
      <c r="W442" s="5" t="inlineStr">
        <is>
          <t>04_reports/127_apply_step38_next_bottom_safe_removals</t>
        </is>
      </c>
      <c r="X442" s="5" t="inlineStr">
        <is>
          <t>Yes</t>
        </is>
      </c>
    </row>
    <row r="443" ht="15" customHeight="1" s="2">
      <c r="A443" s="5" t="inlineStr">
        <is>
          <t>step39_RM_C14089</t>
        </is>
      </c>
      <c r="B443" s="5" t="inlineStr">
        <is>
          <t>step38_next_bottom_minToConnect_batch</t>
        </is>
      </c>
      <c r="C443" s="5" t="inlineStr">
        <is>
          <t>step39_next_bottom_safe_removals</t>
        </is>
      </c>
      <c r="D443" s="5" t="inlineStr">
        <is>
          <t>2026-07-29 11:28:51</t>
        </is>
      </c>
      <c r="E443" s="5" t="inlineStr">
        <is>
          <t>C14089</t>
        </is>
      </c>
      <c r="F443" s="5" t="inlineStr">
        <is>
          <t>1-Hydroxymethylnaphthalene</t>
        </is>
      </c>
      <c r="G443" s="5" t="inlineStr">
        <is>
          <t>C14089</t>
        </is>
      </c>
      <c r="H443" s="5" t="inlineStr">
        <is>
          <t>C11H10O</t>
        </is>
      </c>
      <c r="I443" s="5" t="n">
        <v>0</v>
      </c>
      <c r="J443" s="5" t="inlineStr">
        <is>
          <t>c</t>
        </is>
      </c>
      <c r="M443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43" s="5" t="n">
        <v>0</v>
      </c>
      <c r="P443" s="5" t="inlineStr">
        <is>
          <t>Yes</t>
        </is>
      </c>
      <c r="Q443" s="5" t="inlineStr">
        <is>
          <t>verified_true_orphan_after_step39_removal</t>
        </is>
      </c>
      <c r="R443" s="5" t="inlineStr">
        <is>
          <t>Zero-reaction orphan after approved Step 39 reaction removals.</t>
        </is>
      </c>
      <c r="S443" s="5" t="inlineStr">
        <is>
          <t>Verified by Script 127.</t>
        </is>
      </c>
      <c r="T443" s="5" t="inlineStr">
        <is>
          <t>03_intermediate_models/38_post_step37_bottom_minToConnect_removals/38_post_step37_bottom_minToConnect_removals.xml</t>
        </is>
      </c>
      <c r="U443" s="5" t="inlineStr">
        <is>
          <t>03_intermediate_models/39_post_step38_next_bottom_safe_removals/39_post_step38_next_bottom_safe_removals.xml</t>
        </is>
      </c>
      <c r="V443" s="5" t="inlineStr">
        <is>
          <t>127_apply_step38_next_bottom_safe_removals.py</t>
        </is>
      </c>
      <c r="W443" s="5" t="inlineStr">
        <is>
          <t>04_reports/127_apply_step38_next_bottom_safe_removals</t>
        </is>
      </c>
      <c r="X443" s="5" t="inlineStr">
        <is>
          <t>Yes</t>
        </is>
      </c>
    </row>
    <row r="444" ht="15" customHeight="1" s="2">
      <c r="A444" s="5" t="inlineStr">
        <is>
          <t>step39_RM_C14090</t>
        </is>
      </c>
      <c r="B444" s="5" t="inlineStr">
        <is>
          <t>step38_next_bottom_minToConnect_batch</t>
        </is>
      </c>
      <c r="C444" s="5" t="inlineStr">
        <is>
          <t>step39_next_bottom_safe_removals</t>
        </is>
      </c>
      <c r="D444" s="5" t="inlineStr">
        <is>
          <t>2026-07-29 11:28:51</t>
        </is>
      </c>
      <c r="E444" s="5" t="inlineStr">
        <is>
          <t>C14090</t>
        </is>
      </c>
      <c r="F444" s="5" t="inlineStr">
        <is>
          <t>1-Naphthaldehyde</t>
        </is>
      </c>
      <c r="G444" s="5" t="inlineStr">
        <is>
          <t>C14090</t>
        </is>
      </c>
      <c r="H444" s="5" t="inlineStr">
        <is>
          <t>C11H8O</t>
        </is>
      </c>
      <c r="I444" s="5" t="n">
        <v>0</v>
      </c>
      <c r="J444" s="5" t="inlineStr">
        <is>
          <t>c</t>
        </is>
      </c>
      <c r="M444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44" s="5" t="n">
        <v>0</v>
      </c>
      <c r="P444" s="5" t="inlineStr">
        <is>
          <t>Yes</t>
        </is>
      </c>
      <c r="Q444" s="5" t="inlineStr">
        <is>
          <t>verified_true_orphan_after_step39_removal</t>
        </is>
      </c>
      <c r="R444" s="5" t="inlineStr">
        <is>
          <t>Zero-reaction orphan after approved Step 39 reaction removals.</t>
        </is>
      </c>
      <c r="S444" s="5" t="inlineStr">
        <is>
          <t>Verified by Script 127.</t>
        </is>
      </c>
      <c r="T444" s="5" t="inlineStr">
        <is>
          <t>03_intermediate_models/38_post_step37_bottom_minToConnect_removals/38_post_step37_bottom_minToConnect_removals.xml</t>
        </is>
      </c>
      <c r="U444" s="5" t="inlineStr">
        <is>
          <t>03_intermediate_models/39_post_step38_next_bottom_safe_removals/39_post_step38_next_bottom_safe_removals.xml</t>
        </is>
      </c>
      <c r="V444" s="5" t="inlineStr">
        <is>
          <t>127_apply_step38_next_bottom_safe_removals.py</t>
        </is>
      </c>
      <c r="W444" s="5" t="inlineStr">
        <is>
          <t>04_reports/127_apply_step38_next_bottom_safe_removals</t>
        </is>
      </c>
      <c r="X444" s="5" t="inlineStr">
        <is>
          <t>Yes</t>
        </is>
      </c>
    </row>
    <row r="445" ht="15" customHeight="1" s="2">
      <c r="A445" s="5" t="inlineStr">
        <is>
          <t>step39_RM_C15501</t>
        </is>
      </c>
      <c r="B445" s="5" t="inlineStr">
        <is>
          <t>step38_next_bottom_minToConnect_batch</t>
        </is>
      </c>
      <c r="C445" s="5" t="inlineStr">
        <is>
          <t>step39_next_bottom_safe_removals</t>
        </is>
      </c>
      <c r="D445" s="5" t="inlineStr">
        <is>
          <t>2026-07-29 11:28:51</t>
        </is>
      </c>
      <c r="E445" s="5" t="inlineStr">
        <is>
          <t>C15501</t>
        </is>
      </c>
      <c r="F445" s="5" t="inlineStr">
        <is>
          <t>3-Epihydroxymugineic acid</t>
        </is>
      </c>
      <c r="G445" s="5" t="inlineStr">
        <is>
          <t>C15501</t>
        </is>
      </c>
      <c r="H445" s="5" t="inlineStr">
        <is>
          <t>C12H20N2O9</t>
        </is>
      </c>
      <c r="I445" s="5" t="n">
        <v>0</v>
      </c>
      <c r="J445" s="5" t="inlineStr">
        <is>
          <t>c</t>
        </is>
      </c>
      <c r="M445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45" s="5" t="n">
        <v>0</v>
      </c>
      <c r="P445" s="5" t="inlineStr">
        <is>
          <t>Yes</t>
        </is>
      </c>
      <c r="Q445" s="5" t="inlineStr">
        <is>
          <t>verified_true_orphan_after_step39_removal</t>
        </is>
      </c>
      <c r="R445" s="5" t="inlineStr">
        <is>
          <t>Zero-reaction orphan after approved Step 39 reaction removals.</t>
        </is>
      </c>
      <c r="S445" s="5" t="inlineStr">
        <is>
          <t>Verified by Script 127.</t>
        </is>
      </c>
      <c r="T445" s="5" t="inlineStr">
        <is>
          <t>03_intermediate_models/38_post_step37_bottom_minToConnect_removals/38_post_step37_bottom_minToConnect_removals.xml</t>
        </is>
      </c>
      <c r="U445" s="5" t="inlineStr">
        <is>
          <t>03_intermediate_models/39_post_step38_next_bottom_safe_removals/39_post_step38_next_bottom_safe_removals.xml</t>
        </is>
      </c>
      <c r="V445" s="5" t="inlineStr">
        <is>
          <t>127_apply_step38_next_bottom_safe_removals.py</t>
        </is>
      </c>
      <c r="W445" s="5" t="inlineStr">
        <is>
          <t>04_reports/127_apply_step38_next_bottom_safe_removals</t>
        </is>
      </c>
      <c r="X445" s="5" t="inlineStr">
        <is>
          <t>Yes</t>
        </is>
      </c>
    </row>
    <row r="446" ht="15" customHeight="1" s="2">
      <c r="A446" s="5" t="inlineStr">
        <is>
          <t>step39_RM_C15502</t>
        </is>
      </c>
      <c r="B446" s="5" t="inlineStr">
        <is>
          <t>step38_next_bottom_minToConnect_batch</t>
        </is>
      </c>
      <c r="C446" s="5" t="inlineStr">
        <is>
          <t>step39_next_bottom_safe_removals</t>
        </is>
      </c>
      <c r="D446" s="5" t="inlineStr">
        <is>
          <t>2026-07-29 11:28:51</t>
        </is>
      </c>
      <c r="E446" s="5" t="inlineStr">
        <is>
          <t>C15502</t>
        </is>
      </c>
      <c r="F446" s="5" t="inlineStr">
        <is>
          <t>3-Epihydroxy-2'-deoxymugineic acid</t>
        </is>
      </c>
      <c r="G446" s="5" t="inlineStr">
        <is>
          <t>C15502</t>
        </is>
      </c>
      <c r="H446" s="5" t="inlineStr">
        <is>
          <t>C12H20N2O8</t>
        </is>
      </c>
      <c r="I446" s="5" t="n">
        <v>0</v>
      </c>
      <c r="J446" s="5" t="inlineStr">
        <is>
          <t>c</t>
        </is>
      </c>
      <c r="M446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46" s="5" t="n">
        <v>0</v>
      </c>
      <c r="P446" s="5" t="inlineStr">
        <is>
          <t>Yes</t>
        </is>
      </c>
      <c r="Q446" s="5" t="inlineStr">
        <is>
          <t>verified_true_orphan_after_step39_removal</t>
        </is>
      </c>
      <c r="R446" s="5" t="inlineStr">
        <is>
          <t>Zero-reaction orphan after approved Step 39 reaction removals.</t>
        </is>
      </c>
      <c r="S446" s="5" t="inlineStr">
        <is>
          <t>Verified by Script 127.</t>
        </is>
      </c>
      <c r="T446" s="5" t="inlineStr">
        <is>
          <t>03_intermediate_models/38_post_step37_bottom_minToConnect_removals/38_post_step37_bottom_minToConnect_removals.xml</t>
        </is>
      </c>
      <c r="U446" s="5" t="inlineStr">
        <is>
          <t>03_intermediate_models/39_post_step38_next_bottom_safe_removals/39_post_step38_next_bottom_safe_removals.xml</t>
        </is>
      </c>
      <c r="V446" s="5" t="inlineStr">
        <is>
          <t>127_apply_step38_next_bottom_safe_removals.py</t>
        </is>
      </c>
      <c r="W446" s="5" t="inlineStr">
        <is>
          <t>04_reports/127_apply_step38_next_bottom_safe_removals</t>
        </is>
      </c>
      <c r="X446" s="5" t="inlineStr">
        <is>
          <t>Yes</t>
        </is>
      </c>
    </row>
    <row r="447" ht="15" customHeight="1" s="2">
      <c r="A447" s="5" t="inlineStr">
        <is>
          <t>step39_RM_C15799</t>
        </is>
      </c>
      <c r="B447" s="5" t="inlineStr">
        <is>
          <t>step38_next_bottom_minToConnect_batch</t>
        </is>
      </c>
      <c r="C447" s="5" t="inlineStr">
        <is>
          <t>step39_next_bottom_safe_removals</t>
        </is>
      </c>
      <c r="D447" s="5" t="inlineStr">
        <is>
          <t>2026-07-29 11:28:51</t>
        </is>
      </c>
      <c r="E447" s="5" t="inlineStr">
        <is>
          <t>C15799</t>
        </is>
      </c>
      <c r="F447" s="5" t="inlineStr">
        <is>
          <t>6-Deoxoteasterone</t>
        </is>
      </c>
      <c r="G447" s="5" t="inlineStr">
        <is>
          <t>C15799</t>
        </is>
      </c>
      <c r="H447" s="5" t="inlineStr">
        <is>
          <t>C28H50O3</t>
        </is>
      </c>
      <c r="I447" s="5" t="n">
        <v>0</v>
      </c>
      <c r="J447" s="5" t="inlineStr">
        <is>
          <t>c</t>
        </is>
      </c>
      <c r="M447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47" s="5" t="n">
        <v>0</v>
      </c>
      <c r="P447" s="5" t="inlineStr">
        <is>
          <t>Yes</t>
        </is>
      </c>
      <c r="Q447" s="5" t="inlineStr">
        <is>
          <t>verified_true_orphan_after_step39_removal</t>
        </is>
      </c>
      <c r="R447" s="5" t="inlineStr">
        <is>
          <t>Zero-reaction orphan after approved Step 39 reaction removals.</t>
        </is>
      </c>
      <c r="S447" s="5" t="inlineStr">
        <is>
          <t>Verified by Script 127.</t>
        </is>
      </c>
      <c r="T447" s="5" t="inlineStr">
        <is>
          <t>03_intermediate_models/38_post_step37_bottom_minToConnect_removals/38_post_step37_bottom_minToConnect_removals.xml</t>
        </is>
      </c>
      <c r="U447" s="5" t="inlineStr">
        <is>
          <t>03_intermediate_models/39_post_step38_next_bottom_safe_removals/39_post_step38_next_bottom_safe_removals.xml</t>
        </is>
      </c>
      <c r="V447" s="5" t="inlineStr">
        <is>
          <t>127_apply_step38_next_bottom_safe_removals.py</t>
        </is>
      </c>
      <c r="W447" s="5" t="inlineStr">
        <is>
          <t>04_reports/127_apply_step38_next_bottom_safe_removals</t>
        </is>
      </c>
      <c r="X447" s="5" t="inlineStr">
        <is>
          <t>Yes</t>
        </is>
      </c>
    </row>
    <row r="448" ht="15" customHeight="1" s="2">
      <c r="A448" s="5" t="inlineStr">
        <is>
          <t>step39_RM_C15800</t>
        </is>
      </c>
      <c r="B448" s="5" t="inlineStr">
        <is>
          <t>step38_next_bottom_minToConnect_batch</t>
        </is>
      </c>
      <c r="C448" s="5" t="inlineStr">
        <is>
          <t>step39_next_bottom_safe_removals</t>
        </is>
      </c>
      <c r="D448" s="5" t="inlineStr">
        <is>
          <t>2026-07-29 11:28:51</t>
        </is>
      </c>
      <c r="E448" s="5" t="inlineStr">
        <is>
          <t>C15800</t>
        </is>
      </c>
      <c r="F448" s="5" t="inlineStr">
        <is>
          <t>3-Dehydro-6-deoxoteasterone</t>
        </is>
      </c>
      <c r="G448" s="5" t="inlineStr">
        <is>
          <t>C15800</t>
        </is>
      </c>
      <c r="H448" s="5" t="inlineStr">
        <is>
          <t>C28H48O3</t>
        </is>
      </c>
      <c r="I448" s="5" t="n">
        <v>0</v>
      </c>
      <c r="J448" s="5" t="inlineStr">
        <is>
          <t>c</t>
        </is>
      </c>
      <c r="M448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48" s="5" t="n">
        <v>0</v>
      </c>
      <c r="P448" s="5" t="inlineStr">
        <is>
          <t>Yes</t>
        </is>
      </c>
      <c r="Q448" s="5" t="inlineStr">
        <is>
          <t>verified_true_orphan_after_step39_removal</t>
        </is>
      </c>
      <c r="R448" s="5" t="inlineStr">
        <is>
          <t>Zero-reaction orphan after approved Step 39 reaction removals.</t>
        </is>
      </c>
      <c r="S448" s="5" t="inlineStr">
        <is>
          <t>Verified by Script 127.</t>
        </is>
      </c>
      <c r="T448" s="5" t="inlineStr">
        <is>
          <t>03_intermediate_models/38_post_step37_bottom_minToConnect_removals/38_post_step37_bottom_minToConnect_removals.xml</t>
        </is>
      </c>
      <c r="U448" s="5" t="inlineStr">
        <is>
          <t>03_intermediate_models/39_post_step38_next_bottom_safe_removals/39_post_step38_next_bottom_safe_removals.xml</t>
        </is>
      </c>
      <c r="V448" s="5" t="inlineStr">
        <is>
          <t>127_apply_step38_next_bottom_safe_removals.py</t>
        </is>
      </c>
      <c r="W448" s="5" t="inlineStr">
        <is>
          <t>04_reports/127_apply_step38_next_bottom_safe_removals</t>
        </is>
      </c>
      <c r="X448" s="5" t="inlineStr">
        <is>
          <t>Yes</t>
        </is>
      </c>
    </row>
    <row r="449" ht="15" customHeight="1" s="2">
      <c r="A449" s="5" t="inlineStr">
        <is>
          <t>step39_RM_C15801</t>
        </is>
      </c>
      <c r="B449" s="5" t="inlineStr">
        <is>
          <t>step38_next_bottom_minToConnect_batch</t>
        </is>
      </c>
      <c r="C449" s="5" t="inlineStr">
        <is>
          <t>step39_next_bottom_safe_removals</t>
        </is>
      </c>
      <c r="D449" s="5" t="inlineStr">
        <is>
          <t>2026-07-29 11:28:51</t>
        </is>
      </c>
      <c r="E449" s="5" t="inlineStr">
        <is>
          <t>C15801</t>
        </is>
      </c>
      <c r="F449" s="5" t="inlineStr">
        <is>
          <t>6-Deoxotyphasterol</t>
        </is>
      </c>
      <c r="G449" s="5" t="inlineStr">
        <is>
          <t>C15801</t>
        </is>
      </c>
      <c r="H449" s="5" t="inlineStr">
        <is>
          <t>C28H50O3</t>
        </is>
      </c>
      <c r="I449" s="5" t="n">
        <v>0</v>
      </c>
      <c r="J449" s="5" t="inlineStr">
        <is>
          <t>c</t>
        </is>
      </c>
      <c r="M449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49" s="5" t="n">
        <v>0</v>
      </c>
      <c r="P449" s="5" t="inlineStr">
        <is>
          <t>Yes</t>
        </is>
      </c>
      <c r="Q449" s="5" t="inlineStr">
        <is>
          <t>verified_true_orphan_after_step39_removal</t>
        </is>
      </c>
      <c r="R449" s="5" t="inlineStr">
        <is>
          <t>Zero-reaction orphan after approved Step 39 reaction removals.</t>
        </is>
      </c>
      <c r="S449" s="5" t="inlineStr">
        <is>
          <t>Verified by Script 127.</t>
        </is>
      </c>
      <c r="T449" s="5" t="inlineStr">
        <is>
          <t>03_intermediate_models/38_post_step37_bottom_minToConnect_removals/38_post_step37_bottom_minToConnect_removals.xml</t>
        </is>
      </c>
      <c r="U449" s="5" t="inlineStr">
        <is>
          <t>03_intermediate_models/39_post_step38_next_bottom_safe_removals/39_post_step38_next_bottom_safe_removals.xml</t>
        </is>
      </c>
      <c r="V449" s="5" t="inlineStr">
        <is>
          <t>127_apply_step38_next_bottom_safe_removals.py</t>
        </is>
      </c>
      <c r="W449" s="5" t="inlineStr">
        <is>
          <t>04_reports/127_apply_step38_next_bottom_safe_removals</t>
        </is>
      </c>
      <c r="X449" s="5" t="inlineStr">
        <is>
          <t>Yes</t>
        </is>
      </c>
    </row>
    <row r="450" ht="15" customHeight="1" s="2">
      <c r="A450" s="5" t="inlineStr">
        <is>
          <t>step39_RM_C15802</t>
        </is>
      </c>
      <c r="B450" s="5" t="inlineStr">
        <is>
          <t>step38_next_bottom_minToConnect_batch</t>
        </is>
      </c>
      <c r="C450" s="5" t="inlineStr">
        <is>
          <t>step39_next_bottom_safe_removals</t>
        </is>
      </c>
      <c r="D450" s="5" t="inlineStr">
        <is>
          <t>2026-07-29 11:28:51</t>
        </is>
      </c>
      <c r="E450" s="5" t="inlineStr">
        <is>
          <t>C15802</t>
        </is>
      </c>
      <c r="F450" s="5" t="inlineStr">
        <is>
          <t>6-Deoxocastasterone</t>
        </is>
      </c>
      <c r="G450" s="5" t="inlineStr">
        <is>
          <t>C15802</t>
        </is>
      </c>
      <c r="H450" s="5" t="inlineStr">
        <is>
          <t>C28H50O4</t>
        </is>
      </c>
      <c r="I450" s="5" t="n">
        <v>0</v>
      </c>
      <c r="J450" s="5" t="inlineStr">
        <is>
          <t>c</t>
        </is>
      </c>
      <c r="M450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50" s="5" t="n">
        <v>0</v>
      </c>
      <c r="P450" s="5" t="inlineStr">
        <is>
          <t>Yes</t>
        </is>
      </c>
      <c r="Q450" s="5" t="inlineStr">
        <is>
          <t>verified_true_orphan_after_step39_removal</t>
        </is>
      </c>
      <c r="R450" s="5" t="inlineStr">
        <is>
          <t>Zero-reaction orphan after approved Step 39 reaction removals.</t>
        </is>
      </c>
      <c r="S450" s="5" t="inlineStr">
        <is>
          <t>Verified by Script 127.</t>
        </is>
      </c>
      <c r="T450" s="5" t="inlineStr">
        <is>
          <t>03_intermediate_models/38_post_step37_bottom_minToConnect_removals/38_post_step37_bottom_minToConnect_removals.xml</t>
        </is>
      </c>
      <c r="U450" s="5" t="inlineStr">
        <is>
          <t>03_intermediate_models/39_post_step38_next_bottom_safe_removals/39_post_step38_next_bottom_safe_removals.xml</t>
        </is>
      </c>
      <c r="V450" s="5" t="inlineStr">
        <is>
          <t>127_apply_step38_next_bottom_safe_removals.py</t>
        </is>
      </c>
      <c r="W450" s="5" t="inlineStr">
        <is>
          <t>04_reports/127_apply_step38_next_bottom_safe_removals</t>
        </is>
      </c>
      <c r="X450" s="5" t="inlineStr">
        <is>
          <t>Yes</t>
        </is>
      </c>
    </row>
    <row r="451" ht="15" customHeight="1" s="2">
      <c r="A451" s="5" t="inlineStr">
        <is>
          <t>step39_RM_C16226</t>
        </is>
      </c>
      <c r="B451" s="5" t="inlineStr">
        <is>
          <t>step38_next_bottom_minToConnect_batch</t>
        </is>
      </c>
      <c r="C451" s="5" t="inlineStr">
        <is>
          <t>step39_next_bottom_safe_removals</t>
        </is>
      </c>
      <c r="D451" s="5" t="inlineStr">
        <is>
          <t>2026-07-29 11:28:51</t>
        </is>
      </c>
      <c r="E451" s="5" t="inlineStr">
        <is>
          <t>C16226</t>
        </is>
      </c>
      <c r="F451" s="5" t="inlineStr">
        <is>
          <t>2',7-Dihydroxy-4',5'-methylenedioxyisoflavone</t>
        </is>
      </c>
      <c r="G451" s="5" t="inlineStr">
        <is>
          <t>C16226</t>
        </is>
      </c>
      <c r="H451" s="5" t="inlineStr">
        <is>
          <t>C16H10O6</t>
        </is>
      </c>
      <c r="I451" s="5" t="n">
        <v>0</v>
      </c>
      <c r="J451" s="5" t="inlineStr">
        <is>
          <t>c</t>
        </is>
      </c>
      <c r="M451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51" s="5" t="n">
        <v>0</v>
      </c>
      <c r="P451" s="5" t="inlineStr">
        <is>
          <t>Yes</t>
        </is>
      </c>
      <c r="Q451" s="5" t="inlineStr">
        <is>
          <t>verified_true_orphan_after_step39_removal</t>
        </is>
      </c>
      <c r="R451" s="5" t="inlineStr">
        <is>
          <t>Zero-reaction orphan after approved Step 39 reaction removals.</t>
        </is>
      </c>
      <c r="S451" s="5" t="inlineStr">
        <is>
          <t>Verified by Script 127.</t>
        </is>
      </c>
      <c r="T451" s="5" t="inlineStr">
        <is>
          <t>03_intermediate_models/38_post_step37_bottom_minToConnect_removals/38_post_step37_bottom_minToConnect_removals.xml</t>
        </is>
      </c>
      <c r="U451" s="5" t="inlineStr">
        <is>
          <t>03_intermediate_models/39_post_step38_next_bottom_safe_removals/39_post_step38_next_bottom_safe_removals.xml</t>
        </is>
      </c>
      <c r="V451" s="5" t="inlineStr">
        <is>
          <t>127_apply_step38_next_bottom_safe_removals.py</t>
        </is>
      </c>
      <c r="W451" s="5" t="inlineStr">
        <is>
          <t>04_reports/127_apply_step38_next_bottom_safe_removals</t>
        </is>
      </c>
      <c r="X451" s="5" t="inlineStr">
        <is>
          <t>Yes</t>
        </is>
      </c>
    </row>
    <row r="452" ht="15" customHeight="1" s="2">
      <c r="A452" s="5" t="inlineStr">
        <is>
          <t>step39_RM_C16348</t>
        </is>
      </c>
      <c r="B452" s="5" t="inlineStr">
        <is>
          <t>step38_next_bottom_minToConnect_batch</t>
        </is>
      </c>
      <c r="C452" s="5" t="inlineStr">
        <is>
          <t>step39_next_bottom_safe_removals</t>
        </is>
      </c>
      <c r="D452" s="5" t="inlineStr">
        <is>
          <t>2026-07-29 11:28:51</t>
        </is>
      </c>
      <c r="E452" s="5" t="inlineStr">
        <is>
          <t>C16348</t>
        </is>
      </c>
      <c r="F452" s="5" t="inlineStr">
        <is>
          <t>cis-3-Chloroallyl aldehyde</t>
        </is>
      </c>
      <c r="G452" s="5" t="inlineStr">
        <is>
          <t>C16348</t>
        </is>
      </c>
      <c r="H452" s="5" t="inlineStr">
        <is>
          <t>C3H3ClO</t>
        </is>
      </c>
      <c r="I452" s="5" t="n">
        <v>0</v>
      </c>
      <c r="J452" s="5" t="inlineStr">
        <is>
          <t>c</t>
        </is>
      </c>
      <c r="M452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52" s="5" t="n">
        <v>0</v>
      </c>
      <c r="P452" s="5" t="inlineStr">
        <is>
          <t>Yes</t>
        </is>
      </c>
      <c r="Q452" s="5" t="inlineStr">
        <is>
          <t>verified_true_orphan_after_step39_removal</t>
        </is>
      </c>
      <c r="R452" s="5" t="inlineStr">
        <is>
          <t>Zero-reaction orphan after approved Step 39 reaction removals.</t>
        </is>
      </c>
      <c r="S452" s="5" t="inlineStr">
        <is>
          <t>Verified by Script 127.</t>
        </is>
      </c>
      <c r="T452" s="5" t="inlineStr">
        <is>
          <t>03_intermediate_models/38_post_step37_bottom_minToConnect_removals/38_post_step37_bottom_minToConnect_removals.xml</t>
        </is>
      </c>
      <c r="U452" s="5" t="inlineStr">
        <is>
          <t>03_intermediate_models/39_post_step38_next_bottom_safe_removals/39_post_step38_next_bottom_safe_removals.xml</t>
        </is>
      </c>
      <c r="V452" s="5" t="inlineStr">
        <is>
          <t>127_apply_step38_next_bottom_safe_removals.py</t>
        </is>
      </c>
      <c r="W452" s="5" t="inlineStr">
        <is>
          <t>04_reports/127_apply_step38_next_bottom_safe_removals</t>
        </is>
      </c>
      <c r="X452" s="5" t="inlineStr">
        <is>
          <t>Yes</t>
        </is>
      </c>
    </row>
    <row r="453" ht="15" customHeight="1" s="2">
      <c r="A453" s="5" t="inlineStr">
        <is>
          <t>step39_RM_C16523</t>
        </is>
      </c>
      <c r="B453" s="5" t="inlineStr">
        <is>
          <t>step38_next_bottom_minToConnect_batch</t>
        </is>
      </c>
      <c r="C453" s="5" t="inlineStr">
        <is>
          <t>step39_next_bottom_safe_removals</t>
        </is>
      </c>
      <c r="D453" s="5" t="inlineStr">
        <is>
          <t>2026-07-29 11:28:51</t>
        </is>
      </c>
      <c r="E453" s="5" t="inlineStr">
        <is>
          <t>C16523</t>
        </is>
      </c>
      <c r="F453" s="5" t="inlineStr">
        <is>
          <t>3'-N-Debenzoyl-2'-deoxytaxol</t>
        </is>
      </c>
      <c r="G453" s="5" t="inlineStr">
        <is>
          <t>C16523</t>
        </is>
      </c>
      <c r="H453" s="5" t="inlineStr">
        <is>
          <t>C40H47NO12</t>
        </is>
      </c>
      <c r="I453" s="5" t="n">
        <v>0</v>
      </c>
      <c r="J453" s="5" t="inlineStr">
        <is>
          <t>c</t>
        </is>
      </c>
      <c r="M453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53" s="5" t="n">
        <v>0</v>
      </c>
      <c r="P453" s="5" t="inlineStr">
        <is>
          <t>Yes</t>
        </is>
      </c>
      <c r="Q453" s="5" t="inlineStr">
        <is>
          <t>verified_true_orphan_after_step39_removal</t>
        </is>
      </c>
      <c r="R453" s="5" t="inlineStr">
        <is>
          <t>Zero-reaction orphan after approved Step 39 reaction removals.</t>
        </is>
      </c>
      <c r="S453" s="5" t="inlineStr">
        <is>
          <t>Verified by Script 127.</t>
        </is>
      </c>
      <c r="T453" s="5" t="inlineStr">
        <is>
          <t>03_intermediate_models/38_post_step37_bottom_minToConnect_removals/38_post_step37_bottom_minToConnect_removals.xml</t>
        </is>
      </c>
      <c r="U453" s="5" t="inlineStr">
        <is>
          <t>03_intermediate_models/39_post_step38_next_bottom_safe_removals/39_post_step38_next_bottom_safe_removals.xml</t>
        </is>
      </c>
      <c r="V453" s="5" t="inlineStr">
        <is>
          <t>127_apply_step38_next_bottom_safe_removals.py</t>
        </is>
      </c>
      <c r="W453" s="5" t="inlineStr">
        <is>
          <t>04_reports/127_apply_step38_next_bottom_safe_removals</t>
        </is>
      </c>
      <c r="X453" s="5" t="inlineStr">
        <is>
          <t>Yes</t>
        </is>
      </c>
    </row>
    <row r="454" ht="15" customHeight="1" s="2">
      <c r="A454" s="5" t="inlineStr">
        <is>
          <t>step39_RM_C16524</t>
        </is>
      </c>
      <c r="B454" s="5" t="inlineStr">
        <is>
          <t>step38_next_bottom_minToConnect_batch</t>
        </is>
      </c>
      <c r="C454" s="5" t="inlineStr">
        <is>
          <t>step39_next_bottom_safe_removals</t>
        </is>
      </c>
      <c r="D454" s="5" t="inlineStr">
        <is>
          <t>2026-07-29 11:28:51</t>
        </is>
      </c>
      <c r="E454" s="5" t="inlineStr">
        <is>
          <t>C16524</t>
        </is>
      </c>
      <c r="F454" s="5" t="inlineStr">
        <is>
          <t>3'-N-Debenzoyltaxol</t>
        </is>
      </c>
      <c r="G454" s="5" t="inlineStr">
        <is>
          <t>C16524</t>
        </is>
      </c>
      <c r="H454" s="5" t="inlineStr">
        <is>
          <t>C40H47NO13</t>
        </is>
      </c>
      <c r="I454" s="5" t="n">
        <v>0</v>
      </c>
      <c r="J454" s="5" t="inlineStr">
        <is>
          <t>c</t>
        </is>
      </c>
      <c r="M454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54" s="5" t="n">
        <v>0</v>
      </c>
      <c r="P454" s="5" t="inlineStr">
        <is>
          <t>Yes</t>
        </is>
      </c>
      <c r="Q454" s="5" t="inlineStr">
        <is>
          <t>verified_true_orphan_after_step39_removal</t>
        </is>
      </c>
      <c r="R454" s="5" t="inlineStr">
        <is>
          <t>Zero-reaction orphan after approved Step 39 reaction removals.</t>
        </is>
      </c>
      <c r="S454" s="5" t="inlineStr">
        <is>
          <t>Verified by Script 127.</t>
        </is>
      </c>
      <c r="T454" s="5" t="inlineStr">
        <is>
          <t>03_intermediate_models/38_post_step37_bottom_minToConnect_removals/38_post_step37_bottom_minToConnect_removals.xml</t>
        </is>
      </c>
      <c r="U454" s="5" t="inlineStr">
        <is>
          <t>03_intermediate_models/39_post_step38_next_bottom_safe_removals/39_post_step38_next_bottom_safe_removals.xml</t>
        </is>
      </c>
      <c r="V454" s="5" t="inlineStr">
        <is>
          <t>127_apply_step38_next_bottom_safe_removals.py</t>
        </is>
      </c>
      <c r="W454" s="5" t="inlineStr">
        <is>
          <t>04_reports/127_apply_step38_next_bottom_safe_removals</t>
        </is>
      </c>
      <c r="X454" s="5" t="inlineStr">
        <is>
          <t>Yes</t>
        </is>
      </c>
    </row>
    <row r="455" ht="15" customHeight="1" s="2">
      <c r="A455" s="5" t="inlineStr">
        <is>
          <t>step39_RM_C16576</t>
        </is>
      </c>
      <c r="B455" s="5" t="inlineStr">
        <is>
          <t>step38_next_bottom_minToConnect_batch</t>
        </is>
      </c>
      <c r="C455" s="5" t="inlineStr">
        <is>
          <t>step39_next_bottom_safe_removals</t>
        </is>
      </c>
      <c r="D455" s="5" t="inlineStr">
        <is>
          <t>2026-07-29 11:28:51</t>
        </is>
      </c>
      <c r="E455" s="5" t="inlineStr">
        <is>
          <t>C16576</t>
        </is>
      </c>
      <c r="F455" s="5" t="inlineStr">
        <is>
          <t>Norcodeine</t>
        </is>
      </c>
      <c r="G455" s="5" t="inlineStr">
        <is>
          <t>C16576</t>
        </is>
      </c>
      <c r="H455" s="5" t="inlineStr">
        <is>
          <t>C17H19NO3</t>
        </is>
      </c>
      <c r="I455" s="5" t="n">
        <v>0</v>
      </c>
      <c r="J455" s="5" t="inlineStr">
        <is>
          <t>c</t>
        </is>
      </c>
      <c r="M455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55" s="5" t="n">
        <v>0</v>
      </c>
      <c r="P455" s="5" t="inlineStr">
        <is>
          <t>Yes</t>
        </is>
      </c>
      <c r="Q455" s="5" t="inlineStr">
        <is>
          <t>verified_true_orphan_after_step39_removal</t>
        </is>
      </c>
      <c r="R455" s="5" t="inlineStr">
        <is>
          <t>Zero-reaction orphan after approved Step 39 reaction removals.</t>
        </is>
      </c>
      <c r="S455" s="5" t="inlineStr">
        <is>
          <t>Verified by Script 127.</t>
        </is>
      </c>
      <c r="T455" s="5" t="inlineStr">
        <is>
          <t>03_intermediate_models/38_post_step37_bottom_minToConnect_removals/38_post_step37_bottom_minToConnect_removals.xml</t>
        </is>
      </c>
      <c r="U455" s="5" t="inlineStr">
        <is>
          <t>03_intermediate_models/39_post_step38_next_bottom_safe_removals/39_post_step38_next_bottom_safe_removals.xml</t>
        </is>
      </c>
      <c r="V455" s="5" t="inlineStr">
        <is>
          <t>127_apply_step38_next_bottom_safe_removals.py</t>
        </is>
      </c>
      <c r="W455" s="5" t="inlineStr">
        <is>
          <t>04_reports/127_apply_step38_next_bottom_safe_removals</t>
        </is>
      </c>
      <c r="X455" s="5" t="inlineStr">
        <is>
          <t>Yes</t>
        </is>
      </c>
    </row>
    <row r="456" ht="15" customHeight="1" s="2">
      <c r="A456" s="5" t="inlineStr">
        <is>
          <t>step39_RM_C16610</t>
        </is>
      </c>
      <c r="B456" s="5" t="inlineStr">
        <is>
          <t>step38_next_bottom_minToConnect_batch</t>
        </is>
      </c>
      <c r="C456" s="5" t="inlineStr">
        <is>
          <t>step39_next_bottom_safe_removals</t>
        </is>
      </c>
      <c r="D456" s="5" t="inlineStr">
        <is>
          <t>2026-07-29 11:28:51</t>
        </is>
      </c>
      <c r="E456" s="5" t="inlineStr">
        <is>
          <t>C16610</t>
        </is>
      </c>
      <c r="F456" s="5" t="inlineStr">
        <is>
          <t>Citalopram propionic acid</t>
        </is>
      </c>
      <c r="G456" s="5" t="inlineStr">
        <is>
          <t>C16610</t>
        </is>
      </c>
      <c r="H456" s="5" t="inlineStr">
        <is>
          <t>C18H14FNO3</t>
        </is>
      </c>
      <c r="I456" s="5" t="n">
        <v>0</v>
      </c>
      <c r="J456" s="5" t="inlineStr">
        <is>
          <t>c</t>
        </is>
      </c>
      <c r="M456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56" s="5" t="n">
        <v>0</v>
      </c>
      <c r="P456" s="5" t="inlineStr">
        <is>
          <t>Yes</t>
        </is>
      </c>
      <c r="Q456" s="5" t="inlineStr">
        <is>
          <t>verified_true_orphan_after_step39_removal</t>
        </is>
      </c>
      <c r="R456" s="5" t="inlineStr">
        <is>
          <t>Zero-reaction orphan after approved Step 39 reaction removals.</t>
        </is>
      </c>
      <c r="S456" s="5" t="inlineStr">
        <is>
          <t>Verified by Script 127.</t>
        </is>
      </c>
      <c r="T456" s="5" t="inlineStr">
        <is>
          <t>03_intermediate_models/38_post_step37_bottom_minToConnect_removals/38_post_step37_bottom_minToConnect_removals.xml</t>
        </is>
      </c>
      <c r="U456" s="5" t="inlineStr">
        <is>
          <t>03_intermediate_models/39_post_step38_next_bottom_safe_removals/39_post_step38_next_bottom_safe_removals.xml</t>
        </is>
      </c>
      <c r="V456" s="5" t="inlineStr">
        <is>
          <t>127_apply_step38_next_bottom_safe_removals.py</t>
        </is>
      </c>
      <c r="W456" s="5" t="inlineStr">
        <is>
          <t>04_reports/127_apply_step38_next_bottom_safe_removals</t>
        </is>
      </c>
      <c r="X456" s="5" t="inlineStr">
        <is>
          <t>Yes</t>
        </is>
      </c>
    </row>
    <row r="457" ht="15" customHeight="1" s="2">
      <c r="A457" s="5" t="inlineStr">
        <is>
          <t>step39_RM_C16612</t>
        </is>
      </c>
      <c r="B457" s="5" t="inlineStr">
        <is>
          <t>step38_next_bottom_minToConnect_batch</t>
        </is>
      </c>
      <c r="C457" s="5" t="inlineStr">
        <is>
          <t>step39_next_bottom_safe_removals</t>
        </is>
      </c>
      <c r="D457" s="5" t="inlineStr">
        <is>
          <t>2026-07-29 11:28:51</t>
        </is>
      </c>
      <c r="E457" s="5" t="inlineStr">
        <is>
          <t>C16612</t>
        </is>
      </c>
      <c r="F457" s="5" t="inlineStr">
        <is>
          <t>Citalopram aldehyde</t>
        </is>
      </c>
      <c r="G457" s="5" t="inlineStr">
        <is>
          <t>C16612</t>
        </is>
      </c>
      <c r="H457" s="5" t="inlineStr">
        <is>
          <t>C18H14FNO2</t>
        </is>
      </c>
      <c r="I457" s="5" t="n">
        <v>0</v>
      </c>
      <c r="J457" s="5" t="inlineStr">
        <is>
          <t>c</t>
        </is>
      </c>
      <c r="M457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57" s="5" t="n">
        <v>0</v>
      </c>
      <c r="P457" s="5" t="inlineStr">
        <is>
          <t>Yes</t>
        </is>
      </c>
      <c r="Q457" s="5" t="inlineStr">
        <is>
          <t>verified_true_orphan_after_step39_removal</t>
        </is>
      </c>
      <c r="R457" s="5" t="inlineStr">
        <is>
          <t>Zero-reaction orphan after approved Step 39 reaction removals.</t>
        </is>
      </c>
      <c r="S457" s="5" t="inlineStr">
        <is>
          <t>Verified by Script 127.</t>
        </is>
      </c>
      <c r="T457" s="5" t="inlineStr">
        <is>
          <t>03_intermediate_models/38_post_step37_bottom_minToConnect_removals/38_post_step37_bottom_minToConnect_removals.xml</t>
        </is>
      </c>
      <c r="U457" s="5" t="inlineStr">
        <is>
          <t>03_intermediate_models/39_post_step38_next_bottom_safe_removals/39_post_step38_next_bottom_safe_removals.xml</t>
        </is>
      </c>
      <c r="V457" s="5" t="inlineStr">
        <is>
          <t>127_apply_step38_next_bottom_safe_removals.py</t>
        </is>
      </c>
      <c r="W457" s="5" t="inlineStr">
        <is>
          <t>04_reports/127_apply_step38_next_bottom_safe_removals</t>
        </is>
      </c>
      <c r="X457" s="5" t="inlineStr">
        <is>
          <t>Yes</t>
        </is>
      </c>
    </row>
    <row r="458" ht="15" customHeight="1" s="2">
      <c r="A458" s="5" t="inlineStr">
        <is>
          <t>step39_RM_C21758</t>
        </is>
      </c>
      <c r="B458" s="5" t="inlineStr">
        <is>
          <t>step38_next_bottom_minToConnect_batch</t>
        </is>
      </c>
      <c r="C458" s="5" t="inlineStr">
        <is>
          <t>step39_next_bottom_safe_removals</t>
        </is>
      </c>
      <c r="D458" s="5" t="inlineStr">
        <is>
          <t>2026-07-29 11:28:51</t>
        </is>
      </c>
      <c r="E458" s="5" t="inlineStr">
        <is>
          <t>C21758</t>
        </is>
      </c>
      <c r="F458" s="5" t="inlineStr">
        <is>
          <t>Hepatotoxins</t>
        </is>
      </c>
      <c r="G458" s="5" t="inlineStr">
        <is>
          <t>C21758</t>
        </is>
      </c>
      <c r="I458" s="5" t="n">
        <v>0</v>
      </c>
      <c r="J458" s="5" t="inlineStr">
        <is>
          <t>c</t>
        </is>
      </c>
      <c r="M458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58" s="5" t="n">
        <v>0</v>
      </c>
      <c r="P458" s="5" t="inlineStr">
        <is>
          <t>Yes</t>
        </is>
      </c>
      <c r="Q458" s="5" t="inlineStr">
        <is>
          <t>verified_true_orphan_after_step39_removal</t>
        </is>
      </c>
      <c r="R458" s="5" t="inlineStr">
        <is>
          <t>Zero-reaction orphan after approved Step 39 reaction removals.</t>
        </is>
      </c>
      <c r="S458" s="5" t="inlineStr">
        <is>
          <t>Verified by Script 127.</t>
        </is>
      </c>
      <c r="T458" s="5" t="inlineStr">
        <is>
          <t>03_intermediate_models/38_post_step37_bottom_minToConnect_removals/38_post_step37_bottom_minToConnect_removals.xml</t>
        </is>
      </c>
      <c r="U458" s="5" t="inlineStr">
        <is>
          <t>03_intermediate_models/39_post_step38_next_bottom_safe_removals/39_post_step38_next_bottom_safe_removals.xml</t>
        </is>
      </c>
      <c r="V458" s="5" t="inlineStr">
        <is>
          <t>127_apply_step38_next_bottom_safe_removals.py</t>
        </is>
      </c>
      <c r="W458" s="5" t="inlineStr">
        <is>
          <t>04_reports/127_apply_step38_next_bottom_safe_removals</t>
        </is>
      </c>
      <c r="X458" s="5" t="inlineStr">
        <is>
          <t>Yes</t>
        </is>
      </c>
    </row>
    <row r="459" ht="15" customHeight="1" s="2">
      <c r="A459" s="5" t="inlineStr">
        <is>
          <t>step39_RM_C22014</t>
        </is>
      </c>
      <c r="B459" s="5" t="inlineStr">
        <is>
          <t>step38_next_bottom_minToConnect_batch</t>
        </is>
      </c>
      <c r="C459" s="5" t="inlineStr">
        <is>
          <t>step39_next_bottom_safe_removals</t>
        </is>
      </c>
      <c r="D459" s="5" t="inlineStr">
        <is>
          <t>2026-07-29 11:28:51</t>
        </is>
      </c>
      <c r="E459" s="5" t="inlineStr">
        <is>
          <t>C22014</t>
        </is>
      </c>
      <c r="F459" s="5" t="inlineStr">
        <is>
          <t>7-Deoxyloganetic alcohol</t>
        </is>
      </c>
      <c r="G459" s="5" t="inlineStr">
        <is>
          <t>C22014</t>
        </is>
      </c>
      <c r="H459" s="5" t="inlineStr">
        <is>
          <t>C10H16O3</t>
        </is>
      </c>
      <c r="I459" s="5" t="n">
        <v>0</v>
      </c>
      <c r="J459" s="5" t="inlineStr">
        <is>
          <t>c</t>
        </is>
      </c>
      <c r="M459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59" s="5" t="n">
        <v>0</v>
      </c>
      <c r="P459" s="5" t="inlineStr">
        <is>
          <t>Yes</t>
        </is>
      </c>
      <c r="Q459" s="5" t="inlineStr">
        <is>
          <t>verified_true_orphan_after_step39_removal</t>
        </is>
      </c>
      <c r="R459" s="5" t="inlineStr">
        <is>
          <t>Zero-reaction orphan after approved Step 39 reaction removals.</t>
        </is>
      </c>
      <c r="S459" s="5" t="inlineStr">
        <is>
          <t>Verified by Script 127.</t>
        </is>
      </c>
      <c r="T459" s="5" t="inlineStr">
        <is>
          <t>03_intermediate_models/38_post_step37_bottom_minToConnect_removals/38_post_step37_bottom_minToConnect_removals.xml</t>
        </is>
      </c>
      <c r="U459" s="5" t="inlineStr">
        <is>
          <t>03_intermediate_models/39_post_step38_next_bottom_safe_removals/39_post_step38_next_bottom_safe_removals.xml</t>
        </is>
      </c>
      <c r="V459" s="5" t="inlineStr">
        <is>
          <t>127_apply_step38_next_bottom_safe_removals.py</t>
        </is>
      </c>
      <c r="W459" s="5" t="inlineStr">
        <is>
          <t>04_reports/127_apply_step38_next_bottom_safe_removals</t>
        </is>
      </c>
      <c r="X459" s="5" t="inlineStr">
        <is>
          <t>Yes</t>
        </is>
      </c>
    </row>
    <row r="460" ht="15" customHeight="1" s="2">
      <c r="A460" s="5" t="inlineStr">
        <is>
          <t>step39_RM_C22454</t>
        </is>
      </c>
      <c r="B460" s="5" t="inlineStr">
        <is>
          <t>step38_next_bottom_minToConnect_batch</t>
        </is>
      </c>
      <c r="C460" s="5" t="inlineStr">
        <is>
          <t>step39_next_bottom_safe_removals</t>
        </is>
      </c>
      <c r="D460" s="5" t="inlineStr">
        <is>
          <t>2026-07-29 11:28:51</t>
        </is>
      </c>
      <c r="E460" s="5" t="inlineStr">
        <is>
          <t>C22454</t>
        </is>
      </c>
      <c r="F460" s="5" t="inlineStr">
        <is>
          <t>11alpha-Hydroxy-9,15-dioxoprostanoate</t>
        </is>
      </c>
      <c r="G460" s="5" t="inlineStr">
        <is>
          <t>C22454</t>
        </is>
      </c>
      <c r="H460" s="5" t="inlineStr">
        <is>
          <t>C20H34O5</t>
        </is>
      </c>
      <c r="I460" s="5" t="n">
        <v>0</v>
      </c>
      <c r="J460" s="5" t="inlineStr">
        <is>
          <t>c</t>
        </is>
      </c>
      <c r="M460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460" s="5" t="n">
        <v>0</v>
      </c>
      <c r="P460" s="5" t="inlineStr">
        <is>
          <t>Yes</t>
        </is>
      </c>
      <c r="Q460" s="5" t="inlineStr">
        <is>
          <t>verified_true_orphan_after_step39_removal</t>
        </is>
      </c>
      <c r="R460" s="5" t="inlineStr">
        <is>
          <t>Zero-reaction orphan after approved Step 39 reaction removals.</t>
        </is>
      </c>
      <c r="S460" s="5" t="inlineStr">
        <is>
          <t>Verified by Script 127.</t>
        </is>
      </c>
      <c r="T460" s="5" t="inlineStr">
        <is>
          <t>03_intermediate_models/38_post_step37_bottom_minToConnect_removals/38_post_step37_bottom_minToConnect_removals.xml</t>
        </is>
      </c>
      <c r="U460" s="5" t="inlineStr">
        <is>
          <t>03_intermediate_models/39_post_step38_next_bottom_safe_removals/39_post_step38_next_bottom_safe_removals.xml</t>
        </is>
      </c>
      <c r="V460" s="5" t="inlineStr">
        <is>
          <t>127_apply_step38_next_bottom_safe_removals.py</t>
        </is>
      </c>
      <c r="W460" s="5" t="inlineStr">
        <is>
          <t>04_reports/127_apply_step38_next_bottom_safe_removals</t>
        </is>
      </c>
      <c r="X460" s="5" t="inlineStr">
        <is>
          <t>Yes</t>
        </is>
      </c>
    </row>
    <row r="461" ht="15" customHeight="1" s="2">
      <c r="A461" s="5" t="inlineStr">
        <is>
          <t>step40_RM_C01380</t>
        </is>
      </c>
      <c r="B461" s="5" t="inlineStr">
        <is>
          <t>step39_likely_removal_resolution</t>
        </is>
      </c>
      <c r="C461" s="5" t="inlineStr">
        <is>
          <t>step40_validated_likely_removals</t>
        </is>
      </c>
      <c r="D461" s="5" t="inlineStr">
        <is>
          <t>2026-07-29 12:35:57</t>
        </is>
      </c>
      <c r="E461" s="5" t="inlineStr">
        <is>
          <t>C01380</t>
        </is>
      </c>
      <c r="F461" s="5" t="inlineStr">
        <is>
          <t>Ethylene glycol</t>
        </is>
      </c>
      <c r="G461" s="5" t="inlineStr">
        <is>
          <t>C01380</t>
        </is>
      </c>
      <c r="H461" s="5" t="inlineStr">
        <is>
          <t>C2H6O2</t>
        </is>
      </c>
      <c r="I461" s="5" t="n">
        <v>0</v>
      </c>
      <c r="J461" s="5" t="inlineStr">
        <is>
          <t>c</t>
        </is>
      </c>
      <c r="M461" s="5" t="inlineStr">
        <is>
          <t>R03643 | R04030 | R05842</t>
        </is>
      </c>
      <c r="O461" s="5" t="n">
        <v>0</v>
      </c>
      <c r="P461" s="5" t="inlineStr">
        <is>
          <t>Yes</t>
        </is>
      </c>
      <c r="Q461" s="5" t="inlineStr">
        <is>
          <t>verified_true_orphan_after_step40_removal</t>
        </is>
      </c>
      <c r="R461" s="5" t="inlineStr">
        <is>
          <t>Zero-reaction orphan after validated likely-removal subset.</t>
        </is>
      </c>
      <c r="S461" s="5" t="inlineStr">
        <is>
          <t>Verified by Script 129.</t>
        </is>
      </c>
      <c r="T461" s="5" t="inlineStr">
        <is>
          <t>03_intermediate_models/39_post_step38_next_bottom_safe_removals/39_post_step38_next_bottom_safe_removals.xml</t>
        </is>
      </c>
      <c r="U461" s="5" t="inlineStr">
        <is>
          <t>03_intermediate_models/40_post_step39_validated_likely_removals/40_post_step39_validated_likely_removals.xml</t>
        </is>
      </c>
      <c r="V461" s="5" t="inlineStr">
        <is>
          <t>129_apply_validated_likely_step39_removals.py</t>
        </is>
      </c>
      <c r="W461" s="5" t="inlineStr">
        <is>
          <t>04_reports/129_apply_validated_likely_step39_removals</t>
        </is>
      </c>
      <c r="X461" s="5" t="inlineStr">
        <is>
          <t>Yes</t>
        </is>
      </c>
    </row>
    <row r="462" ht="15" customHeight="1" s="2">
      <c r="A462" s="5" t="inlineStr">
        <is>
          <t>step40_RM_C01628</t>
        </is>
      </c>
      <c r="B462" s="5" t="inlineStr">
        <is>
          <t>step39_likely_removal_resolution</t>
        </is>
      </c>
      <c r="C462" s="5" t="inlineStr">
        <is>
          <t>step40_validated_likely_removals</t>
        </is>
      </c>
      <c r="D462" s="5" t="inlineStr">
        <is>
          <t>2026-07-29 12:35:57</t>
        </is>
      </c>
      <c r="E462" s="5" t="inlineStr">
        <is>
          <t>C01628</t>
        </is>
      </c>
      <c r="F462" s="5" t="inlineStr">
        <is>
          <t>Vitamin K</t>
        </is>
      </c>
      <c r="G462" s="5" t="inlineStr">
        <is>
          <t>C01628</t>
        </is>
      </c>
      <c r="I462" s="5" t="n">
        <v>0</v>
      </c>
      <c r="J462" s="5" t="inlineStr">
        <is>
          <t>c</t>
        </is>
      </c>
      <c r="M462" s="5" t="inlineStr">
        <is>
          <t>R03643 | R04030 | R05842</t>
        </is>
      </c>
      <c r="O462" s="5" t="n">
        <v>0</v>
      </c>
      <c r="P462" s="5" t="inlineStr">
        <is>
          <t>Yes</t>
        </is>
      </c>
      <c r="Q462" s="5" t="inlineStr">
        <is>
          <t>verified_true_orphan_after_step40_removal</t>
        </is>
      </c>
      <c r="R462" s="5" t="inlineStr">
        <is>
          <t>Zero-reaction orphan after validated likely-removal subset.</t>
        </is>
      </c>
      <c r="S462" s="5" t="inlineStr">
        <is>
          <t>Verified by Script 129.</t>
        </is>
      </c>
      <c r="T462" s="5" t="inlineStr">
        <is>
          <t>03_intermediate_models/39_post_step38_next_bottom_safe_removals/39_post_step38_next_bottom_safe_removals.xml</t>
        </is>
      </c>
      <c r="U462" s="5" t="inlineStr">
        <is>
          <t>03_intermediate_models/40_post_step39_validated_likely_removals/40_post_step39_validated_likely_removals.xml</t>
        </is>
      </c>
      <c r="V462" s="5" t="inlineStr">
        <is>
          <t>129_apply_validated_likely_step39_removals.py</t>
        </is>
      </c>
      <c r="W462" s="5" t="inlineStr">
        <is>
          <t>04_reports/129_apply_validated_likely_step39_removals</t>
        </is>
      </c>
      <c r="X462" s="5" t="inlineStr">
        <is>
          <t>Yes</t>
        </is>
      </c>
    </row>
    <row r="463" ht="15" customHeight="1" s="2">
      <c r="A463" s="5" t="inlineStr">
        <is>
          <t>step40_RM_C02730</t>
        </is>
      </c>
      <c r="B463" s="5" t="inlineStr">
        <is>
          <t>step39_likely_removal_resolution</t>
        </is>
      </c>
      <c r="C463" s="5" t="inlineStr">
        <is>
          <t>step40_validated_likely_removals</t>
        </is>
      </c>
      <c r="D463" s="5" t="inlineStr">
        <is>
          <t>2026-07-29 12:35:57</t>
        </is>
      </c>
      <c r="E463" s="5" t="inlineStr">
        <is>
          <t>C02730</t>
        </is>
      </c>
      <c r="F463" s="5" t="inlineStr">
        <is>
          <t>2-Succinylbenzoate</t>
        </is>
      </c>
      <c r="G463" s="5" t="inlineStr">
        <is>
          <t>C02730</t>
        </is>
      </c>
      <c r="H463" s="5" t="inlineStr">
        <is>
          <t>C11H10O5</t>
        </is>
      </c>
      <c r="I463" s="5" t="n">
        <v>0</v>
      </c>
      <c r="J463" s="5" t="inlineStr">
        <is>
          <t>c</t>
        </is>
      </c>
      <c r="M463" s="5" t="inlineStr">
        <is>
          <t>R03643 | R04030 | R05842</t>
        </is>
      </c>
      <c r="O463" s="5" t="n">
        <v>0</v>
      </c>
      <c r="P463" s="5" t="inlineStr">
        <is>
          <t>Yes</t>
        </is>
      </c>
      <c r="Q463" s="5" t="inlineStr">
        <is>
          <t>verified_true_orphan_after_step40_removal</t>
        </is>
      </c>
      <c r="R463" s="5" t="inlineStr">
        <is>
          <t>Zero-reaction orphan after validated likely-removal subset.</t>
        </is>
      </c>
      <c r="S463" s="5" t="inlineStr">
        <is>
          <t>Verified by Script 129.</t>
        </is>
      </c>
      <c r="T463" s="5" t="inlineStr">
        <is>
          <t>03_intermediate_models/39_post_step38_next_bottom_safe_removals/39_post_step38_next_bottom_safe_removals.xml</t>
        </is>
      </c>
      <c r="U463" s="5" t="inlineStr">
        <is>
          <t>03_intermediate_models/40_post_step39_validated_likely_removals/40_post_step39_validated_likely_removals.xml</t>
        </is>
      </c>
      <c r="V463" s="5" t="inlineStr">
        <is>
          <t>129_apply_validated_likely_step39_removals.py</t>
        </is>
      </c>
      <c r="W463" s="5" t="inlineStr">
        <is>
          <t>04_reports/129_apply_validated_likely_step39_removals</t>
        </is>
      </c>
      <c r="X463" s="5" t="inlineStr">
        <is>
          <t>Yes</t>
        </is>
      </c>
    </row>
    <row r="464" ht="15" customHeight="1" s="2">
      <c r="A464" s="5" t="inlineStr">
        <is>
          <t>step40_RM_C03160</t>
        </is>
      </c>
      <c r="B464" s="5" t="inlineStr">
        <is>
          <t>step39_likely_removal_resolution</t>
        </is>
      </c>
      <c r="C464" s="5" t="inlineStr">
        <is>
          <t>step40_validated_likely_removals</t>
        </is>
      </c>
      <c r="D464" s="5" t="inlineStr">
        <is>
          <t>2026-07-29 12:35:57</t>
        </is>
      </c>
      <c r="E464" s="5" t="inlineStr">
        <is>
          <t>C03160</t>
        </is>
      </c>
      <c r="F464" s="5" t="inlineStr">
        <is>
          <t>2-Succinylbenzoyl-CoA</t>
        </is>
      </c>
      <c r="G464" s="5" t="inlineStr">
        <is>
          <t>C03160</t>
        </is>
      </c>
      <c r="H464" s="5" t="inlineStr">
        <is>
          <t>C32H44N7O20P3S</t>
        </is>
      </c>
      <c r="I464" s="5" t="n">
        <v>0</v>
      </c>
      <c r="J464" s="5" t="inlineStr">
        <is>
          <t>c</t>
        </is>
      </c>
      <c r="M464" s="5" t="inlineStr">
        <is>
          <t>R03643 | R04030 | R05842</t>
        </is>
      </c>
      <c r="O464" s="5" t="n">
        <v>0</v>
      </c>
      <c r="P464" s="5" t="inlineStr">
        <is>
          <t>Yes</t>
        </is>
      </c>
      <c r="Q464" s="5" t="inlineStr">
        <is>
          <t>verified_true_orphan_after_step40_removal</t>
        </is>
      </c>
      <c r="R464" s="5" t="inlineStr">
        <is>
          <t>Zero-reaction orphan after validated likely-removal subset.</t>
        </is>
      </c>
      <c r="S464" s="5" t="inlineStr">
        <is>
          <t>Verified by Script 129.</t>
        </is>
      </c>
      <c r="T464" s="5" t="inlineStr">
        <is>
          <t>03_intermediate_models/39_post_step38_next_bottom_safe_removals/39_post_step38_next_bottom_safe_removals.xml</t>
        </is>
      </c>
      <c r="U464" s="5" t="inlineStr">
        <is>
          <t>03_intermediate_models/40_post_step39_validated_likely_removals/40_post_step39_validated_likely_removals.xml</t>
        </is>
      </c>
      <c r="V464" s="5" t="inlineStr">
        <is>
          <t>129_apply_validated_likely_step39_removals.py</t>
        </is>
      </c>
      <c r="W464" s="5" t="inlineStr">
        <is>
          <t>04_reports/129_apply_validated_likely_step39_removals</t>
        </is>
      </c>
      <c r="X464" s="5" t="inlineStr">
        <is>
          <t>Yes</t>
        </is>
      </c>
    </row>
    <row r="465" ht="15" customHeight="1" s="2">
      <c r="A465" s="5" t="inlineStr">
        <is>
          <t>step40_RM_C05850</t>
        </is>
      </c>
      <c r="B465" s="5" t="inlineStr">
        <is>
          <t>step39_likely_removal_resolution</t>
        </is>
      </c>
      <c r="C465" s="5" t="inlineStr">
        <is>
          <t>step40_validated_likely_removals</t>
        </is>
      </c>
      <c r="D465" s="5" t="inlineStr">
        <is>
          <t>2026-07-29 12:35:57</t>
        </is>
      </c>
      <c r="E465" s="5" t="inlineStr">
        <is>
          <t>C05850</t>
        </is>
      </c>
      <c r="F465" s="5" t="inlineStr">
        <is>
          <t>Reduced Vitamin K</t>
        </is>
      </c>
      <c r="G465" s="5" t="inlineStr">
        <is>
          <t>C05850</t>
        </is>
      </c>
      <c r="I465" s="5" t="n">
        <v>0</v>
      </c>
      <c r="J465" s="5" t="inlineStr">
        <is>
          <t>c</t>
        </is>
      </c>
      <c r="M465" s="5" t="inlineStr">
        <is>
          <t>R03643 | R04030 | R05842</t>
        </is>
      </c>
      <c r="O465" s="5" t="n">
        <v>0</v>
      </c>
      <c r="P465" s="5" t="inlineStr">
        <is>
          <t>Yes</t>
        </is>
      </c>
      <c r="Q465" s="5" t="inlineStr">
        <is>
          <t>verified_true_orphan_after_step40_removal</t>
        </is>
      </c>
      <c r="R465" s="5" t="inlineStr">
        <is>
          <t>Zero-reaction orphan after validated likely-removal subset.</t>
        </is>
      </c>
      <c r="S465" s="5" t="inlineStr">
        <is>
          <t>Verified by Script 129.</t>
        </is>
      </c>
      <c r="T465" s="5" t="inlineStr">
        <is>
          <t>03_intermediate_models/39_post_step38_next_bottom_safe_removals/39_post_step38_next_bottom_safe_removals.xml</t>
        </is>
      </c>
      <c r="U465" s="5" t="inlineStr">
        <is>
          <t>03_intermediate_models/40_post_step39_validated_likely_removals/40_post_step39_validated_likely_removals.xml</t>
        </is>
      </c>
      <c r="V465" s="5" t="inlineStr">
        <is>
          <t>129_apply_validated_likely_step39_removals.py</t>
        </is>
      </c>
      <c r="W465" s="5" t="inlineStr">
        <is>
          <t>04_reports/129_apply_validated_likely_step39_removals</t>
        </is>
      </c>
      <c r="X465" s="5" t="inlineStr">
        <is>
          <t>Yes</t>
        </is>
      </c>
    </row>
    <row r="466" ht="15" customHeight="1" s="2">
      <c r="A466" s="5" t="inlineStr">
        <is>
          <t>step40_RM_C06548</t>
        </is>
      </c>
      <c r="B466" s="5" t="inlineStr">
        <is>
          <t>step39_likely_removal_resolution</t>
        </is>
      </c>
      <c r="C466" s="5" t="inlineStr">
        <is>
          <t>step40_validated_likely_removals</t>
        </is>
      </c>
      <c r="D466" s="5" t="inlineStr">
        <is>
          <t>2026-07-29 12:35:57</t>
        </is>
      </c>
      <c r="E466" s="5" t="inlineStr">
        <is>
          <t>C06548</t>
        </is>
      </c>
      <c r="F466" s="5" t="inlineStr">
        <is>
          <t>Ethylene oxide</t>
        </is>
      </c>
      <c r="G466" s="5" t="inlineStr">
        <is>
          <t>C06548</t>
        </is>
      </c>
      <c r="H466" s="5" t="inlineStr">
        <is>
          <t>C2H4O</t>
        </is>
      </c>
      <c r="I466" s="5" t="n">
        <v>0</v>
      </c>
      <c r="J466" s="5" t="inlineStr">
        <is>
          <t>c</t>
        </is>
      </c>
      <c r="M466" s="5" t="inlineStr">
        <is>
          <t>R03643 | R04030 | R05842</t>
        </is>
      </c>
      <c r="O466" s="5" t="n">
        <v>0</v>
      </c>
      <c r="P466" s="5" t="inlineStr">
        <is>
          <t>Yes</t>
        </is>
      </c>
      <c r="Q466" s="5" t="inlineStr">
        <is>
          <t>verified_true_orphan_after_step40_removal</t>
        </is>
      </c>
      <c r="R466" s="5" t="inlineStr">
        <is>
          <t>Zero-reaction orphan after validated likely-removal subset.</t>
        </is>
      </c>
      <c r="S466" s="5" t="inlineStr">
        <is>
          <t>Verified by Script 129.</t>
        </is>
      </c>
      <c r="T466" s="5" t="inlineStr">
        <is>
          <t>03_intermediate_models/39_post_step38_next_bottom_safe_removals/39_post_step38_next_bottom_safe_removals.xml</t>
        </is>
      </c>
      <c r="U466" s="5" t="inlineStr">
        <is>
          <t>03_intermediate_models/40_post_step39_validated_likely_removals/40_post_step39_validated_likely_removals.xml</t>
        </is>
      </c>
      <c r="V466" s="5" t="inlineStr">
        <is>
          <t>129_apply_validated_likely_step39_removals.py</t>
        </is>
      </c>
      <c r="W466" s="5" t="inlineStr">
        <is>
          <t>04_reports/129_apply_validated_likely_step39_removals</t>
        </is>
      </c>
      <c r="X466" s="5" t="inlineStr">
        <is>
          <t>Yes</t>
        </is>
      </c>
    </row>
    <row r="467" ht="15" customHeight="1" s="2">
      <c r="A467" s="5" t="inlineStr">
        <is>
          <t>step40_RM_C01091</t>
        </is>
      </c>
      <c r="B467" s="5" t="inlineStr">
        <is>
          <t>step39_safe_set_correction</t>
        </is>
      </c>
      <c r="C467" s="5" t="inlineStr">
        <is>
          <t>step40_corrected_safe_plus_likely_removals</t>
        </is>
      </c>
      <c r="D467" s="5" t="inlineStr">
        <is>
          <t>2026-07-29 12:43:32</t>
        </is>
      </c>
      <c r="E467" s="5" t="inlineStr">
        <is>
          <t>C01091</t>
        </is>
      </c>
      <c r="F467" s="5" t="inlineStr">
        <is>
          <t>Deacetylvindoline</t>
        </is>
      </c>
      <c r="G467" s="5" t="inlineStr">
        <is>
          <t>C01091</t>
        </is>
      </c>
      <c r="H467" s="5" t="inlineStr">
        <is>
          <t>C23H30N2O5</t>
        </is>
      </c>
      <c r="I467" s="5" t="n">
        <v>0</v>
      </c>
      <c r="J467" s="5" t="inlineStr">
        <is>
          <t>c</t>
        </is>
      </c>
      <c r="M467" s="5" t="inlineStr">
        <is>
          <t>R03230 | R03452 | R03867 | R04400 | R09875</t>
        </is>
      </c>
      <c r="O467" s="5" t="n">
        <v>0</v>
      </c>
      <c r="P467" s="5" t="inlineStr">
        <is>
          <t>Yes</t>
        </is>
      </c>
      <c r="Q467" s="5" t="inlineStr">
        <is>
          <t>verified_true_orphan_after_corrected_step40_safe_removal</t>
        </is>
      </c>
      <c r="R467" s="5" t="inlineStr">
        <is>
          <t>Zero-reaction orphan after adding Script 128 safe removals to Step 40.</t>
        </is>
      </c>
      <c r="S467" s="5" t="inlineStr">
        <is>
          <t>Verified by Script 130.</t>
        </is>
      </c>
      <c r="T467" s="5" t="inlineStr">
        <is>
          <t>03_intermediate_models/40_post_step39_validated_likely_removals/40_post_step39_validated_likely_removals.xml</t>
        </is>
      </c>
      <c r="U467" s="5" t="inlineStr">
        <is>
          <t>03_intermediate_models/40_post_step39_validated_likely_removals/40_post_step39_validated_likely_removals.xml</t>
        </is>
      </c>
      <c r="V467" s="5" t="inlineStr">
        <is>
          <t>130_patch_step40_include_step39_safe_removals.py</t>
        </is>
      </c>
      <c r="W467" s="5" t="inlineStr">
        <is>
          <t>04_reports/130_patch_step40_include_step39_safe_removals</t>
        </is>
      </c>
      <c r="X467" s="5" t="inlineStr">
        <is>
          <t>Yes</t>
        </is>
      </c>
    </row>
    <row r="468" ht="15" customHeight="1" s="2">
      <c r="A468" s="5" t="inlineStr">
        <is>
          <t>step40_RM_C01263</t>
        </is>
      </c>
      <c r="B468" s="5" t="inlineStr">
        <is>
          <t>step39_safe_set_correction</t>
        </is>
      </c>
      <c r="C468" s="5" t="inlineStr">
        <is>
          <t>step40_corrected_safe_plus_likely_removals</t>
        </is>
      </c>
      <c r="D468" s="5" t="inlineStr">
        <is>
          <t>2026-07-29 12:43:32</t>
        </is>
      </c>
      <c r="E468" s="5" t="inlineStr">
        <is>
          <t>C01263</t>
        </is>
      </c>
      <c r="F468" s="5" t="inlineStr">
        <is>
          <t>3,6,9-Trihydroxypterocarpan</t>
        </is>
      </c>
      <c r="G468" s="5" t="inlineStr">
        <is>
          <t>C01263</t>
        </is>
      </c>
      <c r="H468" s="5" t="inlineStr">
        <is>
          <t>C15H12O5</t>
        </is>
      </c>
      <c r="I468" s="5" t="n">
        <v>0</v>
      </c>
      <c r="J468" s="5" t="inlineStr">
        <is>
          <t>c</t>
        </is>
      </c>
      <c r="M468" s="5" t="inlineStr">
        <is>
          <t>R03230 | R03452 | R03867 | R04400 | R09875</t>
        </is>
      </c>
      <c r="O468" s="5" t="n">
        <v>0</v>
      </c>
      <c r="P468" s="5" t="inlineStr">
        <is>
          <t>Yes</t>
        </is>
      </c>
      <c r="Q468" s="5" t="inlineStr">
        <is>
          <t>verified_true_orphan_after_corrected_step40_safe_removal</t>
        </is>
      </c>
      <c r="R468" s="5" t="inlineStr">
        <is>
          <t>Zero-reaction orphan after adding Script 128 safe removals to Step 40.</t>
        </is>
      </c>
      <c r="S468" s="5" t="inlineStr">
        <is>
          <t>Verified by Script 130.</t>
        </is>
      </c>
      <c r="T468" s="5" t="inlineStr">
        <is>
          <t>03_intermediate_models/40_post_step39_validated_likely_removals/40_post_step39_validated_likely_removals.xml</t>
        </is>
      </c>
      <c r="U468" s="5" t="inlineStr">
        <is>
          <t>03_intermediate_models/40_post_step39_validated_likely_removals/40_post_step39_validated_likely_removals.xml</t>
        </is>
      </c>
      <c r="V468" s="5" t="inlineStr">
        <is>
          <t>130_patch_step40_include_step39_safe_removals.py</t>
        </is>
      </c>
      <c r="W468" s="5" t="inlineStr">
        <is>
          <t>04_reports/130_patch_step40_include_step39_safe_removals</t>
        </is>
      </c>
      <c r="X468" s="5" t="inlineStr">
        <is>
          <t>Yes</t>
        </is>
      </c>
    </row>
    <row r="469" ht="15" customHeight="1" s="2">
      <c r="A469" s="5" t="inlineStr">
        <is>
          <t>step40_RM_C01626</t>
        </is>
      </c>
      <c r="B469" s="5" t="inlineStr">
        <is>
          <t>step39_safe_set_correction</t>
        </is>
      </c>
      <c r="C469" s="5" t="inlineStr">
        <is>
          <t>step40_corrected_safe_plus_likely_removals</t>
        </is>
      </c>
      <c r="D469" s="5" t="inlineStr">
        <is>
          <t>2026-07-29 12:43:32</t>
        </is>
      </c>
      <c r="E469" s="5" t="inlineStr">
        <is>
          <t>C01626</t>
        </is>
      </c>
      <c r="F469" s="5" t="inlineStr">
        <is>
          <t>Vindoline</t>
        </is>
      </c>
      <c r="G469" s="5" t="inlineStr">
        <is>
          <t>C01626</t>
        </is>
      </c>
      <c r="H469" s="5" t="inlineStr">
        <is>
          <t>C25H32N2O6</t>
        </is>
      </c>
      <c r="I469" s="5" t="n">
        <v>0</v>
      </c>
      <c r="J469" s="5" t="inlineStr">
        <is>
          <t>c</t>
        </is>
      </c>
      <c r="M469" s="5" t="inlineStr">
        <is>
          <t>R03230 | R03452 | R03867 | R04400 | R09875</t>
        </is>
      </c>
      <c r="O469" s="5" t="n">
        <v>0</v>
      </c>
      <c r="P469" s="5" t="inlineStr">
        <is>
          <t>Yes</t>
        </is>
      </c>
      <c r="Q469" s="5" t="inlineStr">
        <is>
          <t>verified_true_orphan_after_corrected_step40_safe_removal</t>
        </is>
      </c>
      <c r="R469" s="5" t="inlineStr">
        <is>
          <t>Zero-reaction orphan after adding Script 128 safe removals to Step 40.</t>
        </is>
      </c>
      <c r="S469" s="5" t="inlineStr">
        <is>
          <t>Verified by Script 130.</t>
        </is>
      </c>
      <c r="T469" s="5" t="inlineStr">
        <is>
          <t>03_intermediate_models/40_post_step39_validated_likely_removals/40_post_step39_validated_likely_removals.xml</t>
        </is>
      </c>
      <c r="U469" s="5" t="inlineStr">
        <is>
          <t>03_intermediate_models/40_post_step39_validated_likely_removals/40_post_step39_validated_likely_removals.xml</t>
        </is>
      </c>
      <c r="V469" s="5" t="inlineStr">
        <is>
          <t>130_patch_step40_include_step39_safe_removals.py</t>
        </is>
      </c>
      <c r="W469" s="5" t="inlineStr">
        <is>
          <t>04_reports/130_patch_step40_include_step39_safe_removals</t>
        </is>
      </c>
      <c r="X469" s="5" t="inlineStr">
        <is>
          <t>Yes</t>
        </is>
      </c>
    </row>
    <row r="470" ht="15" customHeight="1" s="2">
      <c r="A470" s="5" t="inlineStr">
        <is>
          <t>step40_RM_C02166</t>
        </is>
      </c>
      <c r="B470" s="5" t="inlineStr">
        <is>
          <t>step39_safe_set_correction</t>
        </is>
      </c>
      <c r="C470" s="5" t="inlineStr">
        <is>
          <t>step40_corrected_safe_plus_likely_removals</t>
        </is>
      </c>
      <c r="D470" s="5" t="inlineStr">
        <is>
          <t>2026-07-29 12:43:32</t>
        </is>
      </c>
      <c r="E470" s="5" t="inlineStr">
        <is>
          <t>C02166</t>
        </is>
      </c>
      <c r="F470" s="5" t="inlineStr">
        <is>
          <t>Leukotriene C4</t>
        </is>
      </c>
      <c r="G470" s="5" t="inlineStr">
        <is>
          <t>C02166</t>
        </is>
      </c>
      <c r="H470" s="5" t="inlineStr">
        <is>
          <t>C30H47N3O9S</t>
        </is>
      </c>
      <c r="I470" s="5" t="n">
        <v>0</v>
      </c>
      <c r="J470" s="5" t="inlineStr">
        <is>
          <t>c</t>
        </is>
      </c>
      <c r="M470" s="5" t="inlineStr">
        <is>
          <t>R03230 | R03452 | R03867 | R04400 | R09875</t>
        </is>
      </c>
      <c r="O470" s="5" t="n">
        <v>0</v>
      </c>
      <c r="P470" s="5" t="inlineStr">
        <is>
          <t>Yes</t>
        </is>
      </c>
      <c r="Q470" s="5" t="inlineStr">
        <is>
          <t>verified_true_orphan_after_corrected_step40_safe_removal</t>
        </is>
      </c>
      <c r="R470" s="5" t="inlineStr">
        <is>
          <t>Zero-reaction orphan after adding Script 128 safe removals to Step 40.</t>
        </is>
      </c>
      <c r="S470" s="5" t="inlineStr">
        <is>
          <t>Verified by Script 130.</t>
        </is>
      </c>
      <c r="T470" s="5" t="inlineStr">
        <is>
          <t>03_intermediate_models/40_post_step39_validated_likely_removals/40_post_step39_validated_likely_removals.xml</t>
        </is>
      </c>
      <c r="U470" s="5" t="inlineStr">
        <is>
          <t>03_intermediate_models/40_post_step39_validated_likely_removals/40_post_step39_validated_likely_removals.xml</t>
        </is>
      </c>
      <c r="V470" s="5" t="inlineStr">
        <is>
          <t>130_patch_step40_include_step39_safe_removals.py</t>
        </is>
      </c>
      <c r="W470" s="5" t="inlineStr">
        <is>
          <t>04_reports/130_patch_step40_include_step39_safe_removals</t>
        </is>
      </c>
      <c r="X470" s="5" t="inlineStr">
        <is>
          <t>Yes</t>
        </is>
      </c>
    </row>
    <row r="471" ht="15" customHeight="1" s="2">
      <c r="A471" s="5" t="inlineStr">
        <is>
          <t>step40_RM_C03329</t>
        </is>
      </c>
      <c r="B471" s="5" t="inlineStr">
        <is>
          <t>step39_safe_set_correction</t>
        </is>
      </c>
      <c r="C471" s="5" t="inlineStr">
        <is>
          <t>step40_corrected_safe_plus_likely_removals</t>
        </is>
      </c>
      <c r="D471" s="5" t="inlineStr">
        <is>
          <t>2026-07-29 12:43:32</t>
        </is>
      </c>
      <c r="E471" s="5" t="inlineStr">
        <is>
          <t>C03329</t>
        </is>
      </c>
      <c r="F471" s="5" t="inlineStr">
        <is>
          <t>(S)-Canadine</t>
        </is>
      </c>
      <c r="G471" s="5" t="inlineStr">
        <is>
          <t>C03329</t>
        </is>
      </c>
      <c r="H471" s="5" t="inlineStr">
        <is>
          <t>C20H21NO4</t>
        </is>
      </c>
      <c r="I471" s="5" t="n">
        <v>0</v>
      </c>
      <c r="J471" s="5" t="inlineStr">
        <is>
          <t>c</t>
        </is>
      </c>
      <c r="M471" s="5" t="inlineStr">
        <is>
          <t>R03230 | R03452 | R03867 | R04400 | R09875</t>
        </is>
      </c>
      <c r="O471" s="5" t="n">
        <v>0</v>
      </c>
      <c r="P471" s="5" t="inlineStr">
        <is>
          <t>Yes</t>
        </is>
      </c>
      <c r="Q471" s="5" t="inlineStr">
        <is>
          <t>verified_true_orphan_after_corrected_step40_safe_removal</t>
        </is>
      </c>
      <c r="R471" s="5" t="inlineStr">
        <is>
          <t>Zero-reaction orphan after adding Script 128 safe removals to Step 40.</t>
        </is>
      </c>
      <c r="S471" s="5" t="inlineStr">
        <is>
          <t>Verified by Script 130.</t>
        </is>
      </c>
      <c r="T471" s="5" t="inlineStr">
        <is>
          <t>03_intermediate_models/40_post_step39_validated_likely_removals/40_post_step39_validated_likely_removals.xml</t>
        </is>
      </c>
      <c r="U471" s="5" t="inlineStr">
        <is>
          <t>03_intermediate_models/40_post_step39_validated_likely_removals/40_post_step39_validated_likely_removals.xml</t>
        </is>
      </c>
      <c r="V471" s="5" t="inlineStr">
        <is>
          <t>130_patch_step40_include_step39_safe_removals.py</t>
        </is>
      </c>
      <c r="W471" s="5" t="inlineStr">
        <is>
          <t>04_reports/130_patch_step40_include_step39_safe_removals</t>
        </is>
      </c>
      <c r="X471" s="5" t="inlineStr">
        <is>
          <t>Yes</t>
        </is>
      </c>
    </row>
    <row r="472" ht="15" customHeight="1" s="2">
      <c r="A472" s="5" t="inlineStr">
        <is>
          <t>step40_RM_C04118</t>
        </is>
      </c>
      <c r="B472" s="5" t="inlineStr">
        <is>
          <t>step39_safe_set_correction</t>
        </is>
      </c>
      <c r="C472" s="5" t="inlineStr">
        <is>
          <t>step40_corrected_safe_plus_likely_removals</t>
        </is>
      </c>
      <c r="D472" s="5" t="inlineStr">
        <is>
          <t>2026-07-29 12:43:32</t>
        </is>
      </c>
      <c r="E472" s="5" t="inlineStr">
        <is>
          <t>C04118</t>
        </is>
      </c>
      <c r="F472" s="5" t="inlineStr">
        <is>
          <t>Isocorypalmine</t>
        </is>
      </c>
      <c r="G472" s="5" t="inlineStr">
        <is>
          <t>C04118</t>
        </is>
      </c>
      <c r="H472" s="5" t="inlineStr">
        <is>
          <t>C20H23NO4</t>
        </is>
      </c>
      <c r="I472" s="5" t="n">
        <v>0</v>
      </c>
      <c r="J472" s="5" t="inlineStr">
        <is>
          <t>c</t>
        </is>
      </c>
      <c r="M472" s="5" t="inlineStr">
        <is>
          <t>R03230 | R03452 | R03867 | R04400 | R09875</t>
        </is>
      </c>
      <c r="O472" s="5" t="n">
        <v>0</v>
      </c>
      <c r="P472" s="5" t="inlineStr">
        <is>
          <t>Yes</t>
        </is>
      </c>
      <c r="Q472" s="5" t="inlineStr">
        <is>
          <t>verified_true_orphan_after_corrected_step40_safe_removal</t>
        </is>
      </c>
      <c r="R472" s="5" t="inlineStr">
        <is>
          <t>Zero-reaction orphan after adding Script 128 safe removals to Step 40.</t>
        </is>
      </c>
      <c r="S472" s="5" t="inlineStr">
        <is>
          <t>Verified by Script 130.</t>
        </is>
      </c>
      <c r="T472" s="5" t="inlineStr">
        <is>
          <t>03_intermediate_models/40_post_step39_validated_likely_removals/40_post_step39_validated_likely_removals.xml</t>
        </is>
      </c>
      <c r="U472" s="5" t="inlineStr">
        <is>
          <t>03_intermediate_models/40_post_step39_validated_likely_removals/40_post_step39_validated_likely_removals.xml</t>
        </is>
      </c>
      <c r="V472" s="5" t="inlineStr">
        <is>
          <t>130_patch_step40_include_step39_safe_removals.py</t>
        </is>
      </c>
      <c r="W472" s="5" t="inlineStr">
        <is>
          <t>04_reports/130_patch_step40_include_step39_safe_removals</t>
        </is>
      </c>
      <c r="X472" s="5" t="inlineStr">
        <is>
          <t>Yes</t>
        </is>
      </c>
    </row>
    <row r="473" ht="15" customHeight="1" s="2">
      <c r="A473" s="5" t="inlineStr">
        <is>
          <t>step40_RM_C04271</t>
        </is>
      </c>
      <c r="B473" s="5" t="inlineStr">
        <is>
          <t>step39_safe_set_correction</t>
        </is>
      </c>
      <c r="C473" s="5" t="inlineStr">
        <is>
          <t>step40_corrected_safe_plus_likely_removals</t>
        </is>
      </c>
      <c r="D473" s="5" t="inlineStr">
        <is>
          <t>2026-07-29 12:43:32</t>
        </is>
      </c>
      <c r="E473" s="5" t="inlineStr">
        <is>
          <t>C04271</t>
        </is>
      </c>
      <c r="F473" s="5" t="inlineStr">
        <is>
          <t>3,9-Dihydroxypterocarpan</t>
        </is>
      </c>
      <c r="G473" s="5" t="inlineStr">
        <is>
          <t>C04271</t>
        </is>
      </c>
      <c r="H473" s="5" t="inlineStr">
        <is>
          <t>C15H12O4</t>
        </is>
      </c>
      <c r="I473" s="5" t="n">
        <v>0</v>
      </c>
      <c r="J473" s="5" t="inlineStr">
        <is>
          <t>c</t>
        </is>
      </c>
      <c r="M473" s="5" t="inlineStr">
        <is>
          <t>R03230 | R03452 | R03867 | R04400 | R09875</t>
        </is>
      </c>
      <c r="O473" s="5" t="n">
        <v>0</v>
      </c>
      <c r="P473" s="5" t="inlineStr">
        <is>
          <t>Yes</t>
        </is>
      </c>
      <c r="Q473" s="5" t="inlineStr">
        <is>
          <t>verified_true_orphan_after_corrected_step40_safe_removal</t>
        </is>
      </c>
      <c r="R473" s="5" t="inlineStr">
        <is>
          <t>Zero-reaction orphan after adding Script 128 safe removals to Step 40.</t>
        </is>
      </c>
      <c r="S473" s="5" t="inlineStr">
        <is>
          <t>Verified by Script 130.</t>
        </is>
      </c>
      <c r="T473" s="5" t="inlineStr">
        <is>
          <t>03_intermediate_models/40_post_step39_validated_likely_removals/40_post_step39_validated_likely_removals.xml</t>
        </is>
      </c>
      <c r="U473" s="5" t="inlineStr">
        <is>
          <t>03_intermediate_models/40_post_step39_validated_likely_removals/40_post_step39_validated_likely_removals.xml</t>
        </is>
      </c>
      <c r="V473" s="5" t="inlineStr">
        <is>
          <t>130_patch_step40_include_step39_safe_removals.py</t>
        </is>
      </c>
      <c r="W473" s="5" t="inlineStr">
        <is>
          <t>04_reports/130_patch_step40_include_step39_safe_removals</t>
        </is>
      </c>
      <c r="X473" s="5" t="inlineStr">
        <is>
          <t>Yes</t>
        </is>
      </c>
    </row>
    <row r="474" ht="15" customHeight="1" s="2">
      <c r="A474" s="5" t="inlineStr">
        <is>
          <t>step40_RM_C05951</t>
        </is>
      </c>
      <c r="B474" s="5" t="inlineStr">
        <is>
          <t>step39_safe_set_correction</t>
        </is>
      </c>
      <c r="C474" s="5" t="inlineStr">
        <is>
          <t>step40_corrected_safe_plus_likely_removals</t>
        </is>
      </c>
      <c r="D474" s="5" t="inlineStr">
        <is>
          <t>2026-07-29 12:43:32</t>
        </is>
      </c>
      <c r="E474" s="5" t="inlineStr">
        <is>
          <t>C05951</t>
        </is>
      </c>
      <c r="F474" s="5" t="inlineStr">
        <is>
          <t>Leukotriene D4</t>
        </is>
      </c>
      <c r="G474" s="5" t="inlineStr">
        <is>
          <t>C05951</t>
        </is>
      </c>
      <c r="H474" s="5" t="inlineStr">
        <is>
          <t>C25H40N2O6S</t>
        </is>
      </c>
      <c r="I474" s="5" t="n">
        <v>0</v>
      </c>
      <c r="J474" s="5" t="inlineStr">
        <is>
          <t>c</t>
        </is>
      </c>
      <c r="M474" s="5" t="inlineStr">
        <is>
          <t>R03230 | R03452 | R03867 | R04400 | R09875</t>
        </is>
      </c>
      <c r="O474" s="5" t="n">
        <v>0</v>
      </c>
      <c r="P474" s="5" t="inlineStr">
        <is>
          <t>Yes</t>
        </is>
      </c>
      <c r="Q474" s="5" t="inlineStr">
        <is>
          <t>verified_true_orphan_after_corrected_step40_safe_removal</t>
        </is>
      </c>
      <c r="R474" s="5" t="inlineStr">
        <is>
          <t>Zero-reaction orphan after adding Script 128 safe removals to Step 40.</t>
        </is>
      </c>
      <c r="S474" s="5" t="inlineStr">
        <is>
          <t>Verified by Script 130.</t>
        </is>
      </c>
      <c r="T474" s="5" t="inlineStr">
        <is>
          <t>03_intermediate_models/40_post_step39_validated_likely_removals/40_post_step39_validated_likely_removals.xml</t>
        </is>
      </c>
      <c r="U474" s="5" t="inlineStr">
        <is>
          <t>03_intermediate_models/40_post_step39_validated_likely_removals/40_post_step39_validated_likely_removals.xml</t>
        </is>
      </c>
      <c r="V474" s="5" t="inlineStr">
        <is>
          <t>130_patch_step40_include_step39_safe_removals.py</t>
        </is>
      </c>
      <c r="W474" s="5" t="inlineStr">
        <is>
          <t>04_reports/130_patch_step40_include_step39_safe_removals</t>
        </is>
      </c>
      <c r="X474" s="5" t="inlineStr">
        <is>
          <t>Yes</t>
        </is>
      </c>
    </row>
    <row r="475" ht="15" customHeight="1" s="2">
      <c r="A475" s="5" t="inlineStr">
        <is>
          <t>step41_RM_C00486</t>
        </is>
      </c>
      <c r="B475" s="5" t="inlineStr">
        <is>
          <t>latest_bottom_candidate_batch</t>
        </is>
      </c>
      <c r="C475" s="5" t="inlineStr">
        <is>
          <t>step41_latest_bottom_candidate_removals</t>
        </is>
      </c>
      <c r="D475" s="5" t="inlineStr">
        <is>
          <t>2026-07-29 14:16:24</t>
        </is>
      </c>
      <c r="E475" s="5" t="inlineStr">
        <is>
          <t>C00486</t>
        </is>
      </c>
      <c r="F475" s="5" t="inlineStr">
        <is>
          <t>Bilirubin</t>
        </is>
      </c>
      <c r="G475" s="5" t="inlineStr">
        <is>
          <t>C00486</t>
        </is>
      </c>
      <c r="H475" s="5" t="inlineStr">
        <is>
          <t>C33H36N4O6</t>
        </is>
      </c>
      <c r="I475" s="5" t="n">
        <v>0</v>
      </c>
      <c r="J475" s="5" t="inlineStr">
        <is>
          <t>c</t>
        </is>
      </c>
      <c r="M475" s="5" t="inlineStr">
        <is>
          <t>R02394 | R02683 | R02799 | R02940 | R06262 | R06263 | R07371 | R07808 | R07810 | R07819 | R08381 | R09300 | R09301 | R10562 | R11657 | R11658 | R11988 | R12117 | R12687 | R13332 | R13395</t>
        </is>
      </c>
      <c r="O475" s="5" t="n">
        <v>0</v>
      </c>
      <c r="P475" s="5" t="inlineStr">
        <is>
          <t>Yes</t>
        </is>
      </c>
      <c r="Q475" s="5" t="inlineStr">
        <is>
          <t>verified_true_orphan_after_step41_removal</t>
        </is>
      </c>
      <c r="R475" s="5" t="inlineStr">
        <is>
          <t>Zero-reaction orphan after Script 131 safe+likely reaction removals.</t>
        </is>
      </c>
      <c r="S475" s="5" t="inlineStr">
        <is>
          <t>Predicted by Script 131 and verified by Script 132.</t>
        </is>
      </c>
      <c r="T475" s="5" t="inlineStr">
        <is>
          <t>03_intermediate_models/40_post_step39_validated_likely_removals/40_post_step39_validated_likely_removals.xml</t>
        </is>
      </c>
      <c r="U475" s="5" t="inlineStr">
        <is>
          <t>03_intermediate_models/41_post_latest_bottom_candidate_removals/41_post_latest_bottom_candidate_removals.xml</t>
        </is>
      </c>
      <c r="V475" s="5" t="inlineStr">
        <is>
          <t>132_apply_step40_latest_bottom_candidate_removals.py</t>
        </is>
      </c>
      <c r="W475" s="5" t="inlineStr">
        <is>
          <t>04_reports/132_apply_step40_latest_bottom_candidate_removals</t>
        </is>
      </c>
      <c r="X475" s="5" t="inlineStr">
        <is>
          <t>Yes</t>
        </is>
      </c>
    </row>
    <row r="476" ht="15" customHeight="1" s="2">
      <c r="A476" s="5" t="inlineStr">
        <is>
          <t>step41_RM_C00500</t>
        </is>
      </c>
      <c r="B476" s="5" t="inlineStr">
        <is>
          <t>latest_bottom_candidate_batch</t>
        </is>
      </c>
      <c r="C476" s="5" t="inlineStr">
        <is>
          <t>step41_latest_bottom_candidate_removals</t>
        </is>
      </c>
      <c r="D476" s="5" t="inlineStr">
        <is>
          <t>2026-07-29 14:16:24</t>
        </is>
      </c>
      <c r="E476" s="5" t="inlineStr">
        <is>
          <t>C00500</t>
        </is>
      </c>
      <c r="F476" s="5" t="inlineStr">
        <is>
          <t>Biliverdin</t>
        </is>
      </c>
      <c r="G476" s="5" t="inlineStr">
        <is>
          <t>C00500</t>
        </is>
      </c>
      <c r="H476" s="5" t="inlineStr">
        <is>
          <t>C33H34N4O6</t>
        </is>
      </c>
      <c r="I476" s="5" t="n">
        <v>0</v>
      </c>
      <c r="J476" s="5" t="inlineStr">
        <is>
          <t>c</t>
        </is>
      </c>
      <c r="M476" s="5" t="inlineStr">
        <is>
          <t>R02394 | R02683 | R02799 | R02940 | R06262 | R06263 | R07371 | R07808 | R07810 | R07819 | R08381 | R09300 | R09301 | R10562 | R11657 | R11658 | R11988 | R12117 | R12687 | R13332 | R13395</t>
        </is>
      </c>
      <c r="O476" s="5" t="n">
        <v>0</v>
      </c>
      <c r="P476" s="5" t="inlineStr">
        <is>
          <t>Yes</t>
        </is>
      </c>
      <c r="Q476" s="5" t="inlineStr">
        <is>
          <t>verified_true_orphan_after_step41_removal</t>
        </is>
      </c>
      <c r="R476" s="5" t="inlineStr">
        <is>
          <t>Zero-reaction orphan after Script 131 safe+likely reaction removals.</t>
        </is>
      </c>
      <c r="S476" s="5" t="inlineStr">
        <is>
          <t>Predicted by Script 131 and verified by Script 132.</t>
        </is>
      </c>
      <c r="T476" s="5" t="inlineStr">
        <is>
          <t>03_intermediate_models/40_post_step39_validated_likely_removals/40_post_step39_validated_likely_removals.xml</t>
        </is>
      </c>
      <c r="U476" s="5" t="inlineStr">
        <is>
          <t>03_intermediate_models/41_post_latest_bottom_candidate_removals/41_post_latest_bottom_candidate_removals.xml</t>
        </is>
      </c>
      <c r="V476" s="5" t="inlineStr">
        <is>
          <t>132_apply_step40_latest_bottom_candidate_removals.py</t>
        </is>
      </c>
      <c r="W476" s="5" t="inlineStr">
        <is>
          <t>04_reports/132_apply_step40_latest_bottom_candidate_removals</t>
        </is>
      </c>
      <c r="X476" s="5" t="inlineStr">
        <is>
          <t>Yes</t>
        </is>
      </c>
    </row>
    <row r="477" ht="15" customHeight="1" s="2">
      <c r="A477" s="5" t="inlineStr">
        <is>
          <t>step41_RM_C00639</t>
        </is>
      </c>
      <c r="B477" s="5" t="inlineStr">
        <is>
          <t>latest_bottom_candidate_batch</t>
        </is>
      </c>
      <c r="C477" s="5" t="inlineStr">
        <is>
          <t>step41_latest_bottom_candidate_removals</t>
        </is>
      </c>
      <c r="D477" s="5" t="inlineStr">
        <is>
          <t>2026-07-29 14:16:24</t>
        </is>
      </c>
      <c r="E477" s="5" t="inlineStr">
        <is>
          <t>C00639</t>
        </is>
      </c>
      <c r="F477" s="5" t="inlineStr">
        <is>
          <t>Prostaglandin F2alpha</t>
        </is>
      </c>
      <c r="G477" s="5" t="inlineStr">
        <is>
          <t>C00639</t>
        </is>
      </c>
      <c r="H477" s="5" t="inlineStr">
        <is>
          <t>C20H34O5</t>
        </is>
      </c>
      <c r="I477" s="5" t="n">
        <v>0</v>
      </c>
      <c r="J477" s="5" t="inlineStr">
        <is>
          <t>c</t>
        </is>
      </c>
      <c r="M477" s="5" t="inlineStr">
        <is>
          <t>R02394 | R02683 | R02799 | R02940 | R06262 | R06263 | R07371 | R07808 | R07810 | R07819 | R08381 | R09300 | R09301 | R10562 | R11657 | R11658 | R11988 | R12117 | R12687 | R13332 | R13395</t>
        </is>
      </c>
      <c r="O477" s="5" t="n">
        <v>0</v>
      </c>
      <c r="P477" s="5" t="inlineStr">
        <is>
          <t>Yes</t>
        </is>
      </c>
      <c r="Q477" s="5" t="inlineStr">
        <is>
          <t>verified_true_orphan_after_step41_removal</t>
        </is>
      </c>
      <c r="R477" s="5" t="inlineStr">
        <is>
          <t>Zero-reaction orphan after Script 131 safe+likely reaction removals.</t>
        </is>
      </c>
      <c r="S477" s="5" t="inlineStr">
        <is>
          <t>Predicted by Script 131 and verified by Script 132.</t>
        </is>
      </c>
      <c r="T477" s="5" t="inlineStr">
        <is>
          <t>03_intermediate_models/40_post_step39_validated_likely_removals/40_post_step39_validated_likely_removals.xml</t>
        </is>
      </c>
      <c r="U477" s="5" t="inlineStr">
        <is>
          <t>03_intermediate_models/41_post_latest_bottom_candidate_removals/41_post_latest_bottom_candidate_removals.xml</t>
        </is>
      </c>
      <c r="V477" s="5" t="inlineStr">
        <is>
          <t>132_apply_step40_latest_bottom_candidate_removals.py</t>
        </is>
      </c>
      <c r="W477" s="5" t="inlineStr">
        <is>
          <t>04_reports/132_apply_step40_latest_bottom_candidate_removals</t>
        </is>
      </c>
      <c r="X477" s="5" t="inlineStr">
        <is>
          <t>Yes</t>
        </is>
      </c>
    </row>
    <row r="478" ht="15" customHeight="1" s="2">
      <c r="A478" s="5" t="inlineStr">
        <is>
          <t>step41_RM_C00696</t>
        </is>
      </c>
      <c r="B478" s="5" t="inlineStr">
        <is>
          <t>latest_bottom_candidate_batch</t>
        </is>
      </c>
      <c r="C478" s="5" t="inlineStr">
        <is>
          <t>step41_latest_bottom_candidate_removals</t>
        </is>
      </c>
      <c r="D478" s="5" t="inlineStr">
        <is>
          <t>2026-07-29 14:16:24</t>
        </is>
      </c>
      <c r="E478" s="5" t="inlineStr">
        <is>
          <t>C00696</t>
        </is>
      </c>
      <c r="F478" s="5" t="inlineStr">
        <is>
          <t>Prostaglandin D2</t>
        </is>
      </c>
      <c r="G478" s="5" t="inlineStr">
        <is>
          <t>C00696</t>
        </is>
      </c>
      <c r="H478" s="5" t="inlineStr">
        <is>
          <t>C20H32O5</t>
        </is>
      </c>
      <c r="I478" s="5" t="n">
        <v>0</v>
      </c>
      <c r="J478" s="5" t="inlineStr">
        <is>
          <t>c</t>
        </is>
      </c>
      <c r="M478" s="5" t="inlineStr">
        <is>
          <t>R02394 | R02683 | R02799 | R02940 | R06262 | R06263 | R07371 | R07808 | R07810 | R07819 | R08381 | R09300 | R09301 | R10562 | R11657 | R11658 | R11988 | R12117 | R12687 | R13332 | R13395</t>
        </is>
      </c>
      <c r="O478" s="5" t="n">
        <v>0</v>
      </c>
      <c r="P478" s="5" t="inlineStr">
        <is>
          <t>Yes</t>
        </is>
      </c>
      <c r="Q478" s="5" t="inlineStr">
        <is>
          <t>verified_true_orphan_after_step41_removal</t>
        </is>
      </c>
      <c r="R478" s="5" t="inlineStr">
        <is>
          <t>Zero-reaction orphan after Script 131 safe+likely reaction removals.</t>
        </is>
      </c>
      <c r="S478" s="5" t="inlineStr">
        <is>
          <t>Predicted by Script 131 and verified by Script 132.</t>
        </is>
      </c>
      <c r="T478" s="5" t="inlineStr">
        <is>
          <t>03_intermediate_models/40_post_step39_validated_likely_removals/40_post_step39_validated_likely_removals.xml</t>
        </is>
      </c>
      <c r="U478" s="5" t="inlineStr">
        <is>
          <t>03_intermediate_models/41_post_latest_bottom_candidate_removals/41_post_latest_bottom_candidate_removals.xml</t>
        </is>
      </c>
      <c r="V478" s="5" t="inlineStr">
        <is>
          <t>132_apply_step40_latest_bottom_candidate_removals.py</t>
        </is>
      </c>
      <c r="W478" s="5" t="inlineStr">
        <is>
          <t>04_reports/132_apply_step40_latest_bottom_candidate_removals</t>
        </is>
      </c>
      <c r="X478" s="5" t="inlineStr">
        <is>
          <t>Yes</t>
        </is>
      </c>
    </row>
    <row r="479" ht="15" customHeight="1" s="2">
      <c r="A479" s="5" t="inlineStr">
        <is>
          <t>step41_RM_C00774</t>
        </is>
      </c>
      <c r="B479" s="5" t="inlineStr">
        <is>
          <t>latest_bottom_candidate_batch</t>
        </is>
      </c>
      <c r="C479" s="5" t="inlineStr">
        <is>
          <t>step41_latest_bottom_candidate_removals</t>
        </is>
      </c>
      <c r="D479" s="5" t="inlineStr">
        <is>
          <t>2026-07-29 14:16:24</t>
        </is>
      </c>
      <c r="E479" s="5" t="inlineStr">
        <is>
          <t>C00774</t>
        </is>
      </c>
      <c r="F479" s="5" t="inlineStr">
        <is>
          <t>Phloretin</t>
        </is>
      </c>
      <c r="G479" s="5" t="inlineStr">
        <is>
          <t>C00774</t>
        </is>
      </c>
      <c r="H479" s="5" t="inlineStr">
        <is>
          <t>C15H14O5</t>
        </is>
      </c>
      <c r="I479" s="5" t="n">
        <v>0</v>
      </c>
      <c r="J479" s="5" t="inlineStr">
        <is>
          <t>c</t>
        </is>
      </c>
      <c r="M479" s="5" t="inlineStr">
        <is>
          <t>R02394 | R02683 | R02799 | R02940 | R06262 | R06263 | R07371 | R07808 | R07810 | R07819 | R08381 | R09300 | R09301 | R10562 | R11657 | R11658 | R11988 | R12117 | R12687 | R13332 | R13395</t>
        </is>
      </c>
      <c r="O479" s="5" t="n">
        <v>0</v>
      </c>
      <c r="P479" s="5" t="inlineStr">
        <is>
          <t>Yes</t>
        </is>
      </c>
      <c r="Q479" s="5" t="inlineStr">
        <is>
          <t>verified_true_orphan_after_step41_removal</t>
        </is>
      </c>
      <c r="R479" s="5" t="inlineStr">
        <is>
          <t>Zero-reaction orphan after Script 131 safe+likely reaction removals.</t>
        </is>
      </c>
      <c r="S479" s="5" t="inlineStr">
        <is>
          <t>Predicted by Script 131 and verified by Script 132.</t>
        </is>
      </c>
      <c r="T479" s="5" t="inlineStr">
        <is>
          <t>03_intermediate_models/40_post_step39_validated_likely_removals/40_post_step39_validated_likely_removals.xml</t>
        </is>
      </c>
      <c r="U479" s="5" t="inlineStr">
        <is>
          <t>03_intermediate_models/41_post_latest_bottom_candidate_removals/41_post_latest_bottom_candidate_removals.xml</t>
        </is>
      </c>
      <c r="V479" s="5" t="inlineStr">
        <is>
          <t>132_apply_step40_latest_bottom_candidate_removals.py</t>
        </is>
      </c>
      <c r="W479" s="5" t="inlineStr">
        <is>
          <t>04_reports/132_apply_step40_latest_bottom_candidate_removals</t>
        </is>
      </c>
      <c r="X479" s="5" t="inlineStr">
        <is>
          <t>Yes</t>
        </is>
      </c>
    </row>
    <row r="480" ht="15" customHeight="1" s="2">
      <c r="A480" s="5" t="inlineStr">
        <is>
          <t>step41_RM_C00799</t>
        </is>
      </c>
      <c r="B480" s="5" t="inlineStr">
        <is>
          <t>latest_bottom_candidate_batch</t>
        </is>
      </c>
      <c r="C480" s="5" t="inlineStr">
        <is>
          <t>step41_latest_bottom_candidate_removals</t>
        </is>
      </c>
      <c r="D480" s="5" t="inlineStr">
        <is>
          <t>2026-07-29 14:16:24</t>
        </is>
      </c>
      <c r="E480" s="5" t="inlineStr">
        <is>
          <t>C00799</t>
        </is>
      </c>
      <c r="F480" s="5" t="inlineStr">
        <is>
          <t>Isoflavone</t>
        </is>
      </c>
      <c r="G480" s="5" t="inlineStr">
        <is>
          <t>C00799</t>
        </is>
      </c>
      <c r="H480" s="5" t="inlineStr">
        <is>
          <t>C15H10O2</t>
        </is>
      </c>
      <c r="I480" s="5" t="n">
        <v>0</v>
      </c>
      <c r="J480" s="5" t="inlineStr">
        <is>
          <t>c</t>
        </is>
      </c>
      <c r="M480" s="5" t="inlineStr">
        <is>
          <t>R02394 | R02683 | R02799 | R02940 | R06262 | R06263 | R07371 | R07808 | R07810 | R07819 | R08381 | R09300 | R09301 | R10562 | R11657 | R11658 | R11988 | R12117 | R12687 | R13332 | R13395</t>
        </is>
      </c>
      <c r="O480" s="5" t="n">
        <v>0</v>
      </c>
      <c r="P480" s="5" t="inlineStr">
        <is>
          <t>Yes</t>
        </is>
      </c>
      <c r="Q480" s="5" t="inlineStr">
        <is>
          <t>verified_true_orphan_after_step41_removal</t>
        </is>
      </c>
      <c r="R480" s="5" t="inlineStr">
        <is>
          <t>Zero-reaction orphan after Script 131 safe+likely reaction removals.</t>
        </is>
      </c>
      <c r="S480" s="5" t="inlineStr">
        <is>
          <t>Predicted by Script 131 and verified by Script 132.</t>
        </is>
      </c>
      <c r="T480" s="5" t="inlineStr">
        <is>
          <t>03_intermediate_models/40_post_step39_validated_likely_removals/40_post_step39_validated_likely_removals.xml</t>
        </is>
      </c>
      <c r="U480" s="5" t="inlineStr">
        <is>
          <t>03_intermediate_models/41_post_latest_bottom_candidate_removals/41_post_latest_bottom_candidate_removals.xml</t>
        </is>
      </c>
      <c r="V480" s="5" t="inlineStr">
        <is>
          <t>132_apply_step40_latest_bottom_candidate_removals.py</t>
        </is>
      </c>
      <c r="W480" s="5" t="inlineStr">
        <is>
          <t>04_reports/132_apply_step40_latest_bottom_candidate_removals</t>
        </is>
      </c>
      <c r="X480" s="5" t="inlineStr">
        <is>
          <t>Yes</t>
        </is>
      </c>
    </row>
    <row r="481" ht="15" customHeight="1" s="2">
      <c r="A481" s="5" t="inlineStr">
        <is>
          <t>step41_RM_C00804</t>
        </is>
      </c>
      <c r="B481" s="5" t="inlineStr">
        <is>
          <t>latest_bottom_candidate_batch</t>
        </is>
      </c>
      <c r="C481" s="5" t="inlineStr">
        <is>
          <t>step41_latest_bottom_candidate_removals</t>
        </is>
      </c>
      <c r="D481" s="5" t="inlineStr">
        <is>
          <t>2026-07-29 14:16:24</t>
        </is>
      </c>
      <c r="E481" s="5" t="inlineStr">
        <is>
          <t>C00804</t>
        </is>
      </c>
      <c r="F481" s="5" t="inlineStr">
        <is>
          <t>Propynoate</t>
        </is>
      </c>
      <c r="G481" s="5" t="inlineStr">
        <is>
          <t>C00804</t>
        </is>
      </c>
      <c r="H481" s="5" t="inlineStr">
        <is>
          <t>C3H2O2</t>
        </is>
      </c>
      <c r="I481" s="5" t="n">
        <v>0</v>
      </c>
      <c r="J481" s="5" t="inlineStr">
        <is>
          <t>c</t>
        </is>
      </c>
      <c r="M481" s="5" t="inlineStr">
        <is>
          <t>R02394 | R02683 | R02799 | R02940 | R06262 | R06263 | R07371 | R07808 | R07810 | R07819 | R08381 | R09300 | R09301 | R10562 | R11657 | R11658 | R11988 | R12117 | R12687 | R13332 | R13395</t>
        </is>
      </c>
      <c r="O481" s="5" t="n">
        <v>0</v>
      </c>
      <c r="P481" s="5" t="inlineStr">
        <is>
          <t>Yes</t>
        </is>
      </c>
      <c r="Q481" s="5" t="inlineStr">
        <is>
          <t>verified_true_orphan_after_step41_removal</t>
        </is>
      </c>
      <c r="R481" s="5" t="inlineStr">
        <is>
          <t>Zero-reaction orphan after Script 131 safe+likely reaction removals.</t>
        </is>
      </c>
      <c r="S481" s="5" t="inlineStr">
        <is>
          <t>Predicted by Script 131 and verified by Script 132.</t>
        </is>
      </c>
      <c r="T481" s="5" t="inlineStr">
        <is>
          <t>03_intermediate_models/40_post_step39_validated_likely_removals/40_post_step39_validated_likely_removals.xml</t>
        </is>
      </c>
      <c r="U481" s="5" t="inlineStr">
        <is>
          <t>03_intermediate_models/41_post_latest_bottom_candidate_removals/41_post_latest_bottom_candidate_removals.xml</t>
        </is>
      </c>
      <c r="V481" s="5" t="inlineStr">
        <is>
          <t>132_apply_step40_latest_bottom_candidate_removals.py</t>
        </is>
      </c>
      <c r="W481" s="5" t="inlineStr">
        <is>
          <t>04_reports/132_apply_step40_latest_bottom_candidate_removals</t>
        </is>
      </c>
      <c r="X481" s="5" t="inlineStr">
        <is>
          <t>Yes</t>
        </is>
      </c>
    </row>
    <row r="482" ht="15" customHeight="1" s="2">
      <c r="A482" s="5" t="inlineStr">
        <is>
          <t>step41_RM_C00899</t>
        </is>
      </c>
      <c r="B482" s="5" t="inlineStr">
        <is>
          <t>latest_bottom_candidate_batch</t>
        </is>
      </c>
      <c r="C482" s="5" t="inlineStr">
        <is>
          <t>step41_latest_bottom_candidate_removals</t>
        </is>
      </c>
      <c r="D482" s="5" t="inlineStr">
        <is>
          <t>2026-07-29 14:16:24</t>
        </is>
      </c>
      <c r="E482" s="5" t="inlineStr">
        <is>
          <t>C00899</t>
        </is>
      </c>
      <c r="F482" s="5" t="inlineStr">
        <is>
          <t>11-cis-Retinol</t>
        </is>
      </c>
      <c r="G482" s="5" t="inlineStr">
        <is>
          <t>C00899</t>
        </is>
      </c>
      <c r="H482" s="5" t="inlineStr">
        <is>
          <t>C20H30O</t>
        </is>
      </c>
      <c r="I482" s="5" t="n">
        <v>0</v>
      </c>
      <c r="J482" s="5" t="inlineStr">
        <is>
          <t>c</t>
        </is>
      </c>
      <c r="M482" s="5" t="inlineStr">
        <is>
          <t>R02394 | R02683 | R02799 | R02940 | R06262 | R06263 | R07371 | R07808 | R07810 | R07819 | R08381 | R09300 | R09301 | R10562 | R11657 | R11658 | R11988 | R12117 | R12687 | R13332 | R13395</t>
        </is>
      </c>
      <c r="O482" s="5" t="n">
        <v>0</v>
      </c>
      <c r="P482" s="5" t="inlineStr">
        <is>
          <t>Yes</t>
        </is>
      </c>
      <c r="Q482" s="5" t="inlineStr">
        <is>
          <t>verified_true_orphan_after_step41_removal</t>
        </is>
      </c>
      <c r="R482" s="5" t="inlineStr">
        <is>
          <t>Zero-reaction orphan after Script 131 safe+likely reaction removals.</t>
        </is>
      </c>
      <c r="S482" s="5" t="inlineStr">
        <is>
          <t>Predicted by Script 131 and verified by Script 132.</t>
        </is>
      </c>
      <c r="T482" s="5" t="inlineStr">
        <is>
          <t>03_intermediate_models/40_post_step39_validated_likely_removals/40_post_step39_validated_likely_removals.xml</t>
        </is>
      </c>
      <c r="U482" s="5" t="inlineStr">
        <is>
          <t>03_intermediate_models/41_post_latest_bottom_candidate_removals/41_post_latest_bottom_candidate_removals.xml</t>
        </is>
      </c>
      <c r="V482" s="5" t="inlineStr">
        <is>
          <t>132_apply_step40_latest_bottom_candidate_removals.py</t>
        </is>
      </c>
      <c r="W482" s="5" t="inlineStr">
        <is>
          <t>04_reports/132_apply_step40_latest_bottom_candidate_removals</t>
        </is>
      </c>
      <c r="X482" s="5" t="inlineStr">
        <is>
          <t>Yes</t>
        </is>
      </c>
    </row>
    <row r="483" ht="15" customHeight="1" s="2">
      <c r="A483" s="5" t="inlineStr">
        <is>
          <t>step41_RM_C02921</t>
        </is>
      </c>
      <c r="B483" s="5" t="inlineStr">
        <is>
          <t>latest_bottom_candidate_batch</t>
        </is>
      </c>
      <c r="C483" s="5" t="inlineStr">
        <is>
          <t>step41_latest_bottom_candidate_removals</t>
        </is>
      </c>
      <c r="D483" s="5" t="inlineStr">
        <is>
          <t>2026-07-29 14:16:24</t>
        </is>
      </c>
      <c r="E483" s="5" t="inlineStr">
        <is>
          <t>C02921</t>
        </is>
      </c>
      <c r="F483" s="5" t="inlineStr">
        <is>
          <t>2'-Hydroxyisoflavone</t>
        </is>
      </c>
      <c r="G483" s="5" t="inlineStr">
        <is>
          <t>C02921</t>
        </is>
      </c>
      <c r="H483" s="5" t="inlineStr">
        <is>
          <t>C15H10O3</t>
        </is>
      </c>
      <c r="I483" s="5" t="n">
        <v>0</v>
      </c>
      <c r="J483" s="5" t="inlineStr">
        <is>
          <t>c</t>
        </is>
      </c>
      <c r="M483" s="5" t="inlineStr">
        <is>
          <t>R02394 | R02683 | R02799 | R02940 | R06262 | R06263 | R07371 | R07808 | R07810 | R07819 | R08381 | R09300 | R09301 | R10562 | R11657 | R11658 | R11988 | R12117 | R12687 | R13332 | R13395</t>
        </is>
      </c>
      <c r="O483" s="5" t="n">
        <v>0</v>
      </c>
      <c r="P483" s="5" t="inlineStr">
        <is>
          <t>Yes</t>
        </is>
      </c>
      <c r="Q483" s="5" t="inlineStr">
        <is>
          <t>verified_true_orphan_after_step41_removal</t>
        </is>
      </c>
      <c r="R483" s="5" t="inlineStr">
        <is>
          <t>Zero-reaction orphan after Script 131 safe+likely reaction removals.</t>
        </is>
      </c>
      <c r="S483" s="5" t="inlineStr">
        <is>
          <t>Predicted by Script 131 and verified by Script 132.</t>
        </is>
      </c>
      <c r="T483" s="5" t="inlineStr">
        <is>
          <t>03_intermediate_models/40_post_step39_validated_likely_removals/40_post_step39_validated_likely_removals.xml</t>
        </is>
      </c>
      <c r="U483" s="5" t="inlineStr">
        <is>
          <t>03_intermediate_models/41_post_latest_bottom_candidate_removals/41_post_latest_bottom_candidate_removals.xml</t>
        </is>
      </c>
      <c r="V483" s="5" t="inlineStr">
        <is>
          <t>132_apply_step40_latest_bottom_candidate_removals.py</t>
        </is>
      </c>
      <c r="W483" s="5" t="inlineStr">
        <is>
          <t>04_reports/132_apply_step40_latest_bottom_candidate_removals</t>
        </is>
      </c>
      <c r="X483" s="5" t="inlineStr">
        <is>
          <t>Yes</t>
        </is>
      </c>
    </row>
    <row r="484" ht="15" customHeight="1" s="2">
      <c r="A484" s="5" t="inlineStr">
        <is>
          <t>step41_RM_C03455</t>
        </is>
      </c>
      <c r="B484" s="5" t="inlineStr">
        <is>
          <t>latest_bottom_candidate_batch</t>
        </is>
      </c>
      <c r="C484" s="5" t="inlineStr">
        <is>
          <t>step41_latest_bottom_candidate_removals</t>
        </is>
      </c>
      <c r="D484" s="5" t="inlineStr">
        <is>
          <t>2026-07-29 14:16:24</t>
        </is>
      </c>
      <c r="E484" s="5" t="inlineStr">
        <is>
          <t>C03455</t>
        </is>
      </c>
      <c r="F484" s="5" t="inlineStr">
        <is>
          <t>11-cis-Retinyl palmitate</t>
        </is>
      </c>
      <c r="G484" s="5" t="inlineStr">
        <is>
          <t>C03455</t>
        </is>
      </c>
      <c r="H484" s="5" t="inlineStr">
        <is>
          <t>C36H60O2</t>
        </is>
      </c>
      <c r="I484" s="5" t="n">
        <v>0</v>
      </c>
      <c r="J484" s="5" t="inlineStr">
        <is>
          <t>c</t>
        </is>
      </c>
      <c r="M484" s="5" t="inlineStr">
        <is>
          <t>R02394 | R02683 | R02799 | R02940 | R06262 | R06263 | R07371 | R07808 | R07810 | R07819 | R08381 | R09300 | R09301 | R10562 | R11657 | R11658 | R11988 | R12117 | R12687 | R13332 | R13395</t>
        </is>
      </c>
      <c r="O484" s="5" t="n">
        <v>0</v>
      </c>
      <c r="P484" s="5" t="inlineStr">
        <is>
          <t>Yes</t>
        </is>
      </c>
      <c r="Q484" s="5" t="inlineStr">
        <is>
          <t>verified_true_orphan_after_step41_removal</t>
        </is>
      </c>
      <c r="R484" s="5" t="inlineStr">
        <is>
          <t>Zero-reaction orphan after Script 131 safe+likely reaction removals.</t>
        </is>
      </c>
      <c r="S484" s="5" t="inlineStr">
        <is>
          <t>Predicted by Script 131 and verified by Script 132.</t>
        </is>
      </c>
      <c r="T484" s="5" t="inlineStr">
        <is>
          <t>03_intermediate_models/40_post_step39_validated_likely_removals/40_post_step39_validated_likely_removals.xml</t>
        </is>
      </c>
      <c r="U484" s="5" t="inlineStr">
        <is>
          <t>03_intermediate_models/41_post_latest_bottom_candidate_removals/41_post_latest_bottom_candidate_removals.xml</t>
        </is>
      </c>
      <c r="V484" s="5" t="inlineStr">
        <is>
          <t>132_apply_step40_latest_bottom_candidate_removals.py</t>
        </is>
      </c>
      <c r="W484" s="5" t="inlineStr">
        <is>
          <t>04_reports/132_apply_step40_latest_bottom_candidate_removals</t>
        </is>
      </c>
      <c r="X484" s="5" t="inlineStr">
        <is>
          <t>Yes</t>
        </is>
      </c>
    </row>
    <row r="485" ht="15" customHeight="1" s="2">
      <c r="A485" s="5" t="inlineStr">
        <is>
          <t>step41_RM_C04132</t>
        </is>
      </c>
      <c r="B485" s="5" t="inlineStr">
        <is>
          <t>latest_bottom_candidate_batch</t>
        </is>
      </c>
      <c r="C485" s="5" t="inlineStr">
        <is>
          <t>step41_latest_bottom_candidate_removals</t>
        </is>
      </c>
      <c r="D485" s="5" t="inlineStr">
        <is>
          <t>2026-07-29 14:16:24</t>
        </is>
      </c>
      <c r="E485" s="5" t="inlineStr">
        <is>
          <t>C04132</t>
        </is>
      </c>
      <c r="F485" s="5" t="inlineStr">
        <is>
          <t>N-Acetyl-D-glucosamine 6-sulfate</t>
        </is>
      </c>
      <c r="G485" s="5" t="inlineStr">
        <is>
          <t>C04132</t>
        </is>
      </c>
      <c r="H485" s="5" t="inlineStr">
        <is>
          <t>C8H15NO9S</t>
        </is>
      </c>
      <c r="I485" s="5" t="n">
        <v>0</v>
      </c>
      <c r="J485" s="5" t="inlineStr">
        <is>
          <t>c</t>
        </is>
      </c>
      <c r="M485" s="5" t="inlineStr">
        <is>
          <t>R02394 | R02683 | R02799 | R02940 | R06262 | R06263 | R07371 | R07808 | R07810 | R07819 | R08381 | R09300 | R09301 | R10562 | R11657 | R11658 | R11988 | R12117 | R12687 | R13332 | R13395</t>
        </is>
      </c>
      <c r="O485" s="5" t="n">
        <v>0</v>
      </c>
      <c r="P485" s="5" t="inlineStr">
        <is>
          <t>Yes</t>
        </is>
      </c>
      <c r="Q485" s="5" t="inlineStr">
        <is>
          <t>verified_true_orphan_after_step41_removal</t>
        </is>
      </c>
      <c r="R485" s="5" t="inlineStr">
        <is>
          <t>Zero-reaction orphan after Script 131 safe+likely reaction removals.</t>
        </is>
      </c>
      <c r="S485" s="5" t="inlineStr">
        <is>
          <t>Predicted by Script 131 and verified by Script 132.</t>
        </is>
      </c>
      <c r="T485" s="5" t="inlineStr">
        <is>
          <t>03_intermediate_models/40_post_step39_validated_likely_removals/40_post_step39_validated_likely_removals.xml</t>
        </is>
      </c>
      <c r="U485" s="5" t="inlineStr">
        <is>
          <t>03_intermediate_models/41_post_latest_bottom_candidate_removals/41_post_latest_bottom_candidate_removals.xml</t>
        </is>
      </c>
      <c r="V485" s="5" t="inlineStr">
        <is>
          <t>132_apply_step40_latest_bottom_candidate_removals.py</t>
        </is>
      </c>
      <c r="W485" s="5" t="inlineStr">
        <is>
          <t>04_reports/132_apply_step40_latest_bottom_candidate_removals</t>
        </is>
      </c>
      <c r="X485" s="5" t="inlineStr">
        <is>
          <t>Yes</t>
        </is>
      </c>
    </row>
    <row r="486" ht="15" customHeight="1" s="2">
      <c r="A486" s="5" t="inlineStr">
        <is>
          <t>step41_RM_C05959</t>
        </is>
      </c>
      <c r="B486" s="5" t="inlineStr">
        <is>
          <t>latest_bottom_candidate_batch</t>
        </is>
      </c>
      <c r="C486" s="5" t="inlineStr">
        <is>
          <t>step41_latest_bottom_candidate_removals</t>
        </is>
      </c>
      <c r="D486" s="5" t="inlineStr">
        <is>
          <t>2026-07-29 14:16:24</t>
        </is>
      </c>
      <c r="E486" s="5" t="inlineStr">
        <is>
          <t>C05959</t>
        </is>
      </c>
      <c r="F486" s="5" t="inlineStr">
        <is>
          <t>11-epi-Prostaglandin F2alpha</t>
        </is>
      </c>
      <c r="G486" s="5" t="inlineStr">
        <is>
          <t>C05959</t>
        </is>
      </c>
      <c r="H486" s="5" t="inlineStr">
        <is>
          <t>C20H34O5</t>
        </is>
      </c>
      <c r="I486" s="5" t="n">
        <v>0</v>
      </c>
      <c r="J486" s="5" t="inlineStr">
        <is>
          <t>c</t>
        </is>
      </c>
      <c r="M486" s="5" t="inlineStr">
        <is>
          <t>R02394 | R02683 | R02799 | R02940 | R06262 | R06263 | R07371 | R07808 | R07810 | R07819 | R08381 | R09300 | R09301 | R10562 | R11657 | R11658 | R11988 | R12117 | R12687 | R13332 | R13395</t>
        </is>
      </c>
      <c r="O486" s="5" t="n">
        <v>0</v>
      </c>
      <c r="P486" s="5" t="inlineStr">
        <is>
          <t>Yes</t>
        </is>
      </c>
      <c r="Q486" s="5" t="inlineStr">
        <is>
          <t>verified_true_orphan_after_step41_removal</t>
        </is>
      </c>
      <c r="R486" s="5" t="inlineStr">
        <is>
          <t>Zero-reaction orphan after Script 131 safe+likely reaction removals.</t>
        </is>
      </c>
      <c r="S486" s="5" t="inlineStr">
        <is>
          <t>Predicted by Script 131 and verified by Script 132.</t>
        </is>
      </c>
      <c r="T486" s="5" t="inlineStr">
        <is>
          <t>03_intermediate_models/40_post_step39_validated_likely_removals/40_post_step39_validated_likely_removals.xml</t>
        </is>
      </c>
      <c r="U486" s="5" t="inlineStr">
        <is>
          <t>03_intermediate_models/41_post_latest_bottom_candidate_removals/41_post_latest_bottom_candidate_removals.xml</t>
        </is>
      </c>
      <c r="V486" s="5" t="inlineStr">
        <is>
          <t>132_apply_step40_latest_bottom_candidate_removals.py</t>
        </is>
      </c>
      <c r="W486" s="5" t="inlineStr">
        <is>
          <t>04_reports/132_apply_step40_latest_bottom_candidate_removals</t>
        </is>
      </c>
      <c r="X486" s="5" t="inlineStr">
        <is>
          <t>Yes</t>
        </is>
      </c>
    </row>
    <row r="487" ht="15" customHeight="1" s="2">
      <c r="A487" s="5" t="inlineStr">
        <is>
          <t>step41_RM_C05960</t>
        </is>
      </c>
      <c r="B487" s="5" t="inlineStr">
        <is>
          <t>latest_bottom_candidate_batch</t>
        </is>
      </c>
      <c r="C487" s="5" t="inlineStr">
        <is>
          <t>step41_latest_bottom_candidate_removals</t>
        </is>
      </c>
      <c r="D487" s="5" t="inlineStr">
        <is>
          <t>2026-07-29 14:16:24</t>
        </is>
      </c>
      <c r="E487" s="5" t="inlineStr">
        <is>
          <t>C05960</t>
        </is>
      </c>
      <c r="F487" s="5" t="inlineStr">
        <is>
          <t>15-Keto-prostaglandin F2alpha</t>
        </is>
      </c>
      <c r="G487" s="5" t="inlineStr">
        <is>
          <t>C05960</t>
        </is>
      </c>
      <c r="H487" s="5" t="inlineStr">
        <is>
          <t>C20H32O5</t>
        </is>
      </c>
      <c r="I487" s="5" t="n">
        <v>0</v>
      </c>
      <c r="J487" s="5" t="inlineStr">
        <is>
          <t>c</t>
        </is>
      </c>
      <c r="M487" s="5" t="inlineStr">
        <is>
          <t>R02394 | R02683 | R02799 | R02940 | R06262 | R06263 | R07371 | R07808 | R07810 | R07819 | R08381 | R09300 | R09301 | R10562 | R11657 | R11658 | R11988 | R12117 | R12687 | R13332 | R13395</t>
        </is>
      </c>
      <c r="O487" s="5" t="n">
        <v>0</v>
      </c>
      <c r="P487" s="5" t="inlineStr">
        <is>
          <t>Yes</t>
        </is>
      </c>
      <c r="Q487" s="5" t="inlineStr">
        <is>
          <t>verified_true_orphan_after_step41_removal</t>
        </is>
      </c>
      <c r="R487" s="5" t="inlineStr">
        <is>
          <t>Zero-reaction orphan after Script 131 safe+likely reaction removals.</t>
        </is>
      </c>
      <c r="S487" s="5" t="inlineStr">
        <is>
          <t>Predicted by Script 131 and verified by Script 132.</t>
        </is>
      </c>
      <c r="T487" s="5" t="inlineStr">
        <is>
          <t>03_intermediate_models/40_post_step39_validated_likely_removals/40_post_step39_validated_likely_removals.xml</t>
        </is>
      </c>
      <c r="U487" s="5" t="inlineStr">
        <is>
          <t>03_intermediate_models/41_post_latest_bottom_candidate_removals/41_post_latest_bottom_candidate_removals.xml</t>
        </is>
      </c>
      <c r="V487" s="5" t="inlineStr">
        <is>
          <t>132_apply_step40_latest_bottom_candidate_removals.py</t>
        </is>
      </c>
      <c r="W487" s="5" t="inlineStr">
        <is>
          <t>04_reports/132_apply_step40_latest_bottom_candidate_removals</t>
        </is>
      </c>
      <c r="X487" s="5" t="inlineStr">
        <is>
          <t>Yes</t>
        </is>
      </c>
    </row>
    <row r="488" ht="15" customHeight="1" s="2">
      <c r="A488" s="5" t="inlineStr">
        <is>
          <t>step41_RM_C05985</t>
        </is>
      </c>
      <c r="B488" s="5" t="inlineStr">
        <is>
          <t>latest_bottom_candidate_batch</t>
        </is>
      </c>
      <c r="C488" s="5" t="inlineStr">
        <is>
          <t>step41_latest_bottom_candidate_removals</t>
        </is>
      </c>
      <c r="D488" s="5" t="inlineStr">
        <is>
          <t>2026-07-29 14:16:24</t>
        </is>
      </c>
      <c r="E488" s="5" t="inlineStr">
        <is>
          <t>C05985</t>
        </is>
      </c>
      <c r="F488" s="5" t="inlineStr">
        <is>
          <t>2-Propynal</t>
        </is>
      </c>
      <c r="G488" s="5" t="inlineStr">
        <is>
          <t>C05985</t>
        </is>
      </c>
      <c r="H488" s="5" t="inlineStr">
        <is>
          <t>C3H2O</t>
        </is>
      </c>
      <c r="I488" s="5" t="n">
        <v>0</v>
      </c>
      <c r="J488" s="5" t="inlineStr">
        <is>
          <t>c</t>
        </is>
      </c>
      <c r="M488" s="5" t="inlineStr">
        <is>
          <t>R02394 | R02683 | R02799 | R02940 | R06262 | R06263 | R07371 | R07808 | R07810 | R07819 | R08381 | R09300 | R09301 | R10562 | R11657 | R11658 | R11988 | R12117 | R12687 | R13332 | R13395</t>
        </is>
      </c>
      <c r="O488" s="5" t="n">
        <v>0</v>
      </c>
      <c r="P488" s="5" t="inlineStr">
        <is>
          <t>Yes</t>
        </is>
      </c>
      <c r="Q488" s="5" t="inlineStr">
        <is>
          <t>verified_true_orphan_after_step41_removal</t>
        </is>
      </c>
      <c r="R488" s="5" t="inlineStr">
        <is>
          <t>Zero-reaction orphan after Script 131 safe+likely reaction removals.</t>
        </is>
      </c>
      <c r="S488" s="5" t="inlineStr">
        <is>
          <t>Predicted by Script 131 and verified by Script 132.</t>
        </is>
      </c>
      <c r="T488" s="5" t="inlineStr">
        <is>
          <t>03_intermediate_models/40_post_step39_validated_likely_removals/40_post_step39_validated_likely_removals.xml</t>
        </is>
      </c>
      <c r="U488" s="5" t="inlineStr">
        <is>
          <t>03_intermediate_models/41_post_latest_bottom_candidate_removals/41_post_latest_bottom_candidate_removals.xml</t>
        </is>
      </c>
      <c r="V488" s="5" t="inlineStr">
        <is>
          <t>132_apply_step40_latest_bottom_candidate_removals.py</t>
        </is>
      </c>
      <c r="W488" s="5" t="inlineStr">
        <is>
          <t>04_reports/132_apply_step40_latest_bottom_candidate_removals</t>
        </is>
      </c>
      <c r="X488" s="5" t="inlineStr">
        <is>
          <t>Yes</t>
        </is>
      </c>
    </row>
    <row r="489" ht="15" customHeight="1" s="2">
      <c r="A489" s="5" t="inlineStr">
        <is>
          <t>step41_RM_C20681</t>
        </is>
      </c>
      <c r="B489" s="5" t="inlineStr">
        <is>
          <t>latest_bottom_candidate_batch</t>
        </is>
      </c>
      <c r="C489" s="5" t="inlineStr">
        <is>
          <t>step41_latest_bottom_candidate_removals</t>
        </is>
      </c>
      <c r="D489" s="5" t="inlineStr">
        <is>
          <t>2026-07-29 14:16:24</t>
        </is>
      </c>
      <c r="E489" s="5" t="inlineStr">
        <is>
          <t>C20681</t>
        </is>
      </c>
      <c r="F489" s="5" t="inlineStr">
        <is>
          <t>(E,E)-Geranyllinalool</t>
        </is>
      </c>
      <c r="G489" s="5" t="inlineStr">
        <is>
          <t>C20681</t>
        </is>
      </c>
      <c r="H489" s="5" t="inlineStr">
        <is>
          <t>C20H34O</t>
        </is>
      </c>
      <c r="I489" s="5" t="n">
        <v>0</v>
      </c>
      <c r="J489" s="5" t="inlineStr">
        <is>
          <t>c</t>
        </is>
      </c>
      <c r="M489" s="5" t="inlineStr">
        <is>
          <t>R02394 | R02683 | R02799 | R02940 | R06262 | R06263 | R07371 | R07808 | R07810 | R07819 | R08381 | R09300 | R09301 | R10562 | R11657 | R11658 | R11988 | R12117 | R12687 | R13332 | R13395</t>
        </is>
      </c>
      <c r="O489" s="5" t="n">
        <v>0</v>
      </c>
      <c r="P489" s="5" t="inlineStr">
        <is>
          <t>Yes</t>
        </is>
      </c>
      <c r="Q489" s="5" t="inlineStr">
        <is>
          <t>verified_true_orphan_after_step41_removal</t>
        </is>
      </c>
      <c r="R489" s="5" t="inlineStr">
        <is>
          <t>Zero-reaction orphan after Script 131 safe+likely reaction removals.</t>
        </is>
      </c>
      <c r="S489" s="5" t="inlineStr">
        <is>
          <t>Predicted by Script 131 and verified by Script 132.</t>
        </is>
      </c>
      <c r="T489" s="5" t="inlineStr">
        <is>
          <t>03_intermediate_models/40_post_step39_validated_likely_removals/40_post_step39_validated_likely_removals.xml</t>
        </is>
      </c>
      <c r="U489" s="5" t="inlineStr">
        <is>
          <t>03_intermediate_models/41_post_latest_bottom_candidate_removals/41_post_latest_bottom_candidate_removals.xml</t>
        </is>
      </c>
      <c r="V489" s="5" t="inlineStr">
        <is>
          <t>132_apply_step40_latest_bottom_candidate_removals.py</t>
        </is>
      </c>
      <c r="W489" s="5" t="inlineStr">
        <is>
          <t>04_reports/132_apply_step40_latest_bottom_candidate_removals</t>
        </is>
      </c>
      <c r="X489" s="5" t="inlineStr">
        <is>
          <t>Yes</t>
        </is>
      </c>
    </row>
    <row r="490" ht="15" customHeight="1" s="2">
      <c r="A490" s="5" t="inlineStr">
        <is>
          <t>step41_RM_C20700</t>
        </is>
      </c>
      <c r="B490" s="5" t="inlineStr">
        <is>
          <t>latest_bottom_candidate_batch</t>
        </is>
      </c>
      <c r="C490" s="5" t="inlineStr">
        <is>
          <t>step41_latest_bottom_candidate_removals</t>
        </is>
      </c>
      <c r="D490" s="5" t="inlineStr">
        <is>
          <t>2026-07-29 14:16:24</t>
        </is>
      </c>
      <c r="E490" s="5" t="inlineStr">
        <is>
          <t>C20700</t>
        </is>
      </c>
      <c r="F490" s="5" t="inlineStr">
        <is>
          <t>(E,E)-4,8,12-Trimethyltrideca-1,3,7,11-tetraene</t>
        </is>
      </c>
      <c r="G490" s="5" t="inlineStr">
        <is>
          <t>C20700</t>
        </is>
      </c>
      <c r="H490" s="5" t="inlineStr">
        <is>
          <t>C16H26</t>
        </is>
      </c>
      <c r="I490" s="5" t="n">
        <v>0</v>
      </c>
      <c r="J490" s="5" t="inlineStr">
        <is>
          <t>c</t>
        </is>
      </c>
      <c r="M490" s="5" t="inlineStr">
        <is>
          <t>R02394 | R02683 | R02799 | R02940 | R06262 | R06263 | R07371 | R07808 | R07810 | R07819 | R08381 | R09300 | R09301 | R10562 | R11657 | R11658 | R11988 | R12117 | R12687 | R13332 | R13395</t>
        </is>
      </c>
      <c r="O490" s="5" t="n">
        <v>0</v>
      </c>
      <c r="P490" s="5" t="inlineStr">
        <is>
          <t>Yes</t>
        </is>
      </c>
      <c r="Q490" s="5" t="inlineStr">
        <is>
          <t>verified_true_orphan_after_step41_removal</t>
        </is>
      </c>
      <c r="R490" s="5" t="inlineStr">
        <is>
          <t>Zero-reaction orphan after Script 131 safe+likely reaction removals.</t>
        </is>
      </c>
      <c r="S490" s="5" t="inlineStr">
        <is>
          <t>Predicted by Script 131 and verified by Script 132.</t>
        </is>
      </c>
      <c r="T490" s="5" t="inlineStr">
        <is>
          <t>03_intermediate_models/40_post_step39_validated_likely_removals/40_post_step39_validated_likely_removals.xml</t>
        </is>
      </c>
      <c r="U490" s="5" t="inlineStr">
        <is>
          <t>03_intermediate_models/41_post_latest_bottom_candidate_removals/41_post_latest_bottom_candidate_removals.xml</t>
        </is>
      </c>
      <c r="V490" s="5" t="inlineStr">
        <is>
          <t>132_apply_step40_latest_bottom_candidate_removals.py</t>
        </is>
      </c>
      <c r="W490" s="5" t="inlineStr">
        <is>
          <t>04_reports/132_apply_step40_latest_bottom_candidate_removals</t>
        </is>
      </c>
      <c r="X490" s="5" t="inlineStr">
        <is>
          <t>Yes</t>
        </is>
      </c>
    </row>
    <row r="491" ht="15" customHeight="1" s="2">
      <c r="A491" s="5" t="inlineStr">
        <is>
          <t>step41_RM_C20701</t>
        </is>
      </c>
      <c r="B491" s="5" t="inlineStr">
        <is>
          <t>latest_bottom_candidate_batch</t>
        </is>
      </c>
      <c r="C491" s="5" t="inlineStr">
        <is>
          <t>step41_latest_bottom_candidate_removals</t>
        </is>
      </c>
      <c r="D491" s="5" t="inlineStr">
        <is>
          <t>2026-07-29 14:16:24</t>
        </is>
      </c>
      <c r="E491" s="5" t="inlineStr">
        <is>
          <t>C20701</t>
        </is>
      </c>
      <c r="F491" s="5" t="inlineStr">
        <is>
          <t>But-3-en-2-one</t>
        </is>
      </c>
      <c r="G491" s="5" t="inlineStr">
        <is>
          <t>C20701</t>
        </is>
      </c>
      <c r="H491" s="5" t="inlineStr">
        <is>
          <t>C4H6O</t>
        </is>
      </c>
      <c r="I491" s="5" t="n">
        <v>0</v>
      </c>
      <c r="J491" s="5" t="inlineStr">
        <is>
          <t>c</t>
        </is>
      </c>
      <c r="M491" s="5" t="inlineStr">
        <is>
          <t>R02394 | R02683 | R02799 | R02940 | R06262 | R06263 | R07371 | R07808 | R07810 | R07819 | R08381 | R09300 | R09301 | R10562 | R11657 | R11658 | R11988 | R12117 | R12687 | R13332 | R13395</t>
        </is>
      </c>
      <c r="O491" s="5" t="n">
        <v>0</v>
      </c>
      <c r="P491" s="5" t="inlineStr">
        <is>
          <t>Yes</t>
        </is>
      </c>
      <c r="Q491" s="5" t="inlineStr">
        <is>
          <t>verified_true_orphan_after_step41_removal</t>
        </is>
      </c>
      <c r="R491" s="5" t="inlineStr">
        <is>
          <t>Zero-reaction orphan after Script 131 safe+likely reaction removals.</t>
        </is>
      </c>
      <c r="S491" s="5" t="inlineStr">
        <is>
          <t>Predicted by Script 131 and verified by Script 132.</t>
        </is>
      </c>
      <c r="T491" s="5" t="inlineStr">
        <is>
          <t>03_intermediate_models/40_post_step39_validated_likely_removals/40_post_step39_validated_likely_removals.xml</t>
        </is>
      </c>
      <c r="U491" s="5" t="inlineStr">
        <is>
          <t>03_intermediate_models/41_post_latest_bottom_candidate_removals/41_post_latest_bottom_candidate_removals.xml</t>
        </is>
      </c>
      <c r="V491" s="5" t="inlineStr">
        <is>
          <t>132_apply_step40_latest_bottom_candidate_removals.py</t>
        </is>
      </c>
      <c r="W491" s="5" t="inlineStr">
        <is>
          <t>04_reports/132_apply_step40_latest_bottom_candidate_removals</t>
        </is>
      </c>
      <c r="X491" s="5" t="inlineStr">
        <is>
          <t>Yes</t>
        </is>
      </c>
    </row>
    <row r="492" ht="15" customHeight="1" s="2">
      <c r="A492" s="5" t="inlineStr">
        <is>
          <t>step41_RM_C21560</t>
        </is>
      </c>
      <c r="B492" s="5" t="inlineStr">
        <is>
          <t>latest_bottom_candidate_batch</t>
        </is>
      </c>
      <c r="C492" s="5" t="inlineStr">
        <is>
          <t>step41_latest_bottom_candidate_removals</t>
        </is>
      </c>
      <c r="D492" s="5" t="inlineStr">
        <is>
          <t>2026-07-29 14:16:24</t>
        </is>
      </c>
      <c r="E492" s="5" t="inlineStr">
        <is>
          <t>C21560</t>
        </is>
      </c>
      <c r="F492" s="5" t="inlineStr">
        <is>
          <t>ent-Sandaracopimaradien-3beta-ol</t>
        </is>
      </c>
      <c r="G492" s="5" t="inlineStr">
        <is>
          <t>C21560</t>
        </is>
      </c>
      <c r="H492" s="5" t="inlineStr">
        <is>
          <t>C20H32O</t>
        </is>
      </c>
      <c r="I492" s="5" t="n">
        <v>0</v>
      </c>
      <c r="J492" s="5" t="inlineStr">
        <is>
          <t>c</t>
        </is>
      </c>
      <c r="M492" s="5" t="inlineStr">
        <is>
          <t>R02394 | R02683 | R02799 | R02940 | R06262 | R06263 | R07371 | R07808 | R07810 | R07819 | R08381 | R09300 | R09301 | R10562 | R11657 | R11658 | R11988 | R12117 | R12687 | R13332 | R13395</t>
        </is>
      </c>
      <c r="O492" s="5" t="n">
        <v>0</v>
      </c>
      <c r="P492" s="5" t="inlineStr">
        <is>
          <t>Yes</t>
        </is>
      </c>
      <c r="Q492" s="5" t="inlineStr">
        <is>
          <t>verified_true_orphan_after_step41_removal</t>
        </is>
      </c>
      <c r="R492" s="5" t="inlineStr">
        <is>
          <t>Zero-reaction orphan after Script 131 safe+likely reaction removals.</t>
        </is>
      </c>
      <c r="S492" s="5" t="inlineStr">
        <is>
          <t>Predicted by Script 131 and verified by Script 132.</t>
        </is>
      </c>
      <c r="T492" s="5" t="inlineStr">
        <is>
          <t>03_intermediate_models/40_post_step39_validated_likely_removals/40_post_step39_validated_likely_removals.xml</t>
        </is>
      </c>
      <c r="U492" s="5" t="inlineStr">
        <is>
          <t>03_intermediate_models/41_post_latest_bottom_candidate_removals/41_post_latest_bottom_candidate_removals.xml</t>
        </is>
      </c>
      <c r="V492" s="5" t="inlineStr">
        <is>
          <t>132_apply_step40_latest_bottom_candidate_removals.py</t>
        </is>
      </c>
      <c r="W492" s="5" t="inlineStr">
        <is>
          <t>04_reports/132_apply_step40_latest_bottom_candidate_removals</t>
        </is>
      </c>
      <c r="X492" s="5" t="inlineStr">
        <is>
          <t>Yes</t>
        </is>
      </c>
    </row>
    <row r="493" ht="15" customHeight="1" s="2">
      <c r="A493" s="5" t="inlineStr">
        <is>
          <t>step41_RM_C21561</t>
        </is>
      </c>
      <c r="B493" s="5" t="inlineStr">
        <is>
          <t>latest_bottom_candidate_batch</t>
        </is>
      </c>
      <c r="C493" s="5" t="inlineStr">
        <is>
          <t>step41_latest_bottom_candidate_removals</t>
        </is>
      </c>
      <c r="D493" s="5" t="inlineStr">
        <is>
          <t>2026-07-29 14:16:24</t>
        </is>
      </c>
      <c r="E493" s="5" t="inlineStr">
        <is>
          <t>C21561</t>
        </is>
      </c>
      <c r="F493" s="5" t="inlineStr">
        <is>
          <t>Oryzalexin E</t>
        </is>
      </c>
      <c r="G493" s="5" t="inlineStr">
        <is>
          <t>C21561</t>
        </is>
      </c>
      <c r="H493" s="5" t="inlineStr">
        <is>
          <t>C20H32O2</t>
        </is>
      </c>
      <c r="I493" s="5" t="n">
        <v>0</v>
      </c>
      <c r="J493" s="5" t="inlineStr">
        <is>
          <t>c</t>
        </is>
      </c>
      <c r="M493" s="5" t="inlineStr">
        <is>
          <t>R02394 | R02683 | R02799 | R02940 | R06262 | R06263 | R07371 | R07808 | R07810 | R07819 | R08381 | R09300 | R09301 | R10562 | R11657 | R11658 | R11988 | R12117 | R12687 | R13332 | R13395</t>
        </is>
      </c>
      <c r="O493" s="5" t="n">
        <v>0</v>
      </c>
      <c r="P493" s="5" t="inlineStr">
        <is>
          <t>Yes</t>
        </is>
      </c>
      <c r="Q493" s="5" t="inlineStr">
        <is>
          <t>verified_true_orphan_after_step41_removal</t>
        </is>
      </c>
      <c r="R493" s="5" t="inlineStr">
        <is>
          <t>Zero-reaction orphan after Script 131 safe+likely reaction removals.</t>
        </is>
      </c>
      <c r="S493" s="5" t="inlineStr">
        <is>
          <t>Predicted by Script 131 and verified by Script 132.</t>
        </is>
      </c>
      <c r="T493" s="5" t="inlineStr">
        <is>
          <t>03_intermediate_models/40_post_step39_validated_likely_removals/40_post_step39_validated_likely_removals.xml</t>
        </is>
      </c>
      <c r="U493" s="5" t="inlineStr">
        <is>
          <t>03_intermediate_models/41_post_latest_bottom_candidate_removals/41_post_latest_bottom_candidate_removals.xml</t>
        </is>
      </c>
      <c r="V493" s="5" t="inlineStr">
        <is>
          <t>132_apply_step40_latest_bottom_candidate_removals.py</t>
        </is>
      </c>
      <c r="W493" s="5" t="inlineStr">
        <is>
          <t>04_reports/132_apply_step40_latest_bottom_candidate_removals</t>
        </is>
      </c>
      <c r="X493" s="5" t="inlineStr">
        <is>
          <t>Yes</t>
        </is>
      </c>
    </row>
    <row r="494" ht="15" customHeight="1" s="2">
      <c r="A494" s="5" t="inlineStr">
        <is>
          <t>step41_RM_C21562</t>
        </is>
      </c>
      <c r="B494" s="5" t="inlineStr">
        <is>
          <t>latest_bottom_candidate_batch</t>
        </is>
      </c>
      <c r="C494" s="5" t="inlineStr">
        <is>
          <t>step41_latest_bottom_candidate_removals</t>
        </is>
      </c>
      <c r="D494" s="5" t="inlineStr">
        <is>
          <t>2026-07-29 14:16:24</t>
        </is>
      </c>
      <c r="E494" s="5" t="inlineStr">
        <is>
          <t>C21562</t>
        </is>
      </c>
      <c r="F494" s="5" t="inlineStr">
        <is>
          <t>Oryzalexin D</t>
        </is>
      </c>
      <c r="G494" s="5" t="inlineStr">
        <is>
          <t>C21562</t>
        </is>
      </c>
      <c r="H494" s="5" t="inlineStr">
        <is>
          <t>C20H32O2</t>
        </is>
      </c>
      <c r="I494" s="5" t="n">
        <v>0</v>
      </c>
      <c r="J494" s="5" t="inlineStr">
        <is>
          <t>c</t>
        </is>
      </c>
      <c r="M494" s="5" t="inlineStr">
        <is>
          <t>R02394 | R02683 | R02799 | R02940 | R06262 | R06263 | R07371 | R07808 | R07810 | R07819 | R08381 | R09300 | R09301 | R10562 | R11657 | R11658 | R11988 | R12117 | R12687 | R13332 | R13395</t>
        </is>
      </c>
      <c r="O494" s="5" t="n">
        <v>0</v>
      </c>
      <c r="P494" s="5" t="inlineStr">
        <is>
          <t>Yes</t>
        </is>
      </c>
      <c r="Q494" s="5" t="inlineStr">
        <is>
          <t>verified_true_orphan_after_step41_removal</t>
        </is>
      </c>
      <c r="R494" s="5" t="inlineStr">
        <is>
          <t>Zero-reaction orphan after Script 131 safe+likely reaction removals.</t>
        </is>
      </c>
      <c r="S494" s="5" t="inlineStr">
        <is>
          <t>Predicted by Script 131 and verified by Script 132.</t>
        </is>
      </c>
      <c r="T494" s="5" t="inlineStr">
        <is>
          <t>03_intermediate_models/40_post_step39_validated_likely_removals/40_post_step39_validated_likely_removals.xml</t>
        </is>
      </c>
      <c r="U494" s="5" t="inlineStr">
        <is>
          <t>03_intermediate_models/41_post_latest_bottom_candidate_removals/41_post_latest_bottom_candidate_removals.xml</t>
        </is>
      </c>
      <c r="V494" s="5" t="inlineStr">
        <is>
          <t>132_apply_step40_latest_bottom_candidate_removals.py</t>
        </is>
      </c>
      <c r="W494" s="5" t="inlineStr">
        <is>
          <t>04_reports/132_apply_step40_latest_bottom_candidate_removals</t>
        </is>
      </c>
      <c r="X494" s="5" t="inlineStr">
        <is>
          <t>Yes</t>
        </is>
      </c>
    </row>
    <row r="495" ht="15" customHeight="1" s="2">
      <c r="A495" s="5" t="inlineStr">
        <is>
          <t>step41_RM_C21822</t>
        </is>
      </c>
      <c r="B495" s="5" t="inlineStr">
        <is>
          <t>latest_bottom_candidate_batch</t>
        </is>
      </c>
      <c r="C495" s="5" t="inlineStr">
        <is>
          <t>step41_latest_bottom_candidate_removals</t>
        </is>
      </c>
      <c r="D495" s="5" t="inlineStr">
        <is>
          <t>2026-07-29 14:16:24</t>
        </is>
      </c>
      <c r="E495" s="5" t="inlineStr">
        <is>
          <t>C21822</t>
        </is>
      </c>
      <c r="F495" s="5" t="inlineStr">
        <is>
          <t>Sugiol</t>
        </is>
      </c>
      <c r="G495" s="5" t="inlineStr">
        <is>
          <t>C21822</t>
        </is>
      </c>
      <c r="H495" s="5" t="inlineStr">
        <is>
          <t>C20H28O2</t>
        </is>
      </c>
      <c r="I495" s="5" t="n">
        <v>0</v>
      </c>
      <c r="J495" s="5" t="inlineStr">
        <is>
          <t>c</t>
        </is>
      </c>
      <c r="M495" s="5" t="inlineStr">
        <is>
          <t>R02394 | R02683 | R02799 | R02940 | R06262 | R06263 | R07371 | R07808 | R07810 | R07819 | R08381 | R09300 | R09301 | R10562 | R11657 | R11658 | R11988 | R12117 | R12687 | R13332 | R13395</t>
        </is>
      </c>
      <c r="O495" s="5" t="n">
        <v>0</v>
      </c>
      <c r="P495" s="5" t="inlineStr">
        <is>
          <t>Yes</t>
        </is>
      </c>
      <c r="Q495" s="5" t="inlineStr">
        <is>
          <t>verified_true_orphan_after_step41_removal</t>
        </is>
      </c>
      <c r="R495" s="5" t="inlineStr">
        <is>
          <t>Zero-reaction orphan after Script 131 safe+likely reaction removals.</t>
        </is>
      </c>
      <c r="S495" s="5" t="inlineStr">
        <is>
          <t>Predicted by Script 131 and verified by Script 132.</t>
        </is>
      </c>
      <c r="T495" s="5" t="inlineStr">
        <is>
          <t>03_intermediate_models/40_post_step39_validated_likely_removals/40_post_step39_validated_likely_removals.xml</t>
        </is>
      </c>
      <c r="U495" s="5" t="inlineStr">
        <is>
          <t>03_intermediate_models/41_post_latest_bottom_candidate_removals/41_post_latest_bottom_candidate_removals.xml</t>
        </is>
      </c>
      <c r="V495" s="5" t="inlineStr">
        <is>
          <t>132_apply_step40_latest_bottom_candidate_removals.py</t>
        </is>
      </c>
      <c r="W495" s="5" t="inlineStr">
        <is>
          <t>04_reports/132_apply_step40_latest_bottom_candidate_removals</t>
        </is>
      </c>
      <c r="X495" s="5" t="inlineStr">
        <is>
          <t>Yes</t>
        </is>
      </c>
    </row>
    <row r="496" ht="15" customHeight="1" s="2">
      <c r="A496" s="5" t="inlineStr">
        <is>
          <t>step41_RM_C21913</t>
        </is>
      </c>
      <c r="B496" s="5" t="inlineStr">
        <is>
          <t>latest_bottom_candidate_batch</t>
        </is>
      </c>
      <c r="C496" s="5" t="inlineStr">
        <is>
          <t>step41_latest_bottom_candidate_removals</t>
        </is>
      </c>
      <c r="D496" s="5" t="inlineStr">
        <is>
          <t>2026-07-29 14:16:24</t>
        </is>
      </c>
      <c r="E496" s="5" t="inlineStr">
        <is>
          <t>C21913</t>
        </is>
      </c>
      <c r="F496" s="5" t="inlineStr">
        <is>
          <t>Dihydro-4-coumaroyl-CoA</t>
        </is>
      </c>
      <c r="G496" s="5" t="inlineStr">
        <is>
          <t>C21913</t>
        </is>
      </c>
      <c r="H496" s="5" t="inlineStr">
        <is>
          <t>C30H44N7O18P3S</t>
        </is>
      </c>
      <c r="I496" s="5" t="n">
        <v>0</v>
      </c>
      <c r="J496" s="5" t="inlineStr">
        <is>
          <t>c</t>
        </is>
      </c>
      <c r="M496" s="5" t="inlineStr">
        <is>
          <t>R02394 | R02683 | R02799 | R02940 | R06262 | R06263 | R07371 | R07808 | R07810 | R07819 | R08381 | R09300 | R09301 | R10562 | R11657 | R11658 | R11988 | R12117 | R12687 | R13332 | R13395</t>
        </is>
      </c>
      <c r="O496" s="5" t="n">
        <v>0</v>
      </c>
      <c r="P496" s="5" t="inlineStr">
        <is>
          <t>Yes</t>
        </is>
      </c>
      <c r="Q496" s="5" t="inlineStr">
        <is>
          <t>verified_true_orphan_after_step41_removal</t>
        </is>
      </c>
      <c r="R496" s="5" t="inlineStr">
        <is>
          <t>Zero-reaction orphan after Script 131 safe+likely reaction removals.</t>
        </is>
      </c>
      <c r="S496" s="5" t="inlineStr">
        <is>
          <t>Predicted by Script 131 and verified by Script 132.</t>
        </is>
      </c>
      <c r="T496" s="5" t="inlineStr">
        <is>
          <t>03_intermediate_models/40_post_step39_validated_likely_removals/40_post_step39_validated_likely_removals.xml</t>
        </is>
      </c>
      <c r="U496" s="5" t="inlineStr">
        <is>
          <t>03_intermediate_models/41_post_latest_bottom_candidate_removals/41_post_latest_bottom_candidate_removals.xml</t>
        </is>
      </c>
      <c r="V496" s="5" t="inlineStr">
        <is>
          <t>132_apply_step40_latest_bottom_candidate_removals.py</t>
        </is>
      </c>
      <c r="W496" s="5" t="inlineStr">
        <is>
          <t>04_reports/132_apply_step40_latest_bottom_candidate_removals</t>
        </is>
      </c>
      <c r="X496" s="5" t="inlineStr">
        <is>
          <t>Yes</t>
        </is>
      </c>
    </row>
    <row r="497" ht="15" customHeight="1" s="2">
      <c r="A497" s="5" t="inlineStr">
        <is>
          <t>step41_RM_C22923</t>
        </is>
      </c>
      <c r="B497" s="5" t="inlineStr">
        <is>
          <t>latest_bottom_candidate_batch</t>
        </is>
      </c>
      <c r="C497" s="5" t="inlineStr">
        <is>
          <t>step41_latest_bottom_candidate_removals</t>
        </is>
      </c>
      <c r="D497" s="5" t="inlineStr">
        <is>
          <t>2026-07-29 14:16:24</t>
        </is>
      </c>
      <c r="E497" s="5" t="inlineStr">
        <is>
          <t>C22923</t>
        </is>
      </c>
      <c r="F497" s="5" t="inlineStr">
        <is>
          <t>Norfluorocurarine</t>
        </is>
      </c>
      <c r="G497" s="5" t="inlineStr">
        <is>
          <t>C22923</t>
        </is>
      </c>
      <c r="H497" s="5" t="inlineStr">
        <is>
          <t>C19H20N2O</t>
        </is>
      </c>
      <c r="I497" s="5" t="n">
        <v>0</v>
      </c>
      <c r="J497" s="5" t="inlineStr">
        <is>
          <t>c</t>
        </is>
      </c>
      <c r="M497" s="5" t="inlineStr">
        <is>
          <t>R02394 | R02683 | R02799 | R02940 | R06262 | R06263 | R07371 | R07808 | R07810 | R07819 | R08381 | R09300 | R09301 | R10562 | R11657 | R11658 | R11988 | R12117 | R12687 | R13332 | R13395</t>
        </is>
      </c>
      <c r="O497" s="5" t="n">
        <v>0</v>
      </c>
      <c r="P497" s="5" t="inlineStr">
        <is>
          <t>Yes</t>
        </is>
      </c>
      <c r="Q497" s="5" t="inlineStr">
        <is>
          <t>verified_true_orphan_after_step41_removal</t>
        </is>
      </c>
      <c r="R497" s="5" t="inlineStr">
        <is>
          <t>Zero-reaction orphan after Script 131 safe+likely reaction removals.</t>
        </is>
      </c>
      <c r="S497" s="5" t="inlineStr">
        <is>
          <t>Predicted by Script 131 and verified by Script 132.</t>
        </is>
      </c>
      <c r="T497" s="5" t="inlineStr">
        <is>
          <t>03_intermediate_models/40_post_step39_validated_likely_removals/40_post_step39_validated_likely_removals.xml</t>
        </is>
      </c>
      <c r="U497" s="5" t="inlineStr">
        <is>
          <t>03_intermediate_models/41_post_latest_bottom_candidate_removals/41_post_latest_bottom_candidate_removals.xml</t>
        </is>
      </c>
      <c r="V497" s="5" t="inlineStr">
        <is>
          <t>132_apply_step40_latest_bottom_candidate_removals.py</t>
        </is>
      </c>
      <c r="W497" s="5" t="inlineStr">
        <is>
          <t>04_reports/132_apply_step40_latest_bottom_candidate_removals</t>
        </is>
      </c>
      <c r="X497" s="5" t="inlineStr">
        <is>
          <t>Yes</t>
        </is>
      </c>
    </row>
    <row r="498" ht="15" customHeight="1" s="2">
      <c r="A498" s="5" t="inlineStr">
        <is>
          <t>step41_RM_C22966</t>
        </is>
      </c>
      <c r="B498" s="5" t="inlineStr">
        <is>
          <t>latest_bottom_candidate_batch</t>
        </is>
      </c>
      <c r="C498" s="5" t="inlineStr">
        <is>
          <t>step41_latest_bottom_candidate_removals</t>
        </is>
      </c>
      <c r="D498" s="5" t="inlineStr">
        <is>
          <t>2026-07-29 14:16:24</t>
        </is>
      </c>
      <c r="E498" s="5" t="inlineStr">
        <is>
          <t>C22966</t>
        </is>
      </c>
      <c r="F498" s="5" t="inlineStr">
        <is>
          <t>C22966</t>
        </is>
      </c>
      <c r="G498" s="5" t="inlineStr">
        <is>
          <t>C22966</t>
        </is>
      </c>
      <c r="I498" s="5" t="n">
        <v>0</v>
      </c>
      <c r="J498" s="5" t="inlineStr">
        <is>
          <t>c</t>
        </is>
      </c>
      <c r="M498" s="5" t="inlineStr">
        <is>
          <t>R02394 | R02683 | R02799 | R02940 | R06262 | R06263 | R07371 | R07808 | R07810 | R07819 | R08381 | R09300 | R09301 | R10562 | R11657 | R11658 | R11988 | R12117 | R12687 | R13332 | R13395</t>
        </is>
      </c>
      <c r="O498" s="5" t="n">
        <v>0</v>
      </c>
      <c r="P498" s="5" t="inlineStr">
        <is>
          <t>Yes</t>
        </is>
      </c>
      <c r="Q498" s="5" t="inlineStr">
        <is>
          <t>verified_true_orphan_after_step41_removal</t>
        </is>
      </c>
      <c r="R498" s="5" t="inlineStr">
        <is>
          <t>Zero-reaction orphan after Script 131 safe+likely reaction removals.</t>
        </is>
      </c>
      <c r="S498" s="5" t="inlineStr">
        <is>
          <t>Predicted by Script 131 and verified by Script 132.</t>
        </is>
      </c>
      <c r="T498" s="5" t="inlineStr">
        <is>
          <t>03_intermediate_models/40_post_step39_validated_likely_removals/40_post_step39_validated_likely_removals.xml</t>
        </is>
      </c>
      <c r="U498" s="5" t="inlineStr">
        <is>
          <t>03_intermediate_models/41_post_latest_bottom_candidate_removals/41_post_latest_bottom_candidate_removals.xml</t>
        </is>
      </c>
      <c r="V498" s="5" t="inlineStr">
        <is>
          <t>132_apply_step40_latest_bottom_candidate_removals.py</t>
        </is>
      </c>
      <c r="W498" s="5" t="inlineStr">
        <is>
          <t>04_reports/132_apply_step40_latest_bottom_candidate_removals</t>
        </is>
      </c>
      <c r="X498" s="5" t="inlineStr">
        <is>
          <t>Yes</t>
        </is>
      </c>
    </row>
    <row r="499" ht="15" customHeight="1" s="2">
      <c r="A499" s="5" t="inlineStr">
        <is>
          <t>step41_RM_C22972</t>
        </is>
      </c>
      <c r="B499" s="5" t="inlineStr">
        <is>
          <t>latest_bottom_candidate_batch</t>
        </is>
      </c>
      <c r="C499" s="5" t="inlineStr">
        <is>
          <t>step41_latest_bottom_candidate_removals</t>
        </is>
      </c>
      <c r="D499" s="5" t="inlineStr">
        <is>
          <t>2026-07-29 14:16:24</t>
        </is>
      </c>
      <c r="E499" s="5" t="inlineStr">
        <is>
          <t>C22972</t>
        </is>
      </c>
      <c r="F499" s="5" t="inlineStr">
        <is>
          <t>C22972</t>
        </is>
      </c>
      <c r="G499" s="5" t="inlineStr">
        <is>
          <t>C22972</t>
        </is>
      </c>
      <c r="I499" s="5" t="n">
        <v>0</v>
      </c>
      <c r="J499" s="5" t="inlineStr">
        <is>
          <t>c</t>
        </is>
      </c>
      <c r="M499" s="5" t="inlineStr">
        <is>
          <t>R02394 | R02683 | R02799 | R02940 | R06262 | R06263 | R07371 | R07808 | R07810 | R07819 | R08381 | R09300 | R09301 | R10562 | R11657 | R11658 | R11988 | R12117 | R12687 | R13332 | R13395</t>
        </is>
      </c>
      <c r="O499" s="5" t="n">
        <v>0</v>
      </c>
      <c r="P499" s="5" t="inlineStr">
        <is>
          <t>Yes</t>
        </is>
      </c>
      <c r="Q499" s="5" t="inlineStr">
        <is>
          <t>verified_true_orphan_after_step41_removal</t>
        </is>
      </c>
      <c r="R499" s="5" t="inlineStr">
        <is>
          <t>Zero-reaction orphan after Script 131 safe+likely reaction removals.</t>
        </is>
      </c>
      <c r="S499" s="5" t="inlineStr">
        <is>
          <t>Predicted by Script 131 and verified by Script 132.</t>
        </is>
      </c>
      <c r="T499" s="5" t="inlineStr">
        <is>
          <t>03_intermediate_models/40_post_step39_validated_likely_removals/40_post_step39_validated_likely_removals.xml</t>
        </is>
      </c>
      <c r="U499" s="5" t="inlineStr">
        <is>
          <t>03_intermediate_models/41_post_latest_bottom_candidate_removals/41_post_latest_bottom_candidate_removals.xml</t>
        </is>
      </c>
      <c r="V499" s="5" t="inlineStr">
        <is>
          <t>132_apply_step40_latest_bottom_candidate_removals.py</t>
        </is>
      </c>
      <c r="W499" s="5" t="inlineStr">
        <is>
          <t>04_reports/132_apply_step40_latest_bottom_candidate_removals</t>
        </is>
      </c>
      <c r="X499" s="5" t="inlineStr">
        <is>
          <t>Yes</t>
        </is>
      </c>
    </row>
    <row r="500" ht="15" customHeight="1" s="2">
      <c r="A500" s="5" t="inlineStr">
        <is>
          <t>step41_RM_G02632</t>
        </is>
      </c>
      <c r="B500" s="5" t="inlineStr">
        <is>
          <t>latest_bottom_candidate_batch</t>
        </is>
      </c>
      <c r="C500" s="5" t="inlineStr">
        <is>
          <t>step41_latest_bottom_candidate_removals</t>
        </is>
      </c>
      <c r="D500" s="5" t="inlineStr">
        <is>
          <t>2026-07-29 14:16:24</t>
        </is>
      </c>
      <c r="E500" s="5" t="inlineStr">
        <is>
          <t>G02632</t>
        </is>
      </c>
      <c r="F500" s="5" t="inlineStr">
        <is>
          <t>G02632</t>
        </is>
      </c>
      <c r="G500" s="5" t="inlineStr">
        <is>
          <t>G02632</t>
        </is>
      </c>
      <c r="I500" s="5" t="n">
        <v>0</v>
      </c>
      <c r="J500" s="5" t="inlineStr">
        <is>
          <t>c</t>
        </is>
      </c>
      <c r="M500" s="5" t="inlineStr">
        <is>
          <t>R02394 | R02683 | R02799 | R02940 | R06262 | R06263 | R07371 | R07808 | R07810 | R07819 | R08381 | R09300 | R09301 | R10562 | R11657 | R11658 | R11988 | R12117 | R12687 | R13332 | R13395</t>
        </is>
      </c>
      <c r="O500" s="5" t="n">
        <v>0</v>
      </c>
      <c r="P500" s="5" t="inlineStr">
        <is>
          <t>Yes</t>
        </is>
      </c>
      <c r="Q500" s="5" t="inlineStr">
        <is>
          <t>verified_true_orphan_after_step41_removal</t>
        </is>
      </c>
      <c r="R500" s="5" t="inlineStr">
        <is>
          <t>Zero-reaction orphan after Script 131 safe+likely reaction removals.</t>
        </is>
      </c>
      <c r="S500" s="5" t="inlineStr">
        <is>
          <t>Predicted by Script 131 and verified by Script 132.</t>
        </is>
      </c>
      <c r="T500" s="5" t="inlineStr">
        <is>
          <t>03_intermediate_models/40_post_step39_validated_likely_removals/40_post_step39_validated_likely_removals.xml</t>
        </is>
      </c>
      <c r="U500" s="5" t="inlineStr">
        <is>
          <t>03_intermediate_models/41_post_latest_bottom_candidate_removals/41_post_latest_bottom_candidate_removals.xml</t>
        </is>
      </c>
      <c r="V500" s="5" t="inlineStr">
        <is>
          <t>132_apply_step40_latest_bottom_candidate_removals.py</t>
        </is>
      </c>
      <c r="W500" s="5" t="inlineStr">
        <is>
          <t>04_reports/132_apply_step40_latest_bottom_candidate_removals</t>
        </is>
      </c>
      <c r="X500" s="5" t="inlineStr">
        <is>
          <t>Yes</t>
        </is>
      </c>
    </row>
    <row r="501" ht="15" customHeight="1" s="2">
      <c r="A501" s="5" t="inlineStr">
        <is>
          <t>step41_RM_G10598</t>
        </is>
      </c>
      <c r="B501" s="5" t="inlineStr">
        <is>
          <t>latest_bottom_candidate_batch</t>
        </is>
      </c>
      <c r="C501" s="5" t="inlineStr">
        <is>
          <t>step41_latest_bottom_candidate_removals</t>
        </is>
      </c>
      <c r="D501" s="5" t="inlineStr">
        <is>
          <t>2026-07-29 14:16:24</t>
        </is>
      </c>
      <c r="E501" s="5" t="inlineStr">
        <is>
          <t>G10598</t>
        </is>
      </c>
      <c r="F501" s="5" t="inlineStr">
        <is>
          <t>G10598</t>
        </is>
      </c>
      <c r="G501" s="5" t="inlineStr">
        <is>
          <t>G10598</t>
        </is>
      </c>
      <c r="I501" s="5" t="n">
        <v>0</v>
      </c>
      <c r="J501" s="5" t="inlineStr">
        <is>
          <t>c</t>
        </is>
      </c>
      <c r="M501" s="5" t="inlineStr">
        <is>
          <t>R02394 | R02683 | R02799 | R02940 | R06262 | R06263 | R07371 | R07808 | R07810 | R07819 | R08381 | R09300 | R09301 | R10562 | R11657 | R11658 | R11988 | R12117 | R12687 | R13332 | R13395</t>
        </is>
      </c>
      <c r="O501" s="5" t="n">
        <v>0</v>
      </c>
      <c r="P501" s="5" t="inlineStr">
        <is>
          <t>Yes</t>
        </is>
      </c>
      <c r="Q501" s="5" t="inlineStr">
        <is>
          <t>verified_true_orphan_after_step41_removal</t>
        </is>
      </c>
      <c r="R501" s="5" t="inlineStr">
        <is>
          <t>Zero-reaction orphan after Script 131 safe+likely reaction removals.</t>
        </is>
      </c>
      <c r="S501" s="5" t="inlineStr">
        <is>
          <t>Predicted by Script 131 and verified by Script 132.</t>
        </is>
      </c>
      <c r="T501" s="5" t="inlineStr">
        <is>
          <t>03_intermediate_models/40_post_step39_validated_likely_removals/40_post_step39_validated_likely_removals.xml</t>
        </is>
      </c>
      <c r="U501" s="5" t="inlineStr">
        <is>
          <t>03_intermediate_models/41_post_latest_bottom_candidate_removals/41_post_latest_bottom_candidate_removals.xml</t>
        </is>
      </c>
      <c r="V501" s="5" t="inlineStr">
        <is>
          <t>132_apply_step40_latest_bottom_candidate_removals.py</t>
        </is>
      </c>
      <c r="W501" s="5" t="inlineStr">
        <is>
          <t>04_reports/132_apply_step40_latest_bottom_candidate_removals</t>
        </is>
      </c>
      <c r="X501" s="5" t="inlineStr">
        <is>
          <t>Yes</t>
        </is>
      </c>
    </row>
    <row r="502" ht="15" customHeight="1" s="2">
      <c r="A502" s="5" t="inlineStr">
        <is>
          <t>step41_RM_G10737</t>
        </is>
      </c>
      <c r="B502" s="5" t="inlineStr">
        <is>
          <t>latest_bottom_candidate_batch</t>
        </is>
      </c>
      <c r="C502" s="5" t="inlineStr">
        <is>
          <t>step41_latest_bottom_candidate_removals</t>
        </is>
      </c>
      <c r="D502" s="5" t="inlineStr">
        <is>
          <t>2026-07-29 14:16:24</t>
        </is>
      </c>
      <c r="E502" s="5" t="inlineStr">
        <is>
          <t>G10737</t>
        </is>
      </c>
      <c r="F502" s="5" t="inlineStr">
        <is>
          <t>G10737</t>
        </is>
      </c>
      <c r="G502" s="5" t="inlineStr">
        <is>
          <t>G10737</t>
        </is>
      </c>
      <c r="I502" s="5" t="n">
        <v>0</v>
      </c>
      <c r="J502" s="5" t="inlineStr">
        <is>
          <t>c</t>
        </is>
      </c>
      <c r="M502" s="5" t="inlineStr">
        <is>
          <t>R02394 | R02683 | R02799 | R02940 | R06262 | R06263 | R07371 | R07808 | R07810 | R07819 | R08381 | R09300 | R09301 | R10562 | R11657 | R11658 | R11988 | R12117 | R12687 | R13332 | R13395</t>
        </is>
      </c>
      <c r="O502" s="5" t="n">
        <v>0</v>
      </c>
      <c r="P502" s="5" t="inlineStr">
        <is>
          <t>Yes</t>
        </is>
      </c>
      <c r="Q502" s="5" t="inlineStr">
        <is>
          <t>verified_true_orphan_after_step41_removal</t>
        </is>
      </c>
      <c r="R502" s="5" t="inlineStr">
        <is>
          <t>Zero-reaction orphan after Script 131 safe+likely reaction removals.</t>
        </is>
      </c>
      <c r="S502" s="5" t="inlineStr">
        <is>
          <t>Predicted by Script 131 and verified by Script 132.</t>
        </is>
      </c>
      <c r="T502" s="5" t="inlineStr">
        <is>
          <t>03_intermediate_models/40_post_step39_validated_likely_removals/40_post_step39_validated_likely_removals.xml</t>
        </is>
      </c>
      <c r="U502" s="5" t="inlineStr">
        <is>
          <t>03_intermediate_models/41_post_latest_bottom_candidate_removals/41_post_latest_bottom_candidate_removals.xml</t>
        </is>
      </c>
      <c r="V502" s="5" t="inlineStr">
        <is>
          <t>132_apply_step40_latest_bottom_candidate_removals.py</t>
        </is>
      </c>
      <c r="W502" s="5" t="inlineStr">
        <is>
          <t>04_reports/132_apply_step40_latest_bottom_candidate_removals</t>
        </is>
      </c>
      <c r="X502" s="5" t="inlineStr">
        <is>
          <t>Yes</t>
        </is>
      </c>
    </row>
    <row r="503" ht="15" customHeight="1" s="2">
      <c r="A503" s="5" t="inlineStr">
        <is>
          <t>step41_RM_G10842</t>
        </is>
      </c>
      <c r="B503" s="5" t="inlineStr">
        <is>
          <t>latest_bottom_candidate_batch</t>
        </is>
      </c>
      <c r="C503" s="5" t="inlineStr">
        <is>
          <t>step41_latest_bottom_candidate_removals</t>
        </is>
      </c>
      <c r="D503" s="5" t="inlineStr">
        <is>
          <t>2026-07-29 14:16:24</t>
        </is>
      </c>
      <c r="E503" s="5" t="inlineStr">
        <is>
          <t>G10842</t>
        </is>
      </c>
      <c r="F503" s="5" t="inlineStr">
        <is>
          <t>G10842</t>
        </is>
      </c>
      <c r="G503" s="5" t="inlineStr">
        <is>
          <t>G10842</t>
        </is>
      </c>
      <c r="I503" s="5" t="n">
        <v>0</v>
      </c>
      <c r="J503" s="5" t="inlineStr">
        <is>
          <t>c</t>
        </is>
      </c>
      <c r="M503" s="5" t="inlineStr">
        <is>
          <t>R02394 | R02683 | R02799 | R02940 | R06262 | R06263 | R07371 | R07808 | R07810 | R07819 | R08381 | R09300 | R09301 | R10562 | R11657 | R11658 | R11988 | R12117 | R12687 | R13332 | R13395</t>
        </is>
      </c>
      <c r="O503" s="5" t="n">
        <v>0</v>
      </c>
      <c r="P503" s="5" t="inlineStr">
        <is>
          <t>Yes</t>
        </is>
      </c>
      <c r="Q503" s="5" t="inlineStr">
        <is>
          <t>verified_true_orphan_after_step41_removal</t>
        </is>
      </c>
      <c r="R503" s="5" t="inlineStr">
        <is>
          <t>Zero-reaction orphan after Script 131 safe+likely reaction removals.</t>
        </is>
      </c>
      <c r="S503" s="5" t="inlineStr">
        <is>
          <t>Predicted by Script 131 and verified by Script 132.</t>
        </is>
      </c>
      <c r="T503" s="5" t="inlineStr">
        <is>
          <t>03_intermediate_models/40_post_step39_validated_likely_removals/40_post_step39_validated_likely_removals.xml</t>
        </is>
      </c>
      <c r="U503" s="5" t="inlineStr">
        <is>
          <t>03_intermediate_models/41_post_latest_bottom_candidate_removals/41_post_latest_bottom_candidate_removals.xml</t>
        </is>
      </c>
      <c r="V503" s="5" t="inlineStr">
        <is>
          <t>132_apply_step40_latest_bottom_candidate_removals.py</t>
        </is>
      </c>
      <c r="W503" s="5" t="inlineStr">
        <is>
          <t>04_reports/132_apply_step40_latest_bottom_candidate_removals</t>
        </is>
      </c>
      <c r="X503" s="5" t="inlineStr">
        <is>
          <t>Yes</t>
        </is>
      </c>
    </row>
    <row r="504" ht="15" customHeight="1" s="2">
      <c r="A504" s="5" t="inlineStr">
        <is>
          <t>step41_RM_G13073</t>
        </is>
      </c>
      <c r="B504" s="5" t="inlineStr">
        <is>
          <t>latest_bottom_candidate_batch</t>
        </is>
      </c>
      <c r="C504" s="5" t="inlineStr">
        <is>
          <t>step41_latest_bottom_candidate_removals</t>
        </is>
      </c>
      <c r="D504" s="5" t="inlineStr">
        <is>
          <t>2026-07-29 14:16:24</t>
        </is>
      </c>
      <c r="E504" s="5" t="inlineStr">
        <is>
          <t>G13073</t>
        </is>
      </c>
      <c r="F504" s="5" t="inlineStr">
        <is>
          <t>G13073</t>
        </is>
      </c>
      <c r="G504" s="5" t="inlineStr">
        <is>
          <t>G13073</t>
        </is>
      </c>
      <c r="I504" s="5" t="n">
        <v>0</v>
      </c>
      <c r="J504" s="5" t="inlineStr">
        <is>
          <t>c</t>
        </is>
      </c>
      <c r="M504" s="5" t="inlineStr">
        <is>
          <t>R02394 | R02683 | R02799 | R02940 | R06262 | R06263 | R07371 | R07808 | R07810 | R07819 | R08381 | R09300 | R09301 | R10562 | R11657 | R11658 | R11988 | R12117 | R12687 | R13332 | R13395</t>
        </is>
      </c>
      <c r="O504" s="5" t="n">
        <v>0</v>
      </c>
      <c r="P504" s="5" t="inlineStr">
        <is>
          <t>Yes</t>
        </is>
      </c>
      <c r="Q504" s="5" t="inlineStr">
        <is>
          <t>verified_true_orphan_after_step41_removal</t>
        </is>
      </c>
      <c r="R504" s="5" t="inlineStr">
        <is>
          <t>Zero-reaction orphan after Script 131 safe+likely reaction removals.</t>
        </is>
      </c>
      <c r="S504" s="5" t="inlineStr">
        <is>
          <t>Predicted by Script 131 and verified by Script 132.</t>
        </is>
      </c>
      <c r="T504" s="5" t="inlineStr">
        <is>
          <t>03_intermediate_models/40_post_step39_validated_likely_removals/40_post_step39_validated_likely_removals.xml</t>
        </is>
      </c>
      <c r="U504" s="5" t="inlineStr">
        <is>
          <t>03_intermediate_models/41_post_latest_bottom_candidate_removals/41_post_latest_bottom_candidate_removals.xml</t>
        </is>
      </c>
      <c r="V504" s="5" t="inlineStr">
        <is>
          <t>132_apply_step40_latest_bottom_candidate_removals.py</t>
        </is>
      </c>
      <c r="W504" s="5" t="inlineStr">
        <is>
          <t>04_reports/132_apply_step40_latest_bottom_candidate_removals</t>
        </is>
      </c>
      <c r="X504" s="5" t="inlineStr">
        <is>
          <t>Yes</t>
        </is>
      </c>
    </row>
    <row r="505" ht="15" customHeight="1" s="2">
      <c r="A505" s="5" t="inlineStr">
        <is>
          <t>step42_RM_C01752</t>
        </is>
      </c>
      <c r="B505" s="5" t="inlineStr">
        <is>
          <t>final_minToConnect_candidate_batch</t>
        </is>
      </c>
      <c r="C505" s="5" t="inlineStr">
        <is>
          <t>step42_final_minToConnect_candidate_removals</t>
        </is>
      </c>
      <c r="D505" s="5" t="inlineStr">
        <is>
          <t>2026-07-29 15:14:16</t>
        </is>
      </c>
      <c r="E505" s="5" t="inlineStr">
        <is>
          <t>C01752</t>
        </is>
      </c>
      <c r="F505" s="5" t="inlineStr">
        <is>
          <t>Scopoletin</t>
        </is>
      </c>
      <c r="G505" s="5" t="inlineStr">
        <is>
          <t>C01752</t>
        </is>
      </c>
      <c r="H505" s="5" t="inlineStr">
        <is>
          <t>C10H8O4</t>
        </is>
      </c>
      <c r="I505" s="5" t="n">
        <v>0</v>
      </c>
      <c r="J505" s="5" t="inlineStr">
        <is>
          <t>c</t>
        </is>
      </c>
      <c r="M505" s="5" t="inlineStr">
        <is>
          <t>R03849 | R04085 | R06338 | R06606 | R07084 | R07085 | R07446 | R07470 | R08120 | R08408 | R09577 | R09861 | R09866 | R10073 | R11893 | R11894 | R11981 | R12153 | R12222 | R12878</t>
        </is>
      </c>
      <c r="O505" s="5" t="n">
        <v>0</v>
      </c>
      <c r="P505" s="5" t="inlineStr">
        <is>
          <t>Yes</t>
        </is>
      </c>
      <c r="Q505" s="5" t="inlineStr">
        <is>
          <t>verified_true_orphan_after_step42_removal</t>
        </is>
      </c>
      <c r="R505" s="5" t="inlineStr">
        <is>
          <t>Zero-reaction orphan after Script 133 safe+likely reaction removals.</t>
        </is>
      </c>
      <c r="S505" s="5" t="inlineStr">
        <is>
          <t>Predicted by Script 133 and verified by Script 134.</t>
        </is>
      </c>
      <c r="T505" s="5" t="inlineStr">
        <is>
          <t>03_intermediate_models/41_post_latest_bottom_candidate_removals/41_post_latest_bottom_candidate_removals.xml</t>
        </is>
      </c>
      <c r="U505" s="5" t="inlineStr">
        <is>
          <t>03_intermediate_models/42_post_final_minToConnect_candidate_removals/42_post_final_minToConnect_candidate_removals.xml</t>
        </is>
      </c>
      <c r="V505" s="5" t="inlineStr">
        <is>
          <t>134_apply_step41_final_minToConnect_candidate_removals.py</t>
        </is>
      </c>
      <c r="W505" s="5" t="inlineStr">
        <is>
          <t>04_reports/134_apply_step41_final_minToConnect_candidate_removals</t>
        </is>
      </c>
      <c r="X505" s="5" t="inlineStr">
        <is>
          <t>Yes</t>
        </is>
      </c>
    </row>
    <row r="506" ht="15" customHeight="1" s="2">
      <c r="A506" s="5" t="inlineStr">
        <is>
          <t>step42_RM_C02140</t>
        </is>
      </c>
      <c r="B506" s="5" t="inlineStr">
        <is>
          <t>final_minToConnect_candidate_batch</t>
        </is>
      </c>
      <c r="C506" s="5" t="inlineStr">
        <is>
          <t>step42_final_minToConnect_candidate_removals</t>
        </is>
      </c>
      <c r="D506" s="5" t="inlineStr">
        <is>
          <t>2026-07-29 15:14:16</t>
        </is>
      </c>
      <c r="E506" s="5" t="inlineStr">
        <is>
          <t>C02140</t>
        </is>
      </c>
      <c r="F506" s="5" t="inlineStr">
        <is>
          <t>Corticosterone</t>
        </is>
      </c>
      <c r="G506" s="5" t="inlineStr">
        <is>
          <t>C02140</t>
        </is>
      </c>
      <c r="H506" s="5" t="inlineStr">
        <is>
          <t>C21H30O4</t>
        </is>
      </c>
      <c r="I506" s="5" t="n">
        <v>0</v>
      </c>
      <c r="J506" s="5" t="inlineStr">
        <is>
          <t>c</t>
        </is>
      </c>
      <c r="M506" s="5" t="inlineStr">
        <is>
          <t>R03849 | R04085 | R06338 | R06606 | R07084 | R07085 | R07446 | R07470 | R08120 | R08408 | R09577 | R09861 | R09866 | R10073 | R11893 | R11894 | R11981 | R12153 | R12222 | R12878</t>
        </is>
      </c>
      <c r="O506" s="5" t="n">
        <v>0</v>
      </c>
      <c r="P506" s="5" t="inlineStr">
        <is>
          <t>Yes</t>
        </is>
      </c>
      <c r="Q506" s="5" t="inlineStr">
        <is>
          <t>verified_true_orphan_after_step42_removal</t>
        </is>
      </c>
      <c r="R506" s="5" t="inlineStr">
        <is>
          <t>Zero-reaction orphan after Script 133 safe+likely reaction removals.</t>
        </is>
      </c>
      <c r="S506" s="5" t="inlineStr">
        <is>
          <t>Predicted by Script 133 and verified by Script 134.</t>
        </is>
      </c>
      <c r="T506" s="5" t="inlineStr">
        <is>
          <t>03_intermediate_models/41_post_latest_bottom_candidate_removals/41_post_latest_bottom_candidate_removals.xml</t>
        </is>
      </c>
      <c r="U506" s="5" t="inlineStr">
        <is>
          <t>03_intermediate_models/42_post_final_minToConnect_candidate_removals/42_post_final_minToConnect_candidate_removals.xml</t>
        </is>
      </c>
      <c r="V506" s="5" t="inlineStr">
        <is>
          <t>134_apply_step41_final_minToConnect_candidate_removals.py</t>
        </is>
      </c>
      <c r="W506" s="5" t="inlineStr">
        <is>
          <t>04_reports/134_apply_step41_final_minToConnect_candidate_removals</t>
        </is>
      </c>
      <c r="X506" s="5" t="inlineStr">
        <is>
          <t>Yes</t>
        </is>
      </c>
    </row>
    <row r="507" ht="15" customHeight="1" s="2">
      <c r="A507" s="5" t="inlineStr">
        <is>
          <t>step42_RM_C02495</t>
        </is>
      </c>
      <c r="B507" s="5" t="inlineStr">
        <is>
          <t>final_minToConnect_candidate_batch</t>
        </is>
      </c>
      <c r="C507" s="5" t="inlineStr">
        <is>
          <t>step42_final_minToConnect_candidate_removals</t>
        </is>
      </c>
      <c r="D507" s="5" t="inlineStr">
        <is>
          <t>2026-07-29 15:14:16</t>
        </is>
      </c>
      <c r="E507" s="5" t="inlineStr">
        <is>
          <t>C02495</t>
        </is>
      </c>
      <c r="F507" s="5" t="inlineStr">
        <is>
          <t>2'-Hydroxydaidzein</t>
        </is>
      </c>
      <c r="G507" s="5" t="inlineStr">
        <is>
          <t>C02495</t>
        </is>
      </c>
      <c r="H507" s="5" t="inlineStr">
        <is>
          <t>C15H10O5</t>
        </is>
      </c>
      <c r="I507" s="5" t="n">
        <v>0</v>
      </c>
      <c r="J507" s="5" t="inlineStr">
        <is>
          <t>c</t>
        </is>
      </c>
      <c r="M507" s="5" t="inlineStr">
        <is>
          <t>R03849 | R04085 | R06338 | R06606 | R07084 | R07085 | R07446 | R07470 | R08120 | R08408 | R09577 | R09861 | R09866 | R10073 | R11893 | R11894 | R11981 | R12153 | R12222 | R12878</t>
        </is>
      </c>
      <c r="O507" s="5" t="n">
        <v>0</v>
      </c>
      <c r="P507" s="5" t="inlineStr">
        <is>
          <t>Yes</t>
        </is>
      </c>
      <c r="Q507" s="5" t="inlineStr">
        <is>
          <t>verified_true_orphan_after_step42_removal</t>
        </is>
      </c>
      <c r="R507" s="5" t="inlineStr">
        <is>
          <t>Zero-reaction orphan after Script 133 safe+likely reaction removals.</t>
        </is>
      </c>
      <c r="S507" s="5" t="inlineStr">
        <is>
          <t>Predicted by Script 133 and verified by Script 134.</t>
        </is>
      </c>
      <c r="T507" s="5" t="inlineStr">
        <is>
          <t>03_intermediate_models/41_post_latest_bottom_candidate_removals/41_post_latest_bottom_candidate_removals.xml</t>
        </is>
      </c>
      <c r="U507" s="5" t="inlineStr">
        <is>
          <t>03_intermediate_models/42_post_final_minToConnect_candidate_removals/42_post_final_minToConnect_candidate_removals.xml</t>
        </is>
      </c>
      <c r="V507" s="5" t="inlineStr">
        <is>
          <t>134_apply_step41_final_minToConnect_candidate_removals.py</t>
        </is>
      </c>
      <c r="W507" s="5" t="inlineStr">
        <is>
          <t>04_reports/134_apply_step41_final_minToConnect_candidate_removals</t>
        </is>
      </c>
      <c r="X507" s="5" t="inlineStr">
        <is>
          <t>Yes</t>
        </is>
      </c>
    </row>
    <row r="508" ht="15" customHeight="1" s="2">
      <c r="A508" s="5" t="inlineStr">
        <is>
          <t>step42_RM_C02918</t>
        </is>
      </c>
      <c r="B508" s="5" t="inlineStr">
        <is>
          <t>final_minToConnect_candidate_batch</t>
        </is>
      </c>
      <c r="C508" s="5" t="inlineStr">
        <is>
          <t>step42_final_minToConnect_candidate_removals</t>
        </is>
      </c>
      <c r="D508" s="5" t="inlineStr">
        <is>
          <t>2026-07-29 15:14:16</t>
        </is>
      </c>
      <c r="E508" s="5" t="inlineStr">
        <is>
          <t>C02918</t>
        </is>
      </c>
      <c r="F508" s="5" t="inlineStr">
        <is>
          <t>1-Methylnicotinamide</t>
        </is>
      </c>
      <c r="G508" s="5" t="inlineStr">
        <is>
          <t>C02918</t>
        </is>
      </c>
      <c r="H508" s="5" t="inlineStr">
        <is>
          <t>C7H8N2O</t>
        </is>
      </c>
      <c r="I508" s="5" t="n">
        <v>0</v>
      </c>
      <c r="J508" s="5" t="inlineStr">
        <is>
          <t>c</t>
        </is>
      </c>
      <c r="M508" s="5" t="inlineStr">
        <is>
          <t>R03849 | R04085 | R06338 | R06606 | R07084 | R07085 | R07446 | R07470 | R08120 | R08408 | R09577 | R09861 | R09866 | R10073 | R11893 | R11894 | R11981 | R12153 | R12222 | R12878</t>
        </is>
      </c>
      <c r="O508" s="5" t="n">
        <v>0</v>
      </c>
      <c r="P508" s="5" t="inlineStr">
        <is>
          <t>Yes</t>
        </is>
      </c>
      <c r="Q508" s="5" t="inlineStr">
        <is>
          <t>verified_true_orphan_after_step42_removal</t>
        </is>
      </c>
      <c r="R508" s="5" t="inlineStr">
        <is>
          <t>Zero-reaction orphan after Script 133 safe+likely reaction removals.</t>
        </is>
      </c>
      <c r="S508" s="5" t="inlineStr">
        <is>
          <t>Predicted by Script 133 and verified by Script 134.</t>
        </is>
      </c>
      <c r="T508" s="5" t="inlineStr">
        <is>
          <t>03_intermediate_models/41_post_latest_bottom_candidate_removals/41_post_latest_bottom_candidate_removals.xml</t>
        </is>
      </c>
      <c r="U508" s="5" t="inlineStr">
        <is>
          <t>03_intermediate_models/42_post_final_minToConnect_candidate_removals/42_post_final_minToConnect_candidate_removals.xml</t>
        </is>
      </c>
      <c r="V508" s="5" t="inlineStr">
        <is>
          <t>134_apply_step41_final_minToConnect_candidate_removals.py</t>
        </is>
      </c>
      <c r="W508" s="5" t="inlineStr">
        <is>
          <t>04_reports/134_apply_step41_final_minToConnect_candidate_removals</t>
        </is>
      </c>
      <c r="X508" s="5" t="inlineStr">
        <is>
          <t>Yes</t>
        </is>
      </c>
    </row>
    <row r="509" ht="15" customHeight="1" s="2">
      <c r="A509" s="5" t="inlineStr">
        <is>
          <t>step42_RM_C05366</t>
        </is>
      </c>
      <c r="B509" s="5" t="inlineStr">
        <is>
          <t>final_minToConnect_candidate_batch</t>
        </is>
      </c>
      <c r="C509" s="5" t="inlineStr">
        <is>
          <t>step42_final_minToConnect_candidate_removals</t>
        </is>
      </c>
      <c r="D509" s="5" t="inlineStr">
        <is>
          <t>2026-07-29 15:14:16</t>
        </is>
      </c>
      <c r="E509" s="5" t="inlineStr">
        <is>
          <t>C05366</t>
        </is>
      </c>
      <c r="F509" s="5" t="inlineStr">
        <is>
          <t>(+)-Pinoresinol</t>
        </is>
      </c>
      <c r="G509" s="5" t="inlineStr">
        <is>
          <t>C05366</t>
        </is>
      </c>
      <c r="H509" s="5" t="inlineStr">
        <is>
          <t>C20H22O6</t>
        </is>
      </c>
      <c r="I509" s="5" t="n">
        <v>0</v>
      </c>
      <c r="J509" s="5" t="inlineStr">
        <is>
          <t>c</t>
        </is>
      </c>
      <c r="M509" s="5" t="inlineStr">
        <is>
          <t>R03849 | R04085 | R06338 | R06606 | R07084 | R07085 | R07446 | R07470 | R08120 | R08408 | R09577 | R09861 | R09866 | R10073 | R11893 | R11894 | R11981 | R12153 | R12222 | R12878</t>
        </is>
      </c>
      <c r="O509" s="5" t="n">
        <v>0</v>
      </c>
      <c r="P509" s="5" t="inlineStr">
        <is>
          <t>Yes</t>
        </is>
      </c>
      <c r="Q509" s="5" t="inlineStr">
        <is>
          <t>verified_true_orphan_after_step42_removal</t>
        </is>
      </c>
      <c r="R509" s="5" t="inlineStr">
        <is>
          <t>Zero-reaction orphan after Script 133 safe+likely reaction removals.</t>
        </is>
      </c>
      <c r="S509" s="5" t="inlineStr">
        <is>
          <t>Predicted by Script 133 and verified by Script 134.</t>
        </is>
      </c>
      <c r="T509" s="5" t="inlineStr">
        <is>
          <t>03_intermediate_models/41_post_latest_bottom_candidate_removals/41_post_latest_bottom_candidate_removals.xml</t>
        </is>
      </c>
      <c r="U509" s="5" t="inlineStr">
        <is>
          <t>03_intermediate_models/42_post_final_minToConnect_candidate_removals/42_post_final_minToConnect_candidate_removals.xml</t>
        </is>
      </c>
      <c r="V509" s="5" t="inlineStr">
        <is>
          <t>134_apply_step41_final_minToConnect_candidate_removals.py</t>
        </is>
      </c>
      <c r="W509" s="5" t="inlineStr">
        <is>
          <t>04_reports/134_apply_step41_final_minToConnect_candidate_removals</t>
        </is>
      </c>
      <c r="X509" s="5" t="inlineStr">
        <is>
          <t>Yes</t>
        </is>
      </c>
    </row>
    <row r="510" ht="15" customHeight="1" s="2">
      <c r="A510" s="5" t="inlineStr">
        <is>
          <t>step42_RM_C05842</t>
        </is>
      </c>
      <c r="B510" s="5" t="inlineStr">
        <is>
          <t>final_minToConnect_candidate_batch</t>
        </is>
      </c>
      <c r="C510" s="5" t="inlineStr">
        <is>
          <t>step42_final_minToConnect_candidate_removals</t>
        </is>
      </c>
      <c r="D510" s="5" t="inlineStr">
        <is>
          <t>2026-07-29 15:14:16</t>
        </is>
      </c>
      <c r="E510" s="5" t="inlineStr">
        <is>
          <t>C05842</t>
        </is>
      </c>
      <c r="F510" s="5" t="inlineStr">
        <is>
          <t>N1-Methyl-2-pyridone-5-carboxamide</t>
        </is>
      </c>
      <c r="G510" s="5" t="inlineStr">
        <is>
          <t>C05842</t>
        </is>
      </c>
      <c r="H510" s="5" t="inlineStr">
        <is>
          <t>C7H8N2O2</t>
        </is>
      </c>
      <c r="I510" s="5" t="n">
        <v>0</v>
      </c>
      <c r="J510" s="5" t="inlineStr">
        <is>
          <t>c</t>
        </is>
      </c>
      <c r="M510" s="5" t="inlineStr">
        <is>
          <t>R03849 | R04085 | R06338 | R06606 | R07084 | R07085 | R07446 | R07470 | R08120 | R08408 | R09577 | R09861 | R09866 | R10073 | R11893 | R11894 | R11981 | R12153 | R12222 | R12878</t>
        </is>
      </c>
      <c r="O510" s="5" t="n">
        <v>0</v>
      </c>
      <c r="P510" s="5" t="inlineStr">
        <is>
          <t>Yes</t>
        </is>
      </c>
      <c r="Q510" s="5" t="inlineStr">
        <is>
          <t>verified_true_orphan_after_step42_removal</t>
        </is>
      </c>
      <c r="R510" s="5" t="inlineStr">
        <is>
          <t>Zero-reaction orphan after Script 133 safe+likely reaction removals.</t>
        </is>
      </c>
      <c r="S510" s="5" t="inlineStr">
        <is>
          <t>Predicted by Script 133 and verified by Script 134.</t>
        </is>
      </c>
      <c r="T510" s="5" t="inlineStr">
        <is>
          <t>03_intermediate_models/41_post_latest_bottom_candidate_removals/41_post_latest_bottom_candidate_removals.xml</t>
        </is>
      </c>
      <c r="U510" s="5" t="inlineStr">
        <is>
          <t>03_intermediate_models/42_post_final_minToConnect_candidate_removals/42_post_final_minToConnect_candidate_removals.xml</t>
        </is>
      </c>
      <c r="V510" s="5" t="inlineStr">
        <is>
          <t>134_apply_step41_final_minToConnect_candidate_removals.py</t>
        </is>
      </c>
      <c r="W510" s="5" t="inlineStr">
        <is>
          <t>04_reports/134_apply_step41_final_minToConnect_candidate_removals</t>
        </is>
      </c>
      <c r="X510" s="5" t="inlineStr">
        <is>
          <t>Yes</t>
        </is>
      </c>
    </row>
    <row r="511" ht="15" customHeight="1" s="2">
      <c r="A511" s="5" t="inlineStr">
        <is>
          <t>step42_RM_C05843</t>
        </is>
      </c>
      <c r="B511" s="5" t="inlineStr">
        <is>
          <t>final_minToConnect_candidate_batch</t>
        </is>
      </c>
      <c r="C511" s="5" t="inlineStr">
        <is>
          <t>step42_final_minToConnect_candidate_removals</t>
        </is>
      </c>
      <c r="D511" s="5" t="inlineStr">
        <is>
          <t>2026-07-29 15:14:16</t>
        </is>
      </c>
      <c r="E511" s="5" t="inlineStr">
        <is>
          <t>C05843</t>
        </is>
      </c>
      <c r="F511" s="5" t="inlineStr">
        <is>
          <t>N1-Methyl-4-pyridone-5-carboxamide</t>
        </is>
      </c>
      <c r="G511" s="5" t="inlineStr">
        <is>
          <t>C05843</t>
        </is>
      </c>
      <c r="H511" s="5" t="inlineStr">
        <is>
          <t>C7H8N2O2</t>
        </is>
      </c>
      <c r="I511" s="5" t="n">
        <v>0</v>
      </c>
      <c r="J511" s="5" t="inlineStr">
        <is>
          <t>c</t>
        </is>
      </c>
      <c r="M511" s="5" t="inlineStr">
        <is>
          <t>R03849 | R04085 | R06338 | R06606 | R07084 | R07085 | R07446 | R07470 | R08120 | R08408 | R09577 | R09861 | R09866 | R10073 | R11893 | R11894 | R11981 | R12153 | R12222 | R12878</t>
        </is>
      </c>
      <c r="O511" s="5" t="n">
        <v>0</v>
      </c>
      <c r="P511" s="5" t="inlineStr">
        <is>
          <t>Yes</t>
        </is>
      </c>
      <c r="Q511" s="5" t="inlineStr">
        <is>
          <t>verified_true_orphan_after_step42_removal</t>
        </is>
      </c>
      <c r="R511" s="5" t="inlineStr">
        <is>
          <t>Zero-reaction orphan after Script 133 safe+likely reaction removals.</t>
        </is>
      </c>
      <c r="S511" s="5" t="inlineStr">
        <is>
          <t>Predicted by Script 133 and verified by Script 134.</t>
        </is>
      </c>
      <c r="T511" s="5" t="inlineStr">
        <is>
          <t>03_intermediate_models/41_post_latest_bottom_candidate_removals/41_post_latest_bottom_candidate_removals.xml</t>
        </is>
      </c>
      <c r="U511" s="5" t="inlineStr">
        <is>
          <t>03_intermediate_models/42_post_final_minToConnect_candidate_removals/42_post_final_minToConnect_candidate_removals.xml</t>
        </is>
      </c>
      <c r="V511" s="5" t="inlineStr">
        <is>
          <t>134_apply_step41_final_minToConnect_candidate_removals.py</t>
        </is>
      </c>
      <c r="W511" s="5" t="inlineStr">
        <is>
          <t>04_reports/134_apply_step41_final_minToConnect_candidate_removals</t>
        </is>
      </c>
      <c r="X511" s="5" t="inlineStr">
        <is>
          <t>Yes</t>
        </is>
      </c>
    </row>
    <row r="512" ht="15" customHeight="1" s="2">
      <c r="A512" s="5" t="inlineStr">
        <is>
          <t>step42_RM_C09737</t>
        </is>
      </c>
      <c r="B512" s="5" t="inlineStr">
        <is>
          <t>final_minToConnect_candidate_batch</t>
        </is>
      </c>
      <c r="C512" s="5" t="inlineStr">
        <is>
          <t>step42_final_minToConnect_candidate_removals</t>
        </is>
      </c>
      <c r="D512" s="5" t="inlineStr">
        <is>
          <t>2026-07-29 15:14:16</t>
        </is>
      </c>
      <c r="E512" s="5" t="inlineStr">
        <is>
          <t>C09737</t>
        </is>
      </c>
      <c r="F512" s="5" t="inlineStr">
        <is>
          <t>Solavetivone</t>
        </is>
      </c>
      <c r="G512" s="5" t="inlineStr">
        <is>
          <t>C09737</t>
        </is>
      </c>
      <c r="H512" s="5" t="inlineStr">
        <is>
          <t>C15H22O</t>
        </is>
      </c>
      <c r="I512" s="5" t="n">
        <v>0</v>
      </c>
      <c r="J512" s="5" t="inlineStr">
        <is>
          <t>c</t>
        </is>
      </c>
      <c r="M512" s="5" t="inlineStr">
        <is>
          <t>R03849 | R04085 | R06338 | R06606 | R07084 | R07085 | R07446 | R07470 | R08120 | R08408 | R09577 | R09861 | R09866 | R10073 | R11893 | R11894 | R11981 | R12153 | R12222 | R12878</t>
        </is>
      </c>
      <c r="O512" s="5" t="n">
        <v>0</v>
      </c>
      <c r="P512" s="5" t="inlineStr">
        <is>
          <t>Yes</t>
        </is>
      </c>
      <c r="Q512" s="5" t="inlineStr">
        <is>
          <t>verified_true_orphan_after_step42_removal</t>
        </is>
      </c>
      <c r="R512" s="5" t="inlineStr">
        <is>
          <t>Zero-reaction orphan after Script 133 safe+likely reaction removals.</t>
        </is>
      </c>
      <c r="S512" s="5" t="inlineStr">
        <is>
          <t>Predicted by Script 133 and verified by Script 134.</t>
        </is>
      </c>
      <c r="T512" s="5" t="inlineStr">
        <is>
          <t>03_intermediate_models/41_post_latest_bottom_candidate_removals/41_post_latest_bottom_candidate_removals.xml</t>
        </is>
      </c>
      <c r="U512" s="5" t="inlineStr">
        <is>
          <t>03_intermediate_models/42_post_final_minToConnect_candidate_removals/42_post_final_minToConnect_candidate_removals.xml</t>
        </is>
      </c>
      <c r="V512" s="5" t="inlineStr">
        <is>
          <t>134_apply_step41_final_minToConnect_candidate_removals.py</t>
        </is>
      </c>
      <c r="W512" s="5" t="inlineStr">
        <is>
          <t>04_reports/134_apply_step41_final_minToConnect_candidate_removals</t>
        </is>
      </c>
      <c r="X512" s="5" t="inlineStr">
        <is>
          <t>Yes</t>
        </is>
      </c>
    </row>
    <row r="513" ht="15" customHeight="1" s="2">
      <c r="A513" s="5" t="inlineStr">
        <is>
          <t>step42_RM_C11864</t>
        </is>
      </c>
      <c r="B513" s="5" t="inlineStr">
        <is>
          <t>final_minToConnect_candidate_batch</t>
        </is>
      </c>
      <c r="C513" s="5" t="inlineStr">
        <is>
          <t>step42_final_minToConnect_candidate_removals</t>
        </is>
      </c>
      <c r="D513" s="5" t="inlineStr">
        <is>
          <t>2026-07-29 15:14:16</t>
        </is>
      </c>
      <c r="E513" s="5" t="inlineStr">
        <is>
          <t>C11864</t>
        </is>
      </c>
      <c r="F513" s="5" t="inlineStr">
        <is>
          <t>Gibberellin A4</t>
        </is>
      </c>
      <c r="G513" s="5" t="inlineStr">
        <is>
          <t>C11864</t>
        </is>
      </c>
      <c r="H513" s="5" t="inlineStr">
        <is>
          <t>C19H24O5</t>
        </is>
      </c>
      <c r="I513" s="5" t="n">
        <v>0</v>
      </c>
      <c r="J513" s="5" t="inlineStr">
        <is>
          <t>c</t>
        </is>
      </c>
      <c r="M513" s="5" t="inlineStr">
        <is>
          <t>R03849 | R04085 | R06338 | R06606 | R07084 | R07085 | R07446 | R07470 | R08120 | R08408 | R09577 | R09861 | R09866 | R10073 | R11893 | R11894 | R11981 | R12153 | R12222 | R12878</t>
        </is>
      </c>
      <c r="O513" s="5" t="n">
        <v>0</v>
      </c>
      <c r="P513" s="5" t="inlineStr">
        <is>
          <t>Yes</t>
        </is>
      </c>
      <c r="Q513" s="5" t="inlineStr">
        <is>
          <t>verified_true_orphan_after_step42_removal</t>
        </is>
      </c>
      <c r="R513" s="5" t="inlineStr">
        <is>
          <t>Zero-reaction orphan after Script 133 safe+likely reaction removals.</t>
        </is>
      </c>
      <c r="S513" s="5" t="inlineStr">
        <is>
          <t>Predicted by Script 133 and verified by Script 134.</t>
        </is>
      </c>
      <c r="T513" s="5" t="inlineStr">
        <is>
          <t>03_intermediate_models/41_post_latest_bottom_candidate_removals/41_post_latest_bottom_candidate_removals.xml</t>
        </is>
      </c>
      <c r="U513" s="5" t="inlineStr">
        <is>
          <t>03_intermediate_models/42_post_final_minToConnect_candidate_removals/42_post_final_minToConnect_candidate_removals.xml</t>
        </is>
      </c>
      <c r="V513" s="5" t="inlineStr">
        <is>
          <t>134_apply_step41_final_minToConnect_candidate_removals.py</t>
        </is>
      </c>
      <c r="W513" s="5" t="inlineStr">
        <is>
          <t>04_reports/134_apply_step41_final_minToConnect_candidate_removals</t>
        </is>
      </c>
      <c r="X513" s="5" t="inlineStr">
        <is>
          <t>Yes</t>
        </is>
      </c>
    </row>
    <row r="514" ht="15" customHeight="1" s="2">
      <c r="A514" s="5" t="inlineStr">
        <is>
          <t>step42_RM_C14852</t>
        </is>
      </c>
      <c r="B514" s="5" t="inlineStr">
        <is>
          <t>final_minToConnect_candidate_batch</t>
        </is>
      </c>
      <c r="C514" s="5" t="inlineStr">
        <is>
          <t>step42_final_minToConnect_candidate_removals</t>
        </is>
      </c>
      <c r="D514" s="5" t="inlineStr">
        <is>
          <t>2026-07-29 15:14:16</t>
        </is>
      </c>
      <c r="E514" s="5" t="inlineStr">
        <is>
          <t>C14852</t>
        </is>
      </c>
      <c r="F514" s="5" t="inlineStr">
        <is>
          <t>Benzo[a]pyrene-7,8-dihydrodiol</t>
        </is>
      </c>
      <c r="G514" s="5" t="inlineStr">
        <is>
          <t>C14852</t>
        </is>
      </c>
      <c r="H514" s="5" t="inlineStr">
        <is>
          <t>C20H14O2</t>
        </is>
      </c>
      <c r="I514" s="5" t="n">
        <v>0</v>
      </c>
      <c r="J514" s="5" t="inlineStr">
        <is>
          <t>c</t>
        </is>
      </c>
      <c r="M514" s="5" t="inlineStr">
        <is>
          <t>R03849 | R04085 | R06338 | R06606 | R07084 | R07085 | R07446 | R07470 | R08120 | R08408 | R09577 | R09861 | R09866 | R10073 | R11893 | R11894 | R11981 | R12153 | R12222 | R12878</t>
        </is>
      </c>
      <c r="O514" s="5" t="n">
        <v>0</v>
      </c>
      <c r="P514" s="5" t="inlineStr">
        <is>
          <t>Yes</t>
        </is>
      </c>
      <c r="Q514" s="5" t="inlineStr">
        <is>
          <t>verified_true_orphan_after_step42_removal</t>
        </is>
      </c>
      <c r="R514" s="5" t="inlineStr">
        <is>
          <t>Zero-reaction orphan after Script 133 safe+likely reaction removals.</t>
        </is>
      </c>
      <c r="S514" s="5" t="inlineStr">
        <is>
          <t>Predicted by Script 133 and verified by Script 134.</t>
        </is>
      </c>
      <c r="T514" s="5" t="inlineStr">
        <is>
          <t>03_intermediate_models/41_post_latest_bottom_candidate_removals/41_post_latest_bottom_candidate_removals.xml</t>
        </is>
      </c>
      <c r="U514" s="5" t="inlineStr">
        <is>
          <t>03_intermediate_models/42_post_final_minToConnect_candidate_removals/42_post_final_minToConnect_candidate_removals.xml</t>
        </is>
      </c>
      <c r="V514" s="5" t="inlineStr">
        <is>
          <t>134_apply_step41_final_minToConnect_candidate_removals.py</t>
        </is>
      </c>
      <c r="W514" s="5" t="inlineStr">
        <is>
          <t>04_reports/134_apply_step41_final_minToConnect_candidate_removals</t>
        </is>
      </c>
      <c r="X514" s="5" t="inlineStr">
        <is>
          <t>Yes</t>
        </is>
      </c>
    </row>
    <row r="515" ht="15" customHeight="1" s="2">
      <c r="A515" s="5" t="inlineStr">
        <is>
          <t>step42_RM_C14853</t>
        </is>
      </c>
      <c r="B515" s="5" t="inlineStr">
        <is>
          <t>final_minToConnect_candidate_batch</t>
        </is>
      </c>
      <c r="C515" s="5" t="inlineStr">
        <is>
          <t>step42_final_minToConnect_candidate_removals</t>
        </is>
      </c>
      <c r="D515" s="5" t="inlineStr">
        <is>
          <t>2026-07-29 15:14:16</t>
        </is>
      </c>
      <c r="E515" s="5" t="inlineStr">
        <is>
          <t>C14853</t>
        </is>
      </c>
      <c r="F515" s="5" t="inlineStr">
        <is>
          <t>Benzo[a]pyrene-7,8-dihydrodiol-9,10-oxide</t>
        </is>
      </c>
      <c r="G515" s="5" t="inlineStr">
        <is>
          <t>C14853</t>
        </is>
      </c>
      <c r="H515" s="5" t="inlineStr">
        <is>
          <t>C20H14O3</t>
        </is>
      </c>
      <c r="I515" s="5" t="n">
        <v>0</v>
      </c>
      <c r="J515" s="5" t="inlineStr">
        <is>
          <t>c</t>
        </is>
      </c>
      <c r="M515" s="5" t="inlineStr">
        <is>
          <t>R03849 | R04085 | R06338 | R06606 | R07084 | R07085 | R07446 | R07470 | R08120 | R08408 | R09577 | R09861 | R09866 | R10073 | R11893 | R11894 | R11981 | R12153 | R12222 | R12878</t>
        </is>
      </c>
      <c r="O515" s="5" t="n">
        <v>0</v>
      </c>
      <c r="P515" s="5" t="inlineStr">
        <is>
          <t>Yes</t>
        </is>
      </c>
      <c r="Q515" s="5" t="inlineStr">
        <is>
          <t>verified_true_orphan_after_step42_removal</t>
        </is>
      </c>
      <c r="R515" s="5" t="inlineStr">
        <is>
          <t>Zero-reaction orphan after Script 133 safe+likely reaction removals.</t>
        </is>
      </c>
      <c r="S515" s="5" t="inlineStr">
        <is>
          <t>Predicted by Script 133 and verified by Script 134.</t>
        </is>
      </c>
      <c r="T515" s="5" t="inlineStr">
        <is>
          <t>03_intermediate_models/41_post_latest_bottom_candidate_removals/41_post_latest_bottom_candidate_removals.xml</t>
        </is>
      </c>
      <c r="U515" s="5" t="inlineStr">
        <is>
          <t>03_intermediate_models/42_post_final_minToConnect_candidate_removals/42_post_final_minToConnect_candidate_removals.xml</t>
        </is>
      </c>
      <c r="V515" s="5" t="inlineStr">
        <is>
          <t>134_apply_step41_final_minToConnect_candidate_removals.py</t>
        </is>
      </c>
      <c r="W515" s="5" t="inlineStr">
        <is>
          <t>04_reports/134_apply_step41_final_minToConnect_candidate_removals</t>
        </is>
      </c>
      <c r="X515" s="5" t="inlineStr">
        <is>
          <t>Yes</t>
        </is>
      </c>
    </row>
    <row r="516" ht="15" customHeight="1" s="2">
      <c r="A516" s="5" t="inlineStr">
        <is>
          <t>step42_RM_C14856</t>
        </is>
      </c>
      <c r="B516" s="5" t="inlineStr">
        <is>
          <t>final_minToConnect_candidate_batch</t>
        </is>
      </c>
      <c r="C516" s="5" t="inlineStr">
        <is>
          <t>step42_final_minToConnect_candidate_removals</t>
        </is>
      </c>
      <c r="D516" s="5" t="inlineStr">
        <is>
          <t>2026-07-29 15:14:16</t>
        </is>
      </c>
      <c r="E516" s="5" t="inlineStr">
        <is>
          <t>C14856</t>
        </is>
      </c>
      <c r="F516" s="5" t="inlineStr">
        <is>
          <t>7,8-Dihydro-7-hydroxy-8-S-glutathionyl-benzo[a]pyrene</t>
        </is>
      </c>
      <c r="G516" s="5" t="inlineStr">
        <is>
          <t>C14856</t>
        </is>
      </c>
      <c r="H516" s="5" t="inlineStr">
        <is>
          <t>C30H29N3O7S</t>
        </is>
      </c>
      <c r="I516" s="5" t="n">
        <v>0</v>
      </c>
      <c r="J516" s="5" t="inlineStr">
        <is>
          <t>c</t>
        </is>
      </c>
      <c r="M516" s="5" t="inlineStr">
        <is>
          <t>R03849 | R04085 | R06338 | R06606 | R07084 | R07085 | R07446 | R07470 | R08120 | R08408 | R09577 | R09861 | R09866 | R10073 | R11893 | R11894 | R11981 | R12153 | R12222 | R12878</t>
        </is>
      </c>
      <c r="O516" s="5" t="n">
        <v>0</v>
      </c>
      <c r="P516" s="5" t="inlineStr">
        <is>
          <t>Yes</t>
        </is>
      </c>
      <c r="Q516" s="5" t="inlineStr">
        <is>
          <t>verified_true_orphan_after_step42_removal</t>
        </is>
      </c>
      <c r="R516" s="5" t="inlineStr">
        <is>
          <t>Zero-reaction orphan after Script 133 safe+likely reaction removals.</t>
        </is>
      </c>
      <c r="S516" s="5" t="inlineStr">
        <is>
          <t>Predicted by Script 133 and verified by Script 134.</t>
        </is>
      </c>
      <c r="T516" s="5" t="inlineStr">
        <is>
          <t>03_intermediate_models/41_post_latest_bottom_candidate_removals/41_post_latest_bottom_candidate_removals.xml</t>
        </is>
      </c>
      <c r="U516" s="5" t="inlineStr">
        <is>
          <t>03_intermediate_models/42_post_final_minToConnect_candidate_removals/42_post_final_minToConnect_candidate_removals.xml</t>
        </is>
      </c>
      <c r="V516" s="5" t="inlineStr">
        <is>
          <t>134_apply_step41_final_minToConnect_candidate_removals.py</t>
        </is>
      </c>
      <c r="W516" s="5" t="inlineStr">
        <is>
          <t>04_reports/134_apply_step41_final_minToConnect_candidate_removals</t>
        </is>
      </c>
      <c r="X516" s="5" t="inlineStr">
        <is>
          <t>Yes</t>
        </is>
      </c>
    </row>
    <row r="517" ht="15" customHeight="1" s="2">
      <c r="A517" s="5" t="inlineStr">
        <is>
          <t>step42_RM_C15793</t>
        </is>
      </c>
      <c r="B517" s="5" t="inlineStr">
        <is>
          <t>final_minToConnect_candidate_batch</t>
        </is>
      </c>
      <c r="C517" s="5" t="inlineStr">
        <is>
          <t>step42_final_minToConnect_candidate_removals</t>
        </is>
      </c>
      <c r="D517" s="5" t="inlineStr">
        <is>
          <t>2026-07-29 15:14:16</t>
        </is>
      </c>
      <c r="E517" s="5" t="inlineStr">
        <is>
          <t>C15793</t>
        </is>
      </c>
      <c r="F517" s="5" t="inlineStr">
        <is>
          <t>Typhasterol</t>
        </is>
      </c>
      <c r="G517" s="5" t="inlineStr">
        <is>
          <t>C15793</t>
        </is>
      </c>
      <c r="H517" s="5" t="inlineStr">
        <is>
          <t>C28H48O4</t>
        </is>
      </c>
      <c r="I517" s="5" t="n">
        <v>0</v>
      </c>
      <c r="J517" s="5" t="inlineStr">
        <is>
          <t>c</t>
        </is>
      </c>
      <c r="M517" s="5" t="inlineStr">
        <is>
          <t>R03849 | R04085 | R06338 | R06606 | R07084 | R07085 | R07446 | R07470 | R08120 | R08408 | R09577 | R09861 | R09866 | R10073 | R11893 | R11894 | R11981 | R12153 | R12222 | R12878</t>
        </is>
      </c>
      <c r="O517" s="5" t="n">
        <v>0</v>
      </c>
      <c r="P517" s="5" t="inlineStr">
        <is>
          <t>Yes</t>
        </is>
      </c>
      <c r="Q517" s="5" t="inlineStr">
        <is>
          <t>verified_true_orphan_after_step42_removal</t>
        </is>
      </c>
      <c r="R517" s="5" t="inlineStr">
        <is>
          <t>Zero-reaction orphan after Script 133 safe+likely reaction removals.</t>
        </is>
      </c>
      <c r="S517" s="5" t="inlineStr">
        <is>
          <t>Predicted by Script 133 and verified by Script 134.</t>
        </is>
      </c>
      <c r="T517" s="5" t="inlineStr">
        <is>
          <t>03_intermediate_models/41_post_latest_bottom_candidate_removals/41_post_latest_bottom_candidate_removals.xml</t>
        </is>
      </c>
      <c r="U517" s="5" t="inlineStr">
        <is>
          <t>03_intermediate_models/42_post_final_minToConnect_candidate_removals/42_post_final_minToConnect_candidate_removals.xml</t>
        </is>
      </c>
      <c r="V517" s="5" t="inlineStr">
        <is>
          <t>134_apply_step41_final_minToConnect_candidate_removals.py</t>
        </is>
      </c>
      <c r="W517" s="5" t="inlineStr">
        <is>
          <t>04_reports/134_apply_step41_final_minToConnect_candidate_removals</t>
        </is>
      </c>
      <c r="X517" s="5" t="inlineStr">
        <is>
          <t>Yes</t>
        </is>
      </c>
    </row>
    <row r="518" ht="15" customHeight="1" s="2">
      <c r="A518" s="5" t="inlineStr">
        <is>
          <t>step42_RM_C15795</t>
        </is>
      </c>
      <c r="B518" s="5" t="inlineStr">
        <is>
          <t>final_minToConnect_candidate_batch</t>
        </is>
      </c>
      <c r="C518" s="5" t="inlineStr">
        <is>
          <t>step42_final_minToConnect_candidate_removals</t>
        </is>
      </c>
      <c r="D518" s="5" t="inlineStr">
        <is>
          <t>2026-07-29 15:14:16</t>
        </is>
      </c>
      <c r="E518" s="5" t="inlineStr">
        <is>
          <t>C15795</t>
        </is>
      </c>
      <c r="F518" s="5" t="inlineStr">
        <is>
          <t>22alpha-Hydroxy-campesterol</t>
        </is>
      </c>
      <c r="G518" s="5" t="inlineStr">
        <is>
          <t>C15795</t>
        </is>
      </c>
      <c r="H518" s="5" t="inlineStr">
        <is>
          <t>C28H48O2</t>
        </is>
      </c>
      <c r="I518" s="5" t="n">
        <v>0</v>
      </c>
      <c r="J518" s="5" t="inlineStr">
        <is>
          <t>c</t>
        </is>
      </c>
      <c r="M518" s="5" t="inlineStr">
        <is>
          <t>R03849 | R04085 | R06338 | R06606 | R07084 | R07085 | R07446 | R07470 | R08120 | R08408 | R09577 | R09861 | R09866 | R10073 | R11893 | R11894 | R11981 | R12153 | R12222 | R12878</t>
        </is>
      </c>
      <c r="O518" s="5" t="n">
        <v>0</v>
      </c>
      <c r="P518" s="5" t="inlineStr">
        <is>
          <t>Yes</t>
        </is>
      </c>
      <c r="Q518" s="5" t="inlineStr">
        <is>
          <t>verified_true_orphan_after_step42_removal</t>
        </is>
      </c>
      <c r="R518" s="5" t="inlineStr">
        <is>
          <t>Zero-reaction orphan after Script 133 safe+likely reaction removals.</t>
        </is>
      </c>
      <c r="S518" s="5" t="inlineStr">
        <is>
          <t>Predicted by Script 133 and verified by Script 134.</t>
        </is>
      </c>
      <c r="T518" s="5" t="inlineStr">
        <is>
          <t>03_intermediate_models/41_post_latest_bottom_candidate_removals/41_post_latest_bottom_candidate_removals.xml</t>
        </is>
      </c>
      <c r="U518" s="5" t="inlineStr">
        <is>
          <t>03_intermediate_models/42_post_final_minToConnect_candidate_removals/42_post_final_minToConnect_candidate_removals.xml</t>
        </is>
      </c>
      <c r="V518" s="5" t="inlineStr">
        <is>
          <t>134_apply_step41_final_minToConnect_candidate_removals.py</t>
        </is>
      </c>
      <c r="W518" s="5" t="inlineStr">
        <is>
          <t>04_reports/134_apply_step41_final_minToConnect_candidate_removals</t>
        </is>
      </c>
      <c r="X518" s="5" t="inlineStr">
        <is>
          <t>Yes</t>
        </is>
      </c>
    </row>
    <row r="519" ht="15" customHeight="1" s="2">
      <c r="A519" s="5" t="inlineStr">
        <is>
          <t>step42_RM_C16477</t>
        </is>
      </c>
      <c r="B519" s="5" t="inlineStr">
        <is>
          <t>final_minToConnect_candidate_batch</t>
        </is>
      </c>
      <c r="C519" s="5" t="inlineStr">
        <is>
          <t>step42_final_minToConnect_candidate_removals</t>
        </is>
      </c>
      <c r="D519" s="5" t="inlineStr">
        <is>
          <t>2026-07-29 15:14:16</t>
        </is>
      </c>
      <c r="E519" s="5" t="inlineStr">
        <is>
          <t>C16477</t>
        </is>
      </c>
      <c r="F519" s="5" t="inlineStr">
        <is>
          <t>5-Fluoromuconolactone</t>
        </is>
      </c>
      <c r="G519" s="5" t="inlineStr">
        <is>
          <t>C16477</t>
        </is>
      </c>
      <c r="H519" s="5" t="inlineStr">
        <is>
          <t>C6H5FO4</t>
        </is>
      </c>
      <c r="I519" s="5" t="n">
        <v>0</v>
      </c>
      <c r="J519" s="5" t="inlineStr">
        <is>
          <t>c</t>
        </is>
      </c>
      <c r="M519" s="5" t="inlineStr">
        <is>
          <t>R03849 | R04085 | R06338 | R06606 | R07084 | R07085 | R07446 | R07470 | R08120 | R08408 | R09577 | R09861 | R09866 | R10073 | R11893 | R11894 | R11981 | R12153 | R12222 | R12878</t>
        </is>
      </c>
      <c r="O519" s="5" t="n">
        <v>0</v>
      </c>
      <c r="P519" s="5" t="inlineStr">
        <is>
          <t>Yes</t>
        </is>
      </c>
      <c r="Q519" s="5" t="inlineStr">
        <is>
          <t>verified_true_orphan_after_step42_removal</t>
        </is>
      </c>
      <c r="R519" s="5" t="inlineStr">
        <is>
          <t>Zero-reaction orphan after Script 133 safe+likely reaction removals.</t>
        </is>
      </c>
      <c r="S519" s="5" t="inlineStr">
        <is>
          <t>Predicted by Script 133 and verified by Script 134.</t>
        </is>
      </c>
      <c r="T519" s="5" t="inlineStr">
        <is>
          <t>03_intermediate_models/41_post_latest_bottom_candidate_removals/41_post_latest_bottom_candidate_removals.xml</t>
        </is>
      </c>
      <c r="U519" s="5" t="inlineStr">
        <is>
          <t>03_intermediate_models/42_post_final_minToConnect_candidate_removals/42_post_final_minToConnect_candidate_removals.xml</t>
        </is>
      </c>
      <c r="V519" s="5" t="inlineStr">
        <is>
          <t>134_apply_step41_final_minToConnect_candidate_removals.py</t>
        </is>
      </c>
      <c r="W519" s="5" t="inlineStr">
        <is>
          <t>04_reports/134_apply_step41_final_minToConnect_candidate_removals</t>
        </is>
      </c>
      <c r="X519" s="5" t="inlineStr">
        <is>
          <t>Yes</t>
        </is>
      </c>
    </row>
    <row r="520" ht="15" customHeight="1" s="2">
      <c r="A520" s="5" t="inlineStr">
        <is>
          <t>step42_RM_C16487</t>
        </is>
      </c>
      <c r="B520" s="5" t="inlineStr">
        <is>
          <t>final_minToConnect_candidate_batch</t>
        </is>
      </c>
      <c r="C520" s="5" t="inlineStr">
        <is>
          <t>step42_final_minToConnect_candidate_removals</t>
        </is>
      </c>
      <c r="D520" s="5" t="inlineStr">
        <is>
          <t>2026-07-29 15:14:16</t>
        </is>
      </c>
      <c r="E520" s="5" t="inlineStr">
        <is>
          <t>C16487</t>
        </is>
      </c>
      <c r="F520" s="5" t="inlineStr">
        <is>
          <t>Hydrofluoric acid</t>
        </is>
      </c>
      <c r="G520" s="5" t="inlineStr">
        <is>
          <t>C16487</t>
        </is>
      </c>
      <c r="H520" s="5" t="inlineStr">
        <is>
          <t>FH</t>
        </is>
      </c>
      <c r="I520" s="5" t="n">
        <v>0</v>
      </c>
      <c r="J520" s="5" t="inlineStr">
        <is>
          <t>c</t>
        </is>
      </c>
      <c r="M520" s="5" t="inlineStr">
        <is>
          <t>R03849 | R04085 | R06338 | R06606 | R07084 | R07085 | R07446 | R07470 | R08120 | R08408 | R09577 | R09861 | R09866 | R10073 | R11893 | R11894 | R11981 | R12153 | R12222 | R12878</t>
        </is>
      </c>
      <c r="O520" s="5" t="n">
        <v>0</v>
      </c>
      <c r="P520" s="5" t="inlineStr">
        <is>
          <t>Yes</t>
        </is>
      </c>
      <c r="Q520" s="5" t="inlineStr">
        <is>
          <t>verified_true_orphan_after_step42_removal</t>
        </is>
      </c>
      <c r="R520" s="5" t="inlineStr">
        <is>
          <t>Zero-reaction orphan after Script 133 safe+likely reaction removals.</t>
        </is>
      </c>
      <c r="S520" s="5" t="inlineStr">
        <is>
          <t>Predicted by Script 133 and verified by Script 134.</t>
        </is>
      </c>
      <c r="T520" s="5" t="inlineStr">
        <is>
          <t>03_intermediate_models/41_post_latest_bottom_candidate_removals/41_post_latest_bottom_candidate_removals.xml</t>
        </is>
      </c>
      <c r="U520" s="5" t="inlineStr">
        <is>
          <t>03_intermediate_models/42_post_final_minToConnect_candidate_removals/42_post_final_minToConnect_candidate_removals.xml</t>
        </is>
      </c>
      <c r="V520" s="5" t="inlineStr">
        <is>
          <t>134_apply_step41_final_minToConnect_candidate_removals.py</t>
        </is>
      </c>
      <c r="W520" s="5" t="inlineStr">
        <is>
          <t>04_reports/134_apply_step41_final_minToConnect_candidate_removals</t>
        </is>
      </c>
      <c r="X520" s="5" t="inlineStr">
        <is>
          <t>Yes</t>
        </is>
      </c>
    </row>
    <row r="521" ht="15" customHeight="1" s="2">
      <c r="A521" s="5" t="inlineStr">
        <is>
          <t>step42_RM_C18226</t>
        </is>
      </c>
      <c r="B521" s="5" t="inlineStr">
        <is>
          <t>final_minToConnect_candidate_batch</t>
        </is>
      </c>
      <c r="C521" s="5" t="inlineStr">
        <is>
          <t>step42_final_minToConnect_candidate_removals</t>
        </is>
      </c>
      <c r="D521" s="5" t="inlineStr">
        <is>
          <t>2026-07-29 15:14:16</t>
        </is>
      </c>
      <c r="E521" s="5" t="inlineStr">
        <is>
          <t>C18226</t>
        </is>
      </c>
      <c r="F521" s="5" t="inlineStr">
        <is>
          <t>ent-Cassa-12,15-diene</t>
        </is>
      </c>
      <c r="G521" s="5" t="inlineStr">
        <is>
          <t>C18226</t>
        </is>
      </c>
      <c r="H521" s="5" t="inlineStr">
        <is>
          <t>C20H32</t>
        </is>
      </c>
      <c r="I521" s="5" t="n">
        <v>0</v>
      </c>
      <c r="J521" s="5" t="inlineStr">
        <is>
          <t>c</t>
        </is>
      </c>
      <c r="M521" s="5" t="inlineStr">
        <is>
          <t>R03849 | R04085 | R06338 | R06606 | R07084 | R07085 | R07446 | R07470 | R08120 | R08408 | R09577 | R09861 | R09866 | R10073 | R11893 | R11894 | R11981 | R12153 | R12222 | R12878</t>
        </is>
      </c>
      <c r="O521" s="5" t="n">
        <v>0</v>
      </c>
      <c r="P521" s="5" t="inlineStr">
        <is>
          <t>Yes</t>
        </is>
      </c>
      <c r="Q521" s="5" t="inlineStr">
        <is>
          <t>verified_true_orphan_after_step42_removal</t>
        </is>
      </c>
      <c r="R521" s="5" t="inlineStr">
        <is>
          <t>Zero-reaction orphan after Script 133 safe+likely reaction removals.</t>
        </is>
      </c>
      <c r="S521" s="5" t="inlineStr">
        <is>
          <t>Predicted by Script 133 and verified by Script 134.</t>
        </is>
      </c>
      <c r="T521" s="5" t="inlineStr">
        <is>
          <t>03_intermediate_models/41_post_latest_bottom_candidate_removals/41_post_latest_bottom_candidate_removals.xml</t>
        </is>
      </c>
      <c r="U521" s="5" t="inlineStr">
        <is>
          <t>03_intermediate_models/42_post_final_minToConnect_candidate_removals/42_post_final_minToConnect_candidate_removals.xml</t>
        </is>
      </c>
      <c r="V521" s="5" t="inlineStr">
        <is>
          <t>134_apply_step41_final_minToConnect_candidate_removals.py</t>
        </is>
      </c>
      <c r="W521" s="5" t="inlineStr">
        <is>
          <t>04_reports/134_apply_step41_final_minToConnect_candidate_removals</t>
        </is>
      </c>
      <c r="X521" s="5" t="inlineStr">
        <is>
          <t>Yes</t>
        </is>
      </c>
    </row>
    <row r="522" ht="15" customHeight="1" s="2">
      <c r="A522" s="5" t="inlineStr">
        <is>
          <t>step42_RM_C20145</t>
        </is>
      </c>
      <c r="B522" s="5" t="inlineStr">
        <is>
          <t>final_minToConnect_candidate_batch</t>
        </is>
      </c>
      <c r="C522" s="5" t="inlineStr">
        <is>
          <t>step42_final_minToConnect_candidate_removals</t>
        </is>
      </c>
      <c r="D522" s="5" t="inlineStr">
        <is>
          <t>2026-07-29 15:14:16</t>
        </is>
      </c>
      <c r="E522" s="5" t="inlineStr">
        <is>
          <t>C20145</t>
        </is>
      </c>
      <c r="F522" s="5" t="inlineStr">
        <is>
          <t>ent-Isokaurene</t>
        </is>
      </c>
      <c r="G522" s="5" t="inlineStr">
        <is>
          <t>C20145</t>
        </is>
      </c>
      <c r="H522" s="5" t="inlineStr">
        <is>
          <t>C20H32</t>
        </is>
      </c>
      <c r="I522" s="5" t="n">
        <v>0</v>
      </c>
      <c r="J522" s="5" t="inlineStr">
        <is>
          <t>c</t>
        </is>
      </c>
      <c r="M522" s="5" t="inlineStr">
        <is>
          <t>R03849 | R04085 | R06338 | R06606 | R07084 | R07085 | R07446 | R07470 | R08120 | R08408 | R09577 | R09861 | R09866 | R10073 | R11893 | R11894 | R11981 | R12153 | R12222 | R12878</t>
        </is>
      </c>
      <c r="O522" s="5" t="n">
        <v>0</v>
      </c>
      <c r="P522" s="5" t="inlineStr">
        <is>
          <t>Yes</t>
        </is>
      </c>
      <c r="Q522" s="5" t="inlineStr">
        <is>
          <t>verified_true_orphan_after_step42_removal</t>
        </is>
      </c>
      <c r="R522" s="5" t="inlineStr">
        <is>
          <t>Zero-reaction orphan after Script 133 safe+likely reaction removals.</t>
        </is>
      </c>
      <c r="S522" s="5" t="inlineStr">
        <is>
          <t>Predicted by Script 133 and verified by Script 134.</t>
        </is>
      </c>
      <c r="T522" s="5" t="inlineStr">
        <is>
          <t>03_intermediate_models/41_post_latest_bottom_candidate_removals/41_post_latest_bottom_candidate_removals.xml</t>
        </is>
      </c>
      <c r="U522" s="5" t="inlineStr">
        <is>
          <t>03_intermediate_models/42_post_final_minToConnect_candidate_removals/42_post_final_minToConnect_candidate_removals.xml</t>
        </is>
      </c>
      <c r="V522" s="5" t="inlineStr">
        <is>
          <t>134_apply_step41_final_minToConnect_candidate_removals.py</t>
        </is>
      </c>
      <c r="W522" s="5" t="inlineStr">
        <is>
          <t>04_reports/134_apply_step41_final_minToConnect_candidate_removals</t>
        </is>
      </c>
      <c r="X522" s="5" t="inlineStr">
        <is>
          <t>Yes</t>
        </is>
      </c>
    </row>
    <row r="523" ht="15" customHeight="1" s="2">
      <c r="A523" s="5" t="inlineStr">
        <is>
          <t>step42_RM_C20150</t>
        </is>
      </c>
      <c r="B523" s="5" t="inlineStr">
        <is>
          <t>final_minToConnect_candidate_batch</t>
        </is>
      </c>
      <c r="C523" s="5" t="inlineStr">
        <is>
          <t>step42_final_minToConnect_candidate_removals</t>
        </is>
      </c>
      <c r="D523" s="5" t="inlineStr">
        <is>
          <t>2026-07-29 15:14:16</t>
        </is>
      </c>
      <c r="E523" s="5" t="inlineStr">
        <is>
          <t>C20150</t>
        </is>
      </c>
      <c r="F523" s="5" t="inlineStr">
        <is>
          <t>ent-11beta-Hydroxycassa-12,15-diene</t>
        </is>
      </c>
      <c r="G523" s="5" t="inlineStr">
        <is>
          <t>C20150</t>
        </is>
      </c>
      <c r="H523" s="5" t="inlineStr">
        <is>
          <t>C20H32O</t>
        </is>
      </c>
      <c r="I523" s="5" t="n">
        <v>0</v>
      </c>
      <c r="J523" s="5" t="inlineStr">
        <is>
          <t>c</t>
        </is>
      </c>
      <c r="M523" s="5" t="inlineStr">
        <is>
          <t>R03849 | R04085 | R06338 | R06606 | R07084 | R07085 | R07446 | R07470 | R08120 | R08408 | R09577 | R09861 | R09866 | R10073 | R11893 | R11894 | R11981 | R12153 | R12222 | R12878</t>
        </is>
      </c>
      <c r="O523" s="5" t="n">
        <v>0</v>
      </c>
      <c r="P523" s="5" t="inlineStr">
        <is>
          <t>Yes</t>
        </is>
      </c>
      <c r="Q523" s="5" t="inlineStr">
        <is>
          <t>verified_true_orphan_after_step42_removal</t>
        </is>
      </c>
      <c r="R523" s="5" t="inlineStr">
        <is>
          <t>Zero-reaction orphan after Script 133 safe+likely reaction removals.</t>
        </is>
      </c>
      <c r="S523" s="5" t="inlineStr">
        <is>
          <t>Predicted by Script 133 and verified by Script 134.</t>
        </is>
      </c>
      <c r="T523" s="5" t="inlineStr">
        <is>
          <t>03_intermediate_models/41_post_latest_bottom_candidate_removals/41_post_latest_bottom_candidate_removals.xml</t>
        </is>
      </c>
      <c r="U523" s="5" t="inlineStr">
        <is>
          <t>03_intermediate_models/42_post_final_minToConnect_candidate_removals/42_post_final_minToConnect_candidate_removals.xml</t>
        </is>
      </c>
      <c r="V523" s="5" t="inlineStr">
        <is>
          <t>134_apply_step41_final_minToConnect_candidate_removals.py</t>
        </is>
      </c>
      <c r="W523" s="5" t="inlineStr">
        <is>
          <t>04_reports/134_apply_step41_final_minToConnect_candidate_removals</t>
        </is>
      </c>
      <c r="X523" s="5" t="inlineStr">
        <is>
          <t>Yes</t>
        </is>
      </c>
    </row>
    <row r="524" ht="15" customHeight="1" s="2">
      <c r="A524" s="5" t="inlineStr">
        <is>
          <t>step42_RM_C21748</t>
        </is>
      </c>
      <c r="B524" s="5" t="inlineStr">
        <is>
          <t>final_minToConnect_candidate_batch</t>
        </is>
      </c>
      <c r="C524" s="5" t="inlineStr">
        <is>
          <t>step42_final_minToConnect_candidate_removals</t>
        </is>
      </c>
      <c r="D524" s="5" t="inlineStr">
        <is>
          <t>2026-07-29 15:14:16</t>
        </is>
      </c>
      <c r="E524" s="5" t="inlineStr">
        <is>
          <t>C21748</t>
        </is>
      </c>
      <c r="F524" s="5" t="inlineStr">
        <is>
          <t>5-Fluorouridine diphosphate</t>
        </is>
      </c>
      <c r="G524" s="5" t="inlineStr">
        <is>
          <t>C21748</t>
        </is>
      </c>
      <c r="H524" s="5" t="inlineStr">
        <is>
          <t>C9H13FN2O12P2</t>
        </is>
      </c>
      <c r="I524" s="5" t="n">
        <v>0</v>
      </c>
      <c r="J524" s="5" t="inlineStr">
        <is>
          <t>c</t>
        </is>
      </c>
      <c r="M524" s="5" t="inlineStr">
        <is>
          <t>R03849 | R04085 | R06338 | R06606 | R07084 | R07085 | R07446 | R07470 | R08120 | R08408 | R09577 | R09861 | R09866 | R10073 | R11893 | R11894 | R11981 | R12153 | R12222 | R12878</t>
        </is>
      </c>
      <c r="O524" s="5" t="n">
        <v>0</v>
      </c>
      <c r="P524" s="5" t="inlineStr">
        <is>
          <t>Yes</t>
        </is>
      </c>
      <c r="Q524" s="5" t="inlineStr">
        <is>
          <t>verified_true_orphan_after_step42_removal</t>
        </is>
      </c>
      <c r="R524" s="5" t="inlineStr">
        <is>
          <t>Zero-reaction orphan after Script 133 safe+likely reaction removals.</t>
        </is>
      </c>
      <c r="S524" s="5" t="inlineStr">
        <is>
          <t>Predicted by Script 133 and verified by Script 134.</t>
        </is>
      </c>
      <c r="T524" s="5" t="inlineStr">
        <is>
          <t>03_intermediate_models/41_post_latest_bottom_candidate_removals/41_post_latest_bottom_candidate_removals.xml</t>
        </is>
      </c>
      <c r="U524" s="5" t="inlineStr">
        <is>
          <t>03_intermediate_models/42_post_final_minToConnect_candidate_removals/42_post_final_minToConnect_candidate_removals.xml</t>
        </is>
      </c>
      <c r="V524" s="5" t="inlineStr">
        <is>
          <t>134_apply_step41_final_minToConnect_candidate_removals.py</t>
        </is>
      </c>
      <c r="W524" s="5" t="inlineStr">
        <is>
          <t>04_reports/134_apply_step41_final_minToConnect_candidate_removals</t>
        </is>
      </c>
      <c r="X524" s="5" t="inlineStr">
        <is>
          <t>Yes</t>
        </is>
      </c>
    </row>
    <row r="525" ht="15" customHeight="1" s="2">
      <c r="A525" s="5" t="inlineStr">
        <is>
          <t>step42_RM_C21749</t>
        </is>
      </c>
      <c r="B525" s="5" t="inlineStr">
        <is>
          <t>final_minToConnect_candidate_batch</t>
        </is>
      </c>
      <c r="C525" s="5" t="inlineStr">
        <is>
          <t>step42_final_minToConnect_candidate_removals</t>
        </is>
      </c>
      <c r="D525" s="5" t="inlineStr">
        <is>
          <t>2026-07-29 15:14:16</t>
        </is>
      </c>
      <c r="E525" s="5" t="inlineStr">
        <is>
          <t>C21749</t>
        </is>
      </c>
      <c r="F525" s="5" t="inlineStr">
        <is>
          <t>5-Fluorouridine triphosphate</t>
        </is>
      </c>
      <c r="G525" s="5" t="inlineStr">
        <is>
          <t>C21749</t>
        </is>
      </c>
      <c r="H525" s="5" t="inlineStr">
        <is>
          <t>C9H14FN2O15P3</t>
        </is>
      </c>
      <c r="I525" s="5" t="n">
        <v>0</v>
      </c>
      <c r="J525" s="5" t="inlineStr">
        <is>
          <t>c</t>
        </is>
      </c>
      <c r="M525" s="5" t="inlineStr">
        <is>
          <t>R03849 | R04085 | R06338 | R06606 | R07084 | R07085 | R07446 | R07470 | R08120 | R08408 | R09577 | R09861 | R09866 | R10073 | R11893 | R11894 | R11981 | R12153 | R12222 | R12878</t>
        </is>
      </c>
      <c r="O525" s="5" t="n">
        <v>0</v>
      </c>
      <c r="P525" s="5" t="inlineStr">
        <is>
          <t>Yes</t>
        </is>
      </c>
      <c r="Q525" s="5" t="inlineStr">
        <is>
          <t>verified_true_orphan_after_step42_removal</t>
        </is>
      </c>
      <c r="R525" s="5" t="inlineStr">
        <is>
          <t>Zero-reaction orphan after Script 133 safe+likely reaction removals.</t>
        </is>
      </c>
      <c r="S525" s="5" t="inlineStr">
        <is>
          <t>Predicted by Script 133 and verified by Script 134.</t>
        </is>
      </c>
      <c r="T525" s="5" t="inlineStr">
        <is>
          <t>03_intermediate_models/41_post_latest_bottom_candidate_removals/41_post_latest_bottom_candidate_removals.xml</t>
        </is>
      </c>
      <c r="U525" s="5" t="inlineStr">
        <is>
          <t>03_intermediate_models/42_post_final_minToConnect_candidate_removals/42_post_final_minToConnect_candidate_removals.xml</t>
        </is>
      </c>
      <c r="V525" s="5" t="inlineStr">
        <is>
          <t>134_apply_step41_final_minToConnect_candidate_removals.py</t>
        </is>
      </c>
      <c r="W525" s="5" t="inlineStr">
        <is>
          <t>04_reports/134_apply_step41_final_minToConnect_candidate_removals</t>
        </is>
      </c>
      <c r="X525" s="5" t="inlineStr">
        <is>
          <t>Yes</t>
        </is>
      </c>
    </row>
    <row r="526" ht="15" customHeight="1" s="2">
      <c r="A526" s="5" t="inlineStr">
        <is>
          <t>step42_RM_C21826</t>
        </is>
      </c>
      <c r="B526" s="5" t="inlineStr">
        <is>
          <t>final_minToConnect_candidate_batch</t>
        </is>
      </c>
      <c r="C526" s="5" t="inlineStr">
        <is>
          <t>step42_final_minToConnect_candidate_removals</t>
        </is>
      </c>
      <c r="D526" s="5" t="inlineStr">
        <is>
          <t>2026-07-29 15:14:16</t>
        </is>
      </c>
      <c r="E526" s="5" t="inlineStr">
        <is>
          <t>C21826</t>
        </is>
      </c>
      <c r="F526" s="5" t="inlineStr">
        <is>
          <t>ent-3beta-Hydroxycassa-12,15-dien-2-one</t>
        </is>
      </c>
      <c r="G526" s="5" t="inlineStr">
        <is>
          <t>C21826</t>
        </is>
      </c>
      <c r="H526" s="5" t="inlineStr">
        <is>
          <t>C20H30O2</t>
        </is>
      </c>
      <c r="I526" s="5" t="n">
        <v>0</v>
      </c>
      <c r="J526" s="5" t="inlineStr">
        <is>
          <t>c</t>
        </is>
      </c>
      <c r="M526" s="5" t="inlineStr">
        <is>
          <t>R03849 | R04085 | R06338 | R06606 | R07084 | R07085 | R07446 | R07470 | R08120 | R08408 | R09577 | R09861 | R09866 | R10073 | R11893 | R11894 | R11981 | R12153 | R12222 | R12878</t>
        </is>
      </c>
      <c r="O526" s="5" t="n">
        <v>0</v>
      </c>
      <c r="P526" s="5" t="inlineStr">
        <is>
          <t>Yes</t>
        </is>
      </c>
      <c r="Q526" s="5" t="inlineStr">
        <is>
          <t>verified_true_orphan_after_step42_removal</t>
        </is>
      </c>
      <c r="R526" s="5" t="inlineStr">
        <is>
          <t>Zero-reaction orphan after Script 133 safe+likely reaction removals.</t>
        </is>
      </c>
      <c r="S526" s="5" t="inlineStr">
        <is>
          <t>Predicted by Script 133 and verified by Script 134.</t>
        </is>
      </c>
      <c r="T526" s="5" t="inlineStr">
        <is>
          <t>03_intermediate_models/41_post_latest_bottom_candidate_removals/41_post_latest_bottom_candidate_removals.xml</t>
        </is>
      </c>
      <c r="U526" s="5" t="inlineStr">
        <is>
          <t>03_intermediate_models/42_post_final_minToConnect_candidate_removals/42_post_final_minToConnect_candidate_removals.xml</t>
        </is>
      </c>
      <c r="V526" s="5" t="inlineStr">
        <is>
          <t>134_apply_step41_final_minToConnect_candidate_removals.py</t>
        </is>
      </c>
      <c r="W526" s="5" t="inlineStr">
        <is>
          <t>04_reports/134_apply_step41_final_minToConnect_candidate_removals</t>
        </is>
      </c>
      <c r="X526" s="5" t="inlineStr">
        <is>
          <t>Yes</t>
        </is>
      </c>
    </row>
    <row r="527" ht="15" customHeight="1" s="2">
      <c r="A527" s="5" t="inlineStr">
        <is>
          <t>step43_RM_C00190</t>
        </is>
      </c>
      <c r="B527" s="5" t="inlineStr">
        <is>
          <t>step42_isolated_network_cleanup</t>
        </is>
      </c>
      <c r="C527" s="5" t="inlineStr">
        <is>
          <t>step43_isolated_network_removals</t>
        </is>
      </c>
      <c r="D527" s="5" t="inlineStr">
        <is>
          <t>2026-07-29 17:05:30</t>
        </is>
      </c>
      <c r="E527" s="5" t="inlineStr">
        <is>
          <t>C00190</t>
        </is>
      </c>
      <c r="F527" s="5" t="inlineStr">
        <is>
          <t>UDP-D-xylose</t>
        </is>
      </c>
      <c r="G527" s="5" t="inlineStr">
        <is>
          <t>C00190</t>
        </is>
      </c>
      <c r="H527" s="5" t="inlineStr">
        <is>
          <t>C14H22N2O16P2</t>
        </is>
      </c>
      <c r="I527" s="5" t="n">
        <v>0</v>
      </c>
      <c r="J527" s="5" t="inlineStr">
        <is>
          <t>c</t>
        </is>
      </c>
      <c r="M527" s="5" t="inlineStr">
        <is>
          <t>R01473 | R09030 | R04756 | R06342 | R09761 | R13462</t>
        </is>
      </c>
      <c r="O527" s="5" t="n">
        <v>0</v>
      </c>
      <c r="P527" s="5" t="inlineStr">
        <is>
          <t>Yes</t>
        </is>
      </c>
      <c r="Q527" s="5" t="inlineStr">
        <is>
          <t>verified_true_orphan_after_step43_isolated_network_removal</t>
        </is>
      </c>
      <c r="R527" s="5" t="inlineStr">
        <is>
          <t>Zero-reaction orphan after isolated-network reaction cleanup.</t>
        </is>
      </c>
      <c r="S527" s="5" t="inlineStr">
        <is>
          <t>Verified by Script 142 after reaction deletion.</t>
        </is>
      </c>
      <c r="T527" s="5" t="inlineStr">
        <is>
          <t>03_intermediate_models/42_post_final_minToConnect_candidate_removals/42_post_final_minToConnect_candidate_removals.xml</t>
        </is>
      </c>
      <c r="U527" s="5" t="inlineStr">
        <is>
          <t>03_intermediate_models/43_post_isolated_network_removals/43_post_isolated_network_removals.xml</t>
        </is>
      </c>
      <c r="V527" s="5" t="inlineStr">
        <is>
          <t>142_apply_step42_isolated_network_removals.py</t>
        </is>
      </c>
      <c r="W527" s="5" t="inlineStr">
        <is>
          <t>04_reports/142_apply_step42_isolated_network_removals</t>
        </is>
      </c>
      <c r="X527" s="5" t="inlineStr">
        <is>
          <t>Yes</t>
        </is>
      </c>
    </row>
    <row r="528" ht="15" customHeight="1" s="2">
      <c r="A528" s="5" t="inlineStr">
        <is>
          <t>step43_RM_C00935</t>
        </is>
      </c>
      <c r="B528" s="5" t="inlineStr">
        <is>
          <t>step42_isolated_network_cleanup</t>
        </is>
      </c>
      <c r="C528" s="5" t="inlineStr">
        <is>
          <t>step43_isolated_network_removals</t>
        </is>
      </c>
      <c r="D528" s="5" t="inlineStr">
        <is>
          <t>2026-07-29 17:05:30</t>
        </is>
      </c>
      <c r="E528" s="5" t="inlineStr">
        <is>
          <t>C00935</t>
        </is>
      </c>
      <c r="F528" s="5" t="inlineStr">
        <is>
          <t>UDP-L-arabinose</t>
        </is>
      </c>
      <c r="G528" s="5" t="inlineStr">
        <is>
          <t>C00935</t>
        </is>
      </c>
      <c r="H528" s="5" t="inlineStr">
        <is>
          <t>C14H22N2O16P2</t>
        </is>
      </c>
      <c r="I528" s="5" t="n">
        <v>0</v>
      </c>
      <c r="J528" s="5" t="inlineStr">
        <is>
          <t>c</t>
        </is>
      </c>
      <c r="M528" s="5" t="inlineStr">
        <is>
          <t>R01473 | R09030 | R04756 | R06342 | R09761 | R13462</t>
        </is>
      </c>
      <c r="O528" s="5" t="n">
        <v>0</v>
      </c>
      <c r="P528" s="5" t="inlineStr">
        <is>
          <t>Yes</t>
        </is>
      </c>
      <c r="Q528" s="5" t="inlineStr">
        <is>
          <t>verified_true_orphan_after_step43_isolated_network_removal</t>
        </is>
      </c>
      <c r="R528" s="5" t="inlineStr">
        <is>
          <t>Zero-reaction orphan after isolated-network reaction cleanup.</t>
        </is>
      </c>
      <c r="S528" s="5" t="inlineStr">
        <is>
          <t>Verified by Script 142 after reaction deletion.</t>
        </is>
      </c>
      <c r="T528" s="5" t="inlineStr">
        <is>
          <t>03_intermediate_models/42_post_final_minToConnect_candidate_removals/42_post_final_minToConnect_candidate_removals.xml</t>
        </is>
      </c>
      <c r="U528" s="5" t="inlineStr">
        <is>
          <t>03_intermediate_models/43_post_isolated_network_removals/43_post_isolated_network_removals.xml</t>
        </is>
      </c>
      <c r="V528" s="5" t="inlineStr">
        <is>
          <t>142_apply_step42_isolated_network_removals.py</t>
        </is>
      </c>
      <c r="W528" s="5" t="inlineStr">
        <is>
          <t>04_reports/142_apply_step42_isolated_network_removals</t>
        </is>
      </c>
      <c r="X528" s="5" t="inlineStr">
        <is>
          <t>Yes</t>
        </is>
      </c>
    </row>
    <row r="529" ht="15" customHeight="1" s="2">
      <c r="A529" s="5" t="inlineStr">
        <is>
          <t>step43_RM_C02962</t>
        </is>
      </c>
      <c r="B529" s="5" t="inlineStr">
        <is>
          <t>step42_isolated_network_cleanup</t>
        </is>
      </c>
      <c r="C529" s="5" t="inlineStr">
        <is>
          <t>step43_isolated_network_removals</t>
        </is>
      </c>
      <c r="D529" s="5" t="inlineStr">
        <is>
          <t>2026-07-29 17:05:30</t>
        </is>
      </c>
      <c r="E529" s="5" t="inlineStr">
        <is>
          <t>C02962</t>
        </is>
      </c>
      <c r="F529" s="5" t="inlineStr">
        <is>
          <t>D-Allose 6-phosphate</t>
        </is>
      </c>
      <c r="G529" s="5" t="inlineStr">
        <is>
          <t>C02962</t>
        </is>
      </c>
      <c r="H529" s="5" t="inlineStr">
        <is>
          <t>C6H13O9P</t>
        </is>
      </c>
      <c r="I529" s="5" t="n">
        <v>0</v>
      </c>
      <c r="J529" s="5" t="inlineStr">
        <is>
          <t>c</t>
        </is>
      </c>
      <c r="M529" s="5" t="inlineStr">
        <is>
          <t>R01473 | R09030 | R04756 | R06342 | R09761 | R13462</t>
        </is>
      </c>
      <c r="O529" s="5" t="n">
        <v>0</v>
      </c>
      <c r="P529" s="5" t="inlineStr">
        <is>
          <t>Yes</t>
        </is>
      </c>
      <c r="Q529" s="5" t="inlineStr">
        <is>
          <t>verified_true_orphan_after_step43_isolated_network_removal</t>
        </is>
      </c>
      <c r="R529" s="5" t="inlineStr">
        <is>
          <t>Zero-reaction orphan after isolated-network reaction cleanup.</t>
        </is>
      </c>
      <c r="S529" s="5" t="inlineStr">
        <is>
          <t>Verified by Script 142 after reaction deletion.</t>
        </is>
      </c>
      <c r="T529" s="5" t="inlineStr">
        <is>
          <t>03_intermediate_models/42_post_final_minToConnect_candidate_removals/42_post_final_minToConnect_candidate_removals.xml</t>
        </is>
      </c>
      <c r="U529" s="5" t="inlineStr">
        <is>
          <t>03_intermediate_models/43_post_isolated_network_removals/43_post_isolated_network_removals.xml</t>
        </is>
      </c>
      <c r="V529" s="5" t="inlineStr">
        <is>
          <t>142_apply_step42_isolated_network_removals.py</t>
        </is>
      </c>
      <c r="W529" s="5" t="inlineStr">
        <is>
          <t>04_reports/142_apply_step42_isolated_network_removals</t>
        </is>
      </c>
      <c r="X529" s="5" t="inlineStr">
        <is>
          <t>Yes</t>
        </is>
      </c>
    </row>
    <row r="530" ht="15" customHeight="1" s="2">
      <c r="A530" s="5" t="inlineStr">
        <is>
          <t>step43_RM_C05279</t>
        </is>
      </c>
      <c r="B530" s="5" t="inlineStr">
        <is>
          <t>step42_isolated_network_cleanup</t>
        </is>
      </c>
      <c r="C530" s="5" t="inlineStr">
        <is>
          <t>step43_isolated_network_removals</t>
        </is>
      </c>
      <c r="D530" s="5" t="inlineStr">
        <is>
          <t>2026-07-29 17:05:30</t>
        </is>
      </c>
      <c r="E530" s="5" t="inlineStr">
        <is>
          <t>C05279</t>
        </is>
      </c>
      <c r="F530" s="5" t="inlineStr">
        <is>
          <t>trans,cis-Lauro-2,6-dienoyl-CoA</t>
        </is>
      </c>
      <c r="G530" s="5" t="inlineStr">
        <is>
          <t>C05279</t>
        </is>
      </c>
      <c r="H530" s="5" t="inlineStr">
        <is>
          <t>C33H54N7O17P3S</t>
        </is>
      </c>
      <c r="I530" s="5" t="n">
        <v>0</v>
      </c>
      <c r="J530" s="5" t="inlineStr">
        <is>
          <t>c</t>
        </is>
      </c>
      <c r="M530" s="5" t="inlineStr">
        <is>
          <t>R01473 | R09030 | R04756 | R06342 | R09761 | R13462</t>
        </is>
      </c>
      <c r="O530" s="5" t="n">
        <v>0</v>
      </c>
      <c r="P530" s="5" t="inlineStr">
        <is>
          <t>Yes</t>
        </is>
      </c>
      <c r="Q530" s="5" t="inlineStr">
        <is>
          <t>verified_true_orphan_after_step43_isolated_network_removal</t>
        </is>
      </c>
      <c r="R530" s="5" t="inlineStr">
        <is>
          <t>Zero-reaction orphan after isolated-network reaction cleanup.</t>
        </is>
      </c>
      <c r="S530" s="5" t="inlineStr">
        <is>
          <t>Verified by Script 142 after reaction deletion.</t>
        </is>
      </c>
      <c r="T530" s="5" t="inlineStr">
        <is>
          <t>03_intermediate_models/42_post_final_minToConnect_candidate_removals/42_post_final_minToConnect_candidate_removals.xml</t>
        </is>
      </c>
      <c r="U530" s="5" t="inlineStr">
        <is>
          <t>03_intermediate_models/43_post_isolated_network_removals/43_post_isolated_network_removals.xml</t>
        </is>
      </c>
      <c r="V530" s="5" t="inlineStr">
        <is>
          <t>142_apply_step42_isolated_network_removals.py</t>
        </is>
      </c>
      <c r="W530" s="5" t="inlineStr">
        <is>
          <t>04_reports/142_apply_step42_isolated_network_removals</t>
        </is>
      </c>
      <c r="X530" s="5" t="inlineStr">
        <is>
          <t>Yes</t>
        </is>
      </c>
    </row>
    <row r="531" ht="15" customHeight="1" s="2">
      <c r="A531" s="5" t="inlineStr">
        <is>
          <t>step43_RM_C05280</t>
        </is>
      </c>
      <c r="B531" s="5" t="inlineStr">
        <is>
          <t>step42_isolated_network_cleanup</t>
        </is>
      </c>
      <c r="C531" s="5" t="inlineStr">
        <is>
          <t>step43_isolated_network_removals</t>
        </is>
      </c>
      <c r="D531" s="5" t="inlineStr">
        <is>
          <t>2026-07-29 17:05:30</t>
        </is>
      </c>
      <c r="E531" s="5" t="inlineStr">
        <is>
          <t>C05280</t>
        </is>
      </c>
      <c r="F531" s="5" t="inlineStr">
        <is>
          <t>cis,cis-3,6-Dodecadienoyl-CoA</t>
        </is>
      </c>
      <c r="G531" s="5" t="inlineStr">
        <is>
          <t>C05280</t>
        </is>
      </c>
      <c r="H531" s="5" t="inlineStr">
        <is>
          <t>C33H54N7O17P3S</t>
        </is>
      </c>
      <c r="I531" s="5" t="n">
        <v>0</v>
      </c>
      <c r="J531" s="5" t="inlineStr">
        <is>
          <t>c</t>
        </is>
      </c>
      <c r="M531" s="5" t="inlineStr">
        <is>
          <t>R01473 | R09030 | R04756 | R06342 | R09761 | R13462</t>
        </is>
      </c>
      <c r="O531" s="5" t="n">
        <v>0</v>
      </c>
      <c r="P531" s="5" t="inlineStr">
        <is>
          <t>Yes</t>
        </is>
      </c>
      <c r="Q531" s="5" t="inlineStr">
        <is>
          <t>verified_true_orphan_after_step43_isolated_network_removal</t>
        </is>
      </c>
      <c r="R531" s="5" t="inlineStr">
        <is>
          <t>Zero-reaction orphan after isolated-network reaction cleanup.</t>
        </is>
      </c>
      <c r="S531" s="5" t="inlineStr">
        <is>
          <t>Verified by Script 142 after reaction deletion.</t>
        </is>
      </c>
      <c r="T531" s="5" t="inlineStr">
        <is>
          <t>03_intermediate_models/42_post_final_minToConnect_candidate_removals/42_post_final_minToConnect_candidate_removals.xml</t>
        </is>
      </c>
      <c r="U531" s="5" t="inlineStr">
        <is>
          <t>03_intermediate_models/43_post_isolated_network_removals/43_post_isolated_network_removals.xml</t>
        </is>
      </c>
      <c r="V531" s="5" t="inlineStr">
        <is>
          <t>142_apply_step42_isolated_network_removals.py</t>
        </is>
      </c>
      <c r="W531" s="5" t="inlineStr">
        <is>
          <t>04_reports/142_apply_step42_isolated_network_removals</t>
        </is>
      </c>
      <c r="X531" s="5" t="inlineStr">
        <is>
          <t>Yes</t>
        </is>
      </c>
    </row>
    <row r="532" ht="15" customHeight="1" s="2">
      <c r="A532" s="5" t="inlineStr">
        <is>
          <t>step43_RM_C11868</t>
        </is>
      </c>
      <c r="B532" s="5" t="inlineStr">
        <is>
          <t>step42_isolated_network_cleanup</t>
        </is>
      </c>
      <c r="C532" s="5" t="inlineStr">
        <is>
          <t>step43_isolated_network_removals</t>
        </is>
      </c>
      <c r="D532" s="5" t="inlineStr">
        <is>
          <t>2026-07-29 17:05:30</t>
        </is>
      </c>
      <c r="E532" s="5" t="inlineStr">
        <is>
          <t>C11868</t>
        </is>
      </c>
      <c r="F532" s="5" t="inlineStr">
        <is>
          <t>Gibberellin A34</t>
        </is>
      </c>
      <c r="G532" s="5" t="inlineStr">
        <is>
          <t>C11868</t>
        </is>
      </c>
      <c r="H532" s="5" t="inlineStr">
        <is>
          <t>C19H24O6</t>
        </is>
      </c>
      <c r="I532" s="5" t="n">
        <v>0</v>
      </c>
      <c r="J532" s="5" t="inlineStr">
        <is>
          <t>c</t>
        </is>
      </c>
      <c r="M532" s="5" t="inlineStr">
        <is>
          <t>R01473 | R09030 | R04756 | R06342 | R09761 | R13462</t>
        </is>
      </c>
      <c r="O532" s="5" t="n">
        <v>0</v>
      </c>
      <c r="P532" s="5" t="inlineStr">
        <is>
          <t>Yes</t>
        </is>
      </c>
      <c r="Q532" s="5" t="inlineStr">
        <is>
          <t>verified_true_orphan_after_step43_isolated_network_removal</t>
        </is>
      </c>
      <c r="R532" s="5" t="inlineStr">
        <is>
          <t>Zero-reaction orphan after isolated-network reaction cleanup.</t>
        </is>
      </c>
      <c r="S532" s="5" t="inlineStr">
        <is>
          <t>Verified by Script 142 after reaction deletion.</t>
        </is>
      </c>
      <c r="T532" s="5" t="inlineStr">
        <is>
          <t>03_intermediate_models/42_post_final_minToConnect_candidate_removals/42_post_final_minToConnect_candidate_removals.xml</t>
        </is>
      </c>
      <c r="U532" s="5" t="inlineStr">
        <is>
          <t>03_intermediate_models/43_post_isolated_network_removals/43_post_isolated_network_removals.xml</t>
        </is>
      </c>
      <c r="V532" s="5" t="inlineStr">
        <is>
          <t>142_apply_step42_isolated_network_removals.py</t>
        </is>
      </c>
      <c r="W532" s="5" t="inlineStr">
        <is>
          <t>04_reports/142_apply_step42_isolated_network_removals</t>
        </is>
      </c>
      <c r="X532" s="5" t="inlineStr">
        <is>
          <t>Yes</t>
        </is>
      </c>
    </row>
    <row r="533" ht="15" customHeight="1" s="2">
      <c r="A533" s="5" t="inlineStr">
        <is>
          <t>step43_RM_C11869</t>
        </is>
      </c>
      <c r="B533" s="5" t="inlineStr">
        <is>
          <t>step42_isolated_network_cleanup</t>
        </is>
      </c>
      <c r="C533" s="5" t="inlineStr">
        <is>
          <t>step43_isolated_network_removals</t>
        </is>
      </c>
      <c r="D533" s="5" t="inlineStr">
        <is>
          <t>2026-07-29 17:05:30</t>
        </is>
      </c>
      <c r="E533" s="5" t="inlineStr">
        <is>
          <t>C11869</t>
        </is>
      </c>
      <c r="F533" s="5" t="inlineStr">
        <is>
          <t>Gibberellin A34-catabolite</t>
        </is>
      </c>
      <c r="G533" s="5" t="inlineStr">
        <is>
          <t>C11869</t>
        </is>
      </c>
      <c r="H533" s="5" t="inlineStr">
        <is>
          <t>C19H22O6</t>
        </is>
      </c>
      <c r="I533" s="5" t="n">
        <v>0</v>
      </c>
      <c r="J533" s="5" t="inlineStr">
        <is>
          <t>c</t>
        </is>
      </c>
      <c r="M533" s="5" t="inlineStr">
        <is>
          <t>R01473 | R09030 | R04756 | R06342 | R09761 | R13462</t>
        </is>
      </c>
      <c r="O533" s="5" t="n">
        <v>0</v>
      </c>
      <c r="P533" s="5" t="inlineStr">
        <is>
          <t>Yes</t>
        </is>
      </c>
      <c r="Q533" s="5" t="inlineStr">
        <is>
          <t>verified_true_orphan_after_step43_isolated_network_removal</t>
        </is>
      </c>
      <c r="R533" s="5" t="inlineStr">
        <is>
          <t>Zero-reaction orphan after isolated-network reaction cleanup.</t>
        </is>
      </c>
      <c r="S533" s="5" t="inlineStr">
        <is>
          <t>Verified by Script 142 after reaction deletion.</t>
        </is>
      </c>
      <c r="T533" s="5" t="inlineStr">
        <is>
          <t>03_intermediate_models/42_post_final_minToConnect_candidate_removals/42_post_final_minToConnect_candidate_removals.xml</t>
        </is>
      </c>
      <c r="U533" s="5" t="inlineStr">
        <is>
          <t>03_intermediate_models/43_post_isolated_network_removals/43_post_isolated_network_removals.xml</t>
        </is>
      </c>
      <c r="V533" s="5" t="inlineStr">
        <is>
          <t>142_apply_step42_isolated_network_removals.py</t>
        </is>
      </c>
      <c r="W533" s="5" t="inlineStr">
        <is>
          <t>04_reports/142_apply_step42_isolated_network_removals</t>
        </is>
      </c>
      <c r="X533" s="5" t="inlineStr">
        <is>
          <t>Yes</t>
        </is>
      </c>
    </row>
    <row r="534" ht="15" customHeight="1" s="2">
      <c r="A534" s="5" t="inlineStr">
        <is>
          <t>step43_RM_C15794</t>
        </is>
      </c>
      <c r="B534" s="5" t="inlineStr">
        <is>
          <t>step42_isolated_network_cleanup</t>
        </is>
      </c>
      <c r="C534" s="5" t="inlineStr">
        <is>
          <t>step43_isolated_network_removals</t>
        </is>
      </c>
      <c r="D534" s="5" t="inlineStr">
        <is>
          <t>2026-07-29 17:05:30</t>
        </is>
      </c>
      <c r="E534" s="5" t="inlineStr">
        <is>
          <t>C15794</t>
        </is>
      </c>
      <c r="F534" s="5" t="inlineStr">
        <is>
          <t>Castasterone</t>
        </is>
      </c>
      <c r="G534" s="5" t="inlineStr">
        <is>
          <t>C15794</t>
        </is>
      </c>
      <c r="H534" s="5" t="inlineStr">
        <is>
          <t>C28H48O5</t>
        </is>
      </c>
      <c r="I534" s="5" t="n">
        <v>0</v>
      </c>
      <c r="J534" s="5" t="inlineStr">
        <is>
          <t>c</t>
        </is>
      </c>
      <c r="M534" s="5" t="inlineStr">
        <is>
          <t>R01473 | R09030 | R04756 | R06342 | R09761 | R13462</t>
        </is>
      </c>
      <c r="O534" s="5" t="n">
        <v>0</v>
      </c>
      <c r="P534" s="5" t="inlineStr">
        <is>
          <t>Yes</t>
        </is>
      </c>
      <c r="Q534" s="5" t="inlineStr">
        <is>
          <t>verified_true_orphan_after_step43_isolated_network_removal</t>
        </is>
      </c>
      <c r="R534" s="5" t="inlineStr">
        <is>
          <t>Zero-reaction orphan after isolated-network reaction cleanup.</t>
        </is>
      </c>
      <c r="S534" s="5" t="inlineStr">
        <is>
          <t>Verified by Script 142 after reaction deletion.</t>
        </is>
      </c>
      <c r="T534" s="5" t="inlineStr">
        <is>
          <t>03_intermediate_models/42_post_final_minToConnect_candidate_removals/42_post_final_minToConnect_candidate_removals.xml</t>
        </is>
      </c>
      <c r="U534" s="5" t="inlineStr">
        <is>
          <t>03_intermediate_models/43_post_isolated_network_removals/43_post_isolated_network_removals.xml</t>
        </is>
      </c>
      <c r="V534" s="5" t="inlineStr">
        <is>
          <t>142_apply_step42_isolated_network_removals.py</t>
        </is>
      </c>
      <c r="W534" s="5" t="inlineStr">
        <is>
          <t>04_reports/142_apply_step42_isolated_network_removals</t>
        </is>
      </c>
      <c r="X534" s="5" t="inlineStr">
        <is>
          <t>Yes</t>
        </is>
      </c>
    </row>
    <row r="535" ht="15" customHeight="1" s="2">
      <c r="A535" s="5" t="inlineStr">
        <is>
          <t>step43_RM_C18096</t>
        </is>
      </c>
      <c r="B535" s="5" t="inlineStr">
        <is>
          <t>step42_isolated_network_cleanup</t>
        </is>
      </c>
      <c r="C535" s="5" t="inlineStr">
        <is>
          <t>step43_isolated_network_removals</t>
        </is>
      </c>
      <c r="D535" s="5" t="inlineStr">
        <is>
          <t>2026-07-29 17:05:30</t>
        </is>
      </c>
      <c r="E535" s="5" t="inlineStr">
        <is>
          <t>C18096</t>
        </is>
      </c>
      <c r="F535" s="5" t="inlineStr">
        <is>
          <t>D-Allulose 6-phosphate</t>
        </is>
      </c>
      <c r="G535" s="5" t="inlineStr">
        <is>
          <t>C18096</t>
        </is>
      </c>
      <c r="H535" s="5" t="inlineStr">
        <is>
          <t>C6H13O9P</t>
        </is>
      </c>
      <c r="I535" s="5" t="n">
        <v>0</v>
      </c>
      <c r="J535" s="5" t="inlineStr">
        <is>
          <t>c</t>
        </is>
      </c>
      <c r="M535" s="5" t="inlineStr">
        <is>
          <t>R01473 | R09030 | R04756 | R06342 | R09761 | R13462</t>
        </is>
      </c>
      <c r="O535" s="5" t="n">
        <v>0</v>
      </c>
      <c r="P535" s="5" t="inlineStr">
        <is>
          <t>Yes</t>
        </is>
      </c>
      <c r="Q535" s="5" t="inlineStr">
        <is>
          <t>verified_true_orphan_after_step43_isolated_network_removal</t>
        </is>
      </c>
      <c r="R535" s="5" t="inlineStr">
        <is>
          <t>Zero-reaction orphan after isolated-network reaction cleanup.</t>
        </is>
      </c>
      <c r="S535" s="5" t="inlineStr">
        <is>
          <t>Verified by Script 142 after reaction deletion.</t>
        </is>
      </c>
      <c r="T535" s="5" t="inlineStr">
        <is>
          <t>03_intermediate_models/42_post_final_minToConnect_candidate_removals/42_post_final_minToConnect_candidate_removals.xml</t>
        </is>
      </c>
      <c r="U535" s="5" t="inlineStr">
        <is>
          <t>03_intermediate_models/43_post_isolated_network_removals/43_post_isolated_network_removals.xml</t>
        </is>
      </c>
      <c r="V535" s="5" t="inlineStr">
        <is>
          <t>142_apply_step42_isolated_network_removals.py</t>
        </is>
      </c>
      <c r="W535" s="5" t="inlineStr">
        <is>
          <t>04_reports/142_apply_step42_isolated_network_removals</t>
        </is>
      </c>
      <c r="X535" s="5" t="inlineStr">
        <is>
          <t>Yes</t>
        </is>
      </c>
    </row>
    <row r="536" ht="15" customHeight="1" s="2">
      <c r="A536" s="5" t="inlineStr">
        <is>
          <t>step43_RM_C19873</t>
        </is>
      </c>
      <c r="B536" s="5" t="inlineStr">
        <is>
          <t>step42_isolated_network_cleanup</t>
        </is>
      </c>
      <c r="C536" s="5" t="inlineStr">
        <is>
          <t>step43_isolated_network_removals</t>
        </is>
      </c>
      <c r="D536" s="5" t="inlineStr">
        <is>
          <t>2026-07-29 17:05:30</t>
        </is>
      </c>
      <c r="E536" s="5" t="inlineStr">
        <is>
          <t>C19873</t>
        </is>
      </c>
      <c r="F536" s="5" t="inlineStr">
        <is>
          <t>26-Hydroxycastasterone</t>
        </is>
      </c>
      <c r="G536" s="5" t="inlineStr">
        <is>
          <t>C19873</t>
        </is>
      </c>
      <c r="H536" s="5" t="inlineStr">
        <is>
          <t>C28H48O6</t>
        </is>
      </c>
      <c r="I536" s="5" t="n">
        <v>0</v>
      </c>
      <c r="J536" s="5" t="inlineStr">
        <is>
          <t>c</t>
        </is>
      </c>
      <c r="M536" s="5" t="inlineStr">
        <is>
          <t>R01473 | R09030 | R04756 | R06342 | R09761 | R13462</t>
        </is>
      </c>
      <c r="O536" s="5" t="n">
        <v>0</v>
      </c>
      <c r="P536" s="5" t="inlineStr">
        <is>
          <t>Yes</t>
        </is>
      </c>
      <c r="Q536" s="5" t="inlineStr">
        <is>
          <t>verified_true_orphan_after_step43_isolated_network_removal</t>
        </is>
      </c>
      <c r="R536" s="5" t="inlineStr">
        <is>
          <t>Zero-reaction orphan after isolated-network reaction cleanup.</t>
        </is>
      </c>
      <c r="S536" s="5" t="inlineStr">
        <is>
          <t>Verified by Script 142 after reaction deletion.</t>
        </is>
      </c>
      <c r="T536" s="5" t="inlineStr">
        <is>
          <t>03_intermediate_models/42_post_final_minToConnect_candidate_removals/42_post_final_minToConnect_candidate_removals.xml</t>
        </is>
      </c>
      <c r="U536" s="5" t="inlineStr">
        <is>
          <t>03_intermediate_models/43_post_isolated_network_removals/43_post_isolated_network_removals.xml</t>
        </is>
      </c>
      <c r="V536" s="5" t="inlineStr">
        <is>
          <t>142_apply_step42_isolated_network_removals.py</t>
        </is>
      </c>
      <c r="W536" s="5" t="inlineStr">
        <is>
          <t>04_reports/142_apply_step42_isolated_network_removals</t>
        </is>
      </c>
      <c r="X536" s="5" t="inlineStr">
        <is>
          <t>Yes</t>
        </is>
      </c>
    </row>
    <row r="537" ht="15" customHeight="1" s="2">
      <c r="A537" s="5" t="inlineStr">
        <is>
          <t>step43_RM_C20840</t>
        </is>
      </c>
      <c r="B537" s="5" t="inlineStr">
        <is>
          <t>step42_isolated_network_cleanup</t>
        </is>
      </c>
      <c r="C537" s="5" t="inlineStr">
        <is>
          <t>step43_isolated_network_removals</t>
        </is>
      </c>
      <c r="D537" s="5" t="inlineStr">
        <is>
          <t>2026-07-29 17:05:30</t>
        </is>
      </c>
      <c r="E537" s="5" t="inlineStr">
        <is>
          <t>C20840</t>
        </is>
      </c>
      <c r="F537" s="5" t="inlineStr">
        <is>
          <t>(25S)-3-Oxocholest-4-en-26-oyl-CoA</t>
        </is>
      </c>
      <c r="G537" s="5" t="inlineStr">
        <is>
          <t>C20840</t>
        </is>
      </c>
      <c r="H537" s="5" t="inlineStr">
        <is>
          <t>C48H76N7O18P3S</t>
        </is>
      </c>
      <c r="I537" s="5" t="n">
        <v>0</v>
      </c>
      <c r="J537" s="5" t="inlineStr">
        <is>
          <t>c</t>
        </is>
      </c>
      <c r="M537" s="5" t="inlineStr">
        <is>
          <t>R01473 | R09030 | R04756 | R06342 | R09761 | R13462</t>
        </is>
      </c>
      <c r="O537" s="5" t="n">
        <v>0</v>
      </c>
      <c r="P537" s="5" t="inlineStr">
        <is>
          <t>Yes</t>
        </is>
      </c>
      <c r="Q537" s="5" t="inlineStr">
        <is>
          <t>verified_true_orphan_after_step43_isolated_network_removal</t>
        </is>
      </c>
      <c r="R537" s="5" t="inlineStr">
        <is>
          <t>Zero-reaction orphan after isolated-network reaction cleanup.</t>
        </is>
      </c>
      <c r="S537" s="5" t="inlineStr">
        <is>
          <t>Verified by Script 142 after reaction deletion.</t>
        </is>
      </c>
      <c r="T537" s="5" t="inlineStr">
        <is>
          <t>03_intermediate_models/42_post_final_minToConnect_candidate_removals/42_post_final_minToConnect_candidate_removals.xml</t>
        </is>
      </c>
      <c r="U537" s="5" t="inlineStr">
        <is>
          <t>03_intermediate_models/43_post_isolated_network_removals/43_post_isolated_network_removals.xml</t>
        </is>
      </c>
      <c r="V537" s="5" t="inlineStr">
        <is>
          <t>142_apply_step42_isolated_network_removals.py</t>
        </is>
      </c>
      <c r="W537" s="5" t="inlineStr">
        <is>
          <t>04_reports/142_apply_step42_isolated_network_removals</t>
        </is>
      </c>
      <c r="X537" s="5" t="inlineStr">
        <is>
          <t>Yes</t>
        </is>
      </c>
    </row>
    <row r="538" ht="15" customHeight="1" s="2">
      <c r="A538" s="5" t="inlineStr">
        <is>
          <t>step43_RM_C23011</t>
        </is>
      </c>
      <c r="B538" s="5" t="inlineStr">
        <is>
          <t>step42_isolated_network_cleanup</t>
        </is>
      </c>
      <c r="C538" s="5" t="inlineStr">
        <is>
          <t>step43_isolated_network_removals</t>
        </is>
      </c>
      <c r="D538" s="5" t="inlineStr">
        <is>
          <t>2026-07-29 17:05:30</t>
        </is>
      </c>
      <c r="E538" s="5" t="inlineStr">
        <is>
          <t>C23011</t>
        </is>
      </c>
      <c r="F538" s="5" t="inlineStr">
        <is>
          <t>(25R)-3-Oxocholest-4-en-26-oyl-CoA</t>
        </is>
      </c>
      <c r="G538" s="5" t="inlineStr">
        <is>
          <t>C23011</t>
        </is>
      </c>
      <c r="H538" s="5" t="inlineStr">
        <is>
          <t>C48H76N7O18P3S</t>
        </is>
      </c>
      <c r="I538" s="5" t="n">
        <v>0</v>
      </c>
      <c r="J538" s="5" t="inlineStr">
        <is>
          <t>c</t>
        </is>
      </c>
      <c r="M538" s="5" t="inlineStr">
        <is>
          <t>R01473 | R09030 | R04756 | R06342 | R09761 | R13462</t>
        </is>
      </c>
      <c r="O538" s="5" t="n">
        <v>0</v>
      </c>
      <c r="P538" s="5" t="inlineStr">
        <is>
          <t>Yes</t>
        </is>
      </c>
      <c r="Q538" s="5" t="inlineStr">
        <is>
          <t>verified_true_orphan_after_step43_isolated_network_removal</t>
        </is>
      </c>
      <c r="R538" s="5" t="inlineStr">
        <is>
          <t>Zero-reaction orphan after isolated-network reaction cleanup.</t>
        </is>
      </c>
      <c r="S538" s="5" t="inlineStr">
        <is>
          <t>Verified by Script 142 after reaction deletion.</t>
        </is>
      </c>
      <c r="T538" s="5" t="inlineStr">
        <is>
          <t>03_intermediate_models/42_post_final_minToConnect_candidate_removals/42_post_final_minToConnect_candidate_removals.xml</t>
        </is>
      </c>
      <c r="U538" s="5" t="inlineStr">
        <is>
          <t>03_intermediate_models/43_post_isolated_network_removals/43_post_isolated_network_removals.xml</t>
        </is>
      </c>
      <c r="V538" s="5" t="inlineStr">
        <is>
          <t>142_apply_step42_isolated_network_removals.py</t>
        </is>
      </c>
      <c r="W538" s="5" t="inlineStr">
        <is>
          <t>04_reports/142_apply_step42_isolated_network_removals</t>
        </is>
      </c>
      <c r="X538" s="5" t="inlineStr">
        <is>
          <t>Yes</t>
        </is>
      </c>
    </row>
    <row r="539" ht="15" customHeight="1" s="2">
      <c r="A539" s="5" t="inlineStr">
        <is>
          <t>step47_RM_C00414</t>
        </is>
      </c>
      <c r="B539" s="5" t="inlineStr">
        <is>
          <t>step46_blast_only_blocked_likely_cleanup</t>
        </is>
      </c>
      <c r="C539" s="5" t="inlineStr">
        <is>
          <t>step47_blast_only_blocked_likely_removals</t>
        </is>
      </c>
      <c r="D539" s="5" t="inlineStr">
        <is>
          <t>2026-07-30 14:21:55</t>
        </is>
      </c>
      <c r="E539" s="5" t="inlineStr">
        <is>
          <t>C00414</t>
        </is>
      </c>
      <c r="F539" s="5" t="inlineStr">
        <is>
          <t>Cyclohexanone</t>
        </is>
      </c>
      <c r="G539" s="5" t="inlineStr">
        <is>
          <t>C00414</t>
        </is>
      </c>
      <c r="H539" s="5" t="inlineStr">
        <is>
          <t>C6H10O</t>
        </is>
      </c>
      <c r="I539" s="5" t="n">
        <v>0</v>
      </c>
      <c r="J539" s="5" t="inlineStr">
        <is>
          <t>c</t>
        </is>
      </c>
      <c r="M539" s="5" t="inlineStr">
        <is>
          <t>R02231 | R02363 | R05510 | R06622 | R06952 | R07034 | R07429 | R07447 | R07488 | R07489 | R08727 | R11622 | R13051 | R13333</t>
        </is>
      </c>
      <c r="O539" s="5" t="n">
        <v>0</v>
      </c>
      <c r="P539" s="5" t="inlineStr">
        <is>
          <t>Yes</t>
        </is>
      </c>
      <c r="Q539" s="5" t="inlineStr">
        <is>
          <t>true_orphan_after_blocked_likely_reaction_removal</t>
        </is>
      </c>
      <c r="R539" s="5" t="inlineStr">
        <is>
          <t>Zero-reaction orphan after exact blocked reaction cleanup.</t>
        </is>
      </c>
      <c r="S539" s="5" t="inlineStr">
        <is>
          <t>Verified by script 155 after reaction deletion.</t>
        </is>
      </c>
      <c r="T539" s="5" t="inlineStr">
        <is>
          <t>03_intermediate_models/46_post_cytochrome_c_representation_repair/46_post_cytochrome_c_representation_repair.xml</t>
        </is>
      </c>
      <c r="U539" s="5" t="inlineStr">
        <is>
          <t>03_intermediate_models/47_post_blast_only_blocked_likely_removals/47_post_blast_only_blocked_likely_removals.xml</t>
        </is>
      </c>
      <c r="V539" s="5" t="inlineStr">
        <is>
          <t>155_apply_step46_blocked_likely_removals_blast_only.py</t>
        </is>
      </c>
      <c r="W539" s="5" t="inlineStr">
        <is>
          <t>04_reports/155_apply_step46_blocked_likely_removals_blast_only</t>
        </is>
      </c>
      <c r="X539" s="5" t="inlineStr">
        <is>
          <t>Yes</t>
        </is>
      </c>
    </row>
    <row r="540" ht="15" customHeight="1" s="2">
      <c r="A540" s="5" t="inlineStr">
        <is>
          <t>step47_RM_C00472</t>
        </is>
      </c>
      <c r="B540" s="5" t="inlineStr">
        <is>
          <t>step46_blast_only_blocked_likely_cleanup</t>
        </is>
      </c>
      <c r="C540" s="5" t="inlineStr">
        <is>
          <t>step47_blast_only_blocked_likely_removals</t>
        </is>
      </c>
      <c r="D540" s="5" t="inlineStr">
        <is>
          <t>2026-07-30 14:21:55</t>
        </is>
      </c>
      <c r="E540" s="5" t="inlineStr">
        <is>
          <t>C00472</t>
        </is>
      </c>
      <c r="F540" s="5" t="inlineStr">
        <is>
          <t>p-Benzoquinone</t>
        </is>
      </c>
      <c r="G540" s="5" t="inlineStr">
        <is>
          <t>C00472</t>
        </is>
      </c>
      <c r="H540" s="5" t="inlineStr">
        <is>
          <t>C6H4O2</t>
        </is>
      </c>
      <c r="I540" s="5" t="n">
        <v>0</v>
      </c>
      <c r="J540" s="5" t="inlineStr">
        <is>
          <t>c</t>
        </is>
      </c>
      <c r="M540" s="5" t="inlineStr">
        <is>
          <t>R02231 | R02363 | R05510 | R06622 | R06952 | R07034 | R07429 | R07447 | R07488 | R07489 | R08727 | R11622 | R13051 | R13333</t>
        </is>
      </c>
      <c r="O540" s="5" t="n">
        <v>0</v>
      </c>
      <c r="P540" s="5" t="inlineStr">
        <is>
          <t>Yes</t>
        </is>
      </c>
      <c r="Q540" s="5" t="inlineStr">
        <is>
          <t>true_orphan_after_blocked_likely_reaction_removal</t>
        </is>
      </c>
      <c r="R540" s="5" t="inlineStr">
        <is>
          <t>Zero-reaction orphan after exact blocked reaction cleanup.</t>
        </is>
      </c>
      <c r="S540" s="5" t="inlineStr">
        <is>
          <t>Verified by script 155 after reaction deletion.</t>
        </is>
      </c>
      <c r="T540" s="5" t="inlineStr">
        <is>
          <t>03_intermediate_models/46_post_cytochrome_c_representation_repair/46_post_cytochrome_c_representation_repair.xml</t>
        </is>
      </c>
      <c r="U540" s="5" t="inlineStr">
        <is>
          <t>03_intermediate_models/47_post_blast_only_blocked_likely_removals/47_post_blast_only_blocked_likely_removals.xml</t>
        </is>
      </c>
      <c r="V540" s="5" t="inlineStr">
        <is>
          <t>155_apply_step46_blocked_likely_removals_blast_only.py</t>
        </is>
      </c>
      <c r="W540" s="5" t="inlineStr">
        <is>
          <t>04_reports/155_apply_step46_blocked_likely_removals_blast_only</t>
        </is>
      </c>
      <c r="X540" s="5" t="inlineStr">
        <is>
          <t>Yes</t>
        </is>
      </c>
    </row>
    <row r="541" ht="15" customHeight="1" s="2">
      <c r="A541" s="5" t="inlineStr">
        <is>
          <t>step47_RM_C00530</t>
        </is>
      </c>
      <c r="B541" s="5" t="inlineStr">
        <is>
          <t>step46_blast_only_blocked_likely_cleanup</t>
        </is>
      </c>
      <c r="C541" s="5" t="inlineStr">
        <is>
          <t>step47_blast_only_blocked_likely_removals</t>
        </is>
      </c>
      <c r="D541" s="5" t="inlineStr">
        <is>
          <t>2026-07-30 14:21:55</t>
        </is>
      </c>
      <c r="E541" s="5" t="inlineStr">
        <is>
          <t>C00530</t>
        </is>
      </c>
      <c r="F541" s="5" t="inlineStr">
        <is>
          <t>Hydroquinone</t>
        </is>
      </c>
      <c r="G541" s="5" t="inlineStr">
        <is>
          <t>C00530</t>
        </is>
      </c>
      <c r="H541" s="5" t="inlineStr">
        <is>
          <t>C6H6O2</t>
        </is>
      </c>
      <c r="I541" s="5" t="n">
        <v>0</v>
      </c>
      <c r="J541" s="5" t="inlineStr">
        <is>
          <t>c</t>
        </is>
      </c>
      <c r="M541" s="5" t="inlineStr">
        <is>
          <t>R02231 | R02363 | R05510 | R06622 | R06952 | R07034 | R07429 | R07447 | R07488 | R07489 | R08727 | R11622 | R13051 | R13333</t>
        </is>
      </c>
      <c r="O541" s="5" t="n">
        <v>0</v>
      </c>
      <c r="P541" s="5" t="inlineStr">
        <is>
          <t>Yes</t>
        </is>
      </c>
      <c r="Q541" s="5" t="inlineStr">
        <is>
          <t>true_orphan_after_blocked_likely_reaction_removal</t>
        </is>
      </c>
      <c r="R541" s="5" t="inlineStr">
        <is>
          <t>Zero-reaction orphan after exact blocked reaction cleanup.</t>
        </is>
      </c>
      <c r="S541" s="5" t="inlineStr">
        <is>
          <t>Verified by script 155 after reaction deletion.</t>
        </is>
      </c>
      <c r="T541" s="5" t="inlineStr">
        <is>
          <t>03_intermediate_models/46_post_cytochrome_c_representation_repair/46_post_cytochrome_c_representation_repair.xml</t>
        </is>
      </c>
      <c r="U541" s="5" t="inlineStr">
        <is>
          <t>03_intermediate_models/47_post_blast_only_blocked_likely_removals/47_post_blast_only_blocked_likely_removals.xml</t>
        </is>
      </c>
      <c r="V541" s="5" t="inlineStr">
        <is>
          <t>155_apply_step46_blocked_likely_removals_blast_only.py</t>
        </is>
      </c>
      <c r="W541" s="5" t="inlineStr">
        <is>
          <t>04_reports/155_apply_step46_blocked_likely_removals_blast_only</t>
        </is>
      </c>
      <c r="X541" s="5" t="inlineStr">
        <is>
          <t>Yes</t>
        </is>
      </c>
    </row>
    <row r="542" ht="15" customHeight="1" s="2">
      <c r="A542" s="5" t="inlineStr">
        <is>
          <t>step47_RM_C01147</t>
        </is>
      </c>
      <c r="B542" s="5" t="inlineStr">
        <is>
          <t>step46_blast_only_blocked_likely_cleanup</t>
        </is>
      </c>
      <c r="C542" s="5" t="inlineStr">
        <is>
          <t>step47_blast_only_blocked_likely_removals</t>
        </is>
      </c>
      <c r="D542" s="5" t="inlineStr">
        <is>
          <t>2026-07-30 14:21:55</t>
        </is>
      </c>
      <c r="E542" s="5" t="inlineStr">
        <is>
          <t>C01147</t>
        </is>
      </c>
      <c r="F542" s="5" t="inlineStr">
        <is>
          <t>2-Hydroxycyclohexan-1-one</t>
        </is>
      </c>
      <c r="G542" s="5" t="inlineStr">
        <is>
          <t>C01147</t>
        </is>
      </c>
      <c r="H542" s="5" t="inlineStr">
        <is>
          <t>C6H10O2</t>
        </is>
      </c>
      <c r="I542" s="5" t="n">
        <v>0</v>
      </c>
      <c r="J542" s="5" t="inlineStr">
        <is>
          <t>c</t>
        </is>
      </c>
      <c r="M542" s="5" t="inlineStr">
        <is>
          <t>R02231 | R02363 | R05510 | R06622 | R06952 | R07034 | R07429 | R07447 | R07488 | R07489 | R08727 | R11622 | R13051 | R13333</t>
        </is>
      </c>
      <c r="O542" s="5" t="n">
        <v>0</v>
      </c>
      <c r="P542" s="5" t="inlineStr">
        <is>
          <t>Yes</t>
        </is>
      </c>
      <c r="Q542" s="5" t="inlineStr">
        <is>
          <t>true_orphan_after_blocked_likely_reaction_removal</t>
        </is>
      </c>
      <c r="R542" s="5" t="inlineStr">
        <is>
          <t>Zero-reaction orphan after exact blocked reaction cleanup.</t>
        </is>
      </c>
      <c r="S542" s="5" t="inlineStr">
        <is>
          <t>Verified by script 155 after reaction deletion.</t>
        </is>
      </c>
      <c r="T542" s="5" t="inlineStr">
        <is>
          <t>03_intermediate_models/46_post_cytochrome_c_representation_repair/46_post_cytochrome_c_representation_repair.xml</t>
        </is>
      </c>
      <c r="U542" s="5" t="inlineStr">
        <is>
          <t>03_intermediate_models/47_post_blast_only_blocked_likely_removals/47_post_blast_only_blocked_likely_removals.xml</t>
        </is>
      </c>
      <c r="V542" s="5" t="inlineStr">
        <is>
          <t>155_apply_step46_blocked_likely_removals_blast_only.py</t>
        </is>
      </c>
      <c r="W542" s="5" t="inlineStr">
        <is>
          <t>04_reports/155_apply_step46_blocked_likely_removals_blast_only</t>
        </is>
      </c>
      <c r="X542" s="5" t="inlineStr">
        <is>
          <t>Yes</t>
        </is>
      </c>
    </row>
    <row r="543" ht="15" customHeight="1" s="2">
      <c r="A543" s="5" t="inlineStr">
        <is>
          <t>step47_RM_C01753</t>
        </is>
      </c>
      <c r="B543" s="5" t="inlineStr">
        <is>
          <t>step46_blast_only_blocked_likely_cleanup</t>
        </is>
      </c>
      <c r="C543" s="5" t="inlineStr">
        <is>
          <t>step47_blast_only_blocked_likely_removals</t>
        </is>
      </c>
      <c r="D543" s="5" t="inlineStr">
        <is>
          <t>2026-07-30 14:21:55</t>
        </is>
      </c>
      <c r="E543" s="5" t="inlineStr">
        <is>
          <t>C01753</t>
        </is>
      </c>
      <c r="F543" s="5" t="inlineStr">
        <is>
          <t>beta-Sitosterol</t>
        </is>
      </c>
      <c r="G543" s="5" t="inlineStr">
        <is>
          <t>C01753</t>
        </is>
      </c>
      <c r="H543" s="5" t="inlineStr">
        <is>
          <t>C29H50O</t>
        </is>
      </c>
      <c r="I543" s="5" t="n">
        <v>0</v>
      </c>
      <c r="J543" s="5" t="inlineStr">
        <is>
          <t>c</t>
        </is>
      </c>
      <c r="M543" s="5" t="inlineStr">
        <is>
          <t>R02231 | R02363 | R05510 | R06622 | R06952 | R07034 | R07429 | R07447 | R07488 | R07489 | R08727 | R11622 | R13051 | R13333</t>
        </is>
      </c>
      <c r="O543" s="5" t="n">
        <v>0</v>
      </c>
      <c r="P543" s="5" t="inlineStr">
        <is>
          <t>Yes</t>
        </is>
      </c>
      <c r="Q543" s="5" t="inlineStr">
        <is>
          <t>true_orphan_after_blocked_likely_reaction_removal</t>
        </is>
      </c>
      <c r="R543" s="5" t="inlineStr">
        <is>
          <t>Zero-reaction orphan after exact blocked reaction cleanup.</t>
        </is>
      </c>
      <c r="S543" s="5" t="inlineStr">
        <is>
          <t>Verified by script 155 after reaction deletion.</t>
        </is>
      </c>
      <c r="T543" s="5" t="inlineStr">
        <is>
          <t>03_intermediate_models/46_post_cytochrome_c_representation_repair/46_post_cytochrome_c_representation_repair.xml</t>
        </is>
      </c>
      <c r="U543" s="5" t="inlineStr">
        <is>
          <t>03_intermediate_models/47_post_blast_only_blocked_likely_removals/47_post_blast_only_blocked_likely_removals.xml</t>
        </is>
      </c>
      <c r="V543" s="5" t="inlineStr">
        <is>
          <t>155_apply_step46_blocked_likely_removals_blast_only.py</t>
        </is>
      </c>
      <c r="W543" s="5" t="inlineStr">
        <is>
          <t>04_reports/155_apply_step46_blocked_likely_removals_blast_only</t>
        </is>
      </c>
      <c r="X543" s="5" t="inlineStr">
        <is>
          <t>Yes</t>
        </is>
      </c>
    </row>
    <row r="544" ht="15" customHeight="1" s="2">
      <c r="A544" s="5" t="inlineStr">
        <is>
          <t>step47_RM_C04805</t>
        </is>
      </c>
      <c r="B544" s="5" t="inlineStr">
        <is>
          <t>step46_blast_only_blocked_likely_cleanup</t>
        </is>
      </c>
      <c r="C544" s="5" t="inlineStr">
        <is>
          <t>step47_blast_only_blocked_likely_removals</t>
        </is>
      </c>
      <c r="D544" s="5" t="inlineStr">
        <is>
          <t>2026-07-30 14:21:55</t>
        </is>
      </c>
      <c r="E544" s="5" t="inlineStr">
        <is>
          <t>C04805</t>
        </is>
      </c>
      <c r="F544" s="5" t="inlineStr">
        <is>
          <t>5(S)-HETE</t>
        </is>
      </c>
      <c r="G544" s="5" t="inlineStr">
        <is>
          <t>C04805</t>
        </is>
      </c>
      <c r="H544" s="5" t="inlineStr">
        <is>
          <t>C20H32O3</t>
        </is>
      </c>
      <c r="I544" s="5" t="n">
        <v>0</v>
      </c>
      <c r="J544" s="5" t="inlineStr">
        <is>
          <t>c</t>
        </is>
      </c>
      <c r="M544" s="5" t="inlineStr">
        <is>
          <t>R02231 | R02363 | R05510 | R06622 | R06952 | R07034 | R07429 | R07447 | R07488 | R07489 | R08727 | R11622 | R13051 | R13333</t>
        </is>
      </c>
      <c r="O544" s="5" t="n">
        <v>0</v>
      </c>
      <c r="P544" s="5" t="inlineStr">
        <is>
          <t>Yes</t>
        </is>
      </c>
      <c r="Q544" s="5" t="inlineStr">
        <is>
          <t>true_orphan_after_blocked_likely_reaction_removal</t>
        </is>
      </c>
      <c r="R544" s="5" t="inlineStr">
        <is>
          <t>Zero-reaction orphan after exact blocked reaction cleanup.</t>
        </is>
      </c>
      <c r="S544" s="5" t="inlineStr">
        <is>
          <t>Verified by script 155 after reaction deletion.</t>
        </is>
      </c>
      <c r="T544" s="5" t="inlineStr">
        <is>
          <t>03_intermediate_models/46_post_cytochrome_c_representation_repair/46_post_cytochrome_c_representation_repair.xml</t>
        </is>
      </c>
      <c r="U544" s="5" t="inlineStr">
        <is>
          <t>03_intermediate_models/47_post_blast_only_blocked_likely_removals/47_post_blast_only_blocked_likely_removals.xml</t>
        </is>
      </c>
      <c r="V544" s="5" t="inlineStr">
        <is>
          <t>155_apply_step46_blocked_likely_removals_blast_only.py</t>
        </is>
      </c>
      <c r="W544" s="5" t="inlineStr">
        <is>
          <t>04_reports/155_apply_step46_blocked_likely_removals_blast_only</t>
        </is>
      </c>
      <c r="X544" s="5" t="inlineStr">
        <is>
          <t>Yes</t>
        </is>
      </c>
    </row>
    <row r="545" ht="15" customHeight="1" s="2">
      <c r="A545" s="5" t="inlineStr">
        <is>
          <t>step47_RM_C05356</t>
        </is>
      </c>
      <c r="B545" s="5" t="inlineStr">
        <is>
          <t>step46_blast_only_blocked_likely_cleanup</t>
        </is>
      </c>
      <c r="C545" s="5" t="inlineStr">
        <is>
          <t>step47_blast_only_blocked_likely_removals</t>
        </is>
      </c>
      <c r="D545" s="5" t="inlineStr">
        <is>
          <t>2026-07-30 14:21:55</t>
        </is>
      </c>
      <c r="E545" s="5" t="inlineStr">
        <is>
          <t>C05356</t>
        </is>
      </c>
      <c r="F545" s="5" t="inlineStr">
        <is>
          <t>5(S)-HPETE</t>
        </is>
      </c>
      <c r="G545" s="5" t="inlineStr">
        <is>
          <t>C05356</t>
        </is>
      </c>
      <c r="H545" s="5" t="inlineStr">
        <is>
          <t>C20H32O4</t>
        </is>
      </c>
      <c r="I545" s="5" t="n">
        <v>0</v>
      </c>
      <c r="J545" s="5" t="inlineStr">
        <is>
          <t>c</t>
        </is>
      </c>
      <c r="M545" s="5" t="inlineStr">
        <is>
          <t>R02231 | R02363 | R05510 | R06622 | R06952 | R07034 | R07429 | R07447 | R07488 | R07489 | R08727 | R11622 | R13051 | R13333</t>
        </is>
      </c>
      <c r="O545" s="5" t="n">
        <v>0</v>
      </c>
      <c r="P545" s="5" t="inlineStr">
        <is>
          <t>Yes</t>
        </is>
      </c>
      <c r="Q545" s="5" t="inlineStr">
        <is>
          <t>true_orphan_after_blocked_likely_reaction_removal</t>
        </is>
      </c>
      <c r="R545" s="5" t="inlineStr">
        <is>
          <t>Zero-reaction orphan after exact blocked reaction cleanup.</t>
        </is>
      </c>
      <c r="S545" s="5" t="inlineStr">
        <is>
          <t>Verified by script 155 after reaction deletion.</t>
        </is>
      </c>
      <c r="T545" s="5" t="inlineStr">
        <is>
          <t>03_intermediate_models/46_post_cytochrome_c_representation_repair/46_post_cytochrome_c_representation_repair.xml</t>
        </is>
      </c>
      <c r="U545" s="5" t="inlineStr">
        <is>
          <t>03_intermediate_models/47_post_blast_only_blocked_likely_removals/47_post_blast_only_blocked_likely_removals.xml</t>
        </is>
      </c>
      <c r="V545" s="5" t="inlineStr">
        <is>
          <t>155_apply_step46_blocked_likely_removals_blast_only.py</t>
        </is>
      </c>
      <c r="W545" s="5" t="inlineStr">
        <is>
          <t>04_reports/155_apply_step46_blocked_likely_removals_blast_only</t>
        </is>
      </c>
      <c r="X545" s="5" t="inlineStr">
        <is>
          <t>Yes</t>
        </is>
      </c>
    </row>
    <row r="546" ht="15" customHeight="1" s="2">
      <c r="A546" s="5" t="inlineStr">
        <is>
          <t>step47_RM_C05442</t>
        </is>
      </c>
      <c r="B546" s="5" t="inlineStr">
        <is>
          <t>step46_blast_only_blocked_likely_cleanup</t>
        </is>
      </c>
      <c r="C546" s="5" t="inlineStr">
        <is>
          <t>step47_blast_only_blocked_likely_removals</t>
        </is>
      </c>
      <c r="D546" s="5" t="inlineStr">
        <is>
          <t>2026-07-30 14:21:55</t>
        </is>
      </c>
      <c r="E546" s="5" t="inlineStr">
        <is>
          <t>C05442</t>
        </is>
      </c>
      <c r="F546" s="5" t="inlineStr">
        <is>
          <t>Stigmasterol</t>
        </is>
      </c>
      <c r="G546" s="5" t="inlineStr">
        <is>
          <t>C05442</t>
        </is>
      </c>
      <c r="H546" s="5" t="inlineStr">
        <is>
          <t>C29H48O</t>
        </is>
      </c>
      <c r="I546" s="5" t="n">
        <v>0</v>
      </c>
      <c r="J546" s="5" t="inlineStr">
        <is>
          <t>c</t>
        </is>
      </c>
      <c r="M546" s="5" t="inlineStr">
        <is>
          <t>R02231 | R02363 | R05510 | R06622 | R06952 | R07034 | R07429 | R07447 | R07488 | R07489 | R08727 | R11622 | R13051 | R13333</t>
        </is>
      </c>
      <c r="O546" s="5" t="n">
        <v>0</v>
      </c>
      <c r="P546" s="5" t="inlineStr">
        <is>
          <t>Yes</t>
        </is>
      </c>
      <c r="Q546" s="5" t="inlineStr">
        <is>
          <t>true_orphan_after_blocked_likely_reaction_removal</t>
        </is>
      </c>
      <c r="R546" s="5" t="inlineStr">
        <is>
          <t>Zero-reaction orphan after exact blocked reaction cleanup.</t>
        </is>
      </c>
      <c r="S546" s="5" t="inlineStr">
        <is>
          <t>Verified by script 155 after reaction deletion.</t>
        </is>
      </c>
      <c r="T546" s="5" t="inlineStr">
        <is>
          <t>03_intermediate_models/46_post_cytochrome_c_representation_repair/46_post_cytochrome_c_representation_repair.xml</t>
        </is>
      </c>
      <c r="U546" s="5" t="inlineStr">
        <is>
          <t>03_intermediate_models/47_post_blast_only_blocked_likely_removals/47_post_blast_only_blocked_likely_removals.xml</t>
        </is>
      </c>
      <c r="V546" s="5" t="inlineStr">
        <is>
          <t>155_apply_step46_blocked_likely_removals_blast_only.py</t>
        </is>
      </c>
      <c r="W546" s="5" t="inlineStr">
        <is>
          <t>04_reports/155_apply_step46_blocked_likely_removals_blast_only</t>
        </is>
      </c>
      <c r="X546" s="5" t="inlineStr">
        <is>
          <t>Yes</t>
        </is>
      </c>
    </row>
    <row r="547" ht="15" customHeight="1" s="2">
      <c r="A547" s="5" t="inlineStr">
        <is>
          <t>step47_RM_C07090</t>
        </is>
      </c>
      <c r="B547" s="5" t="inlineStr">
        <is>
          <t>step46_blast_only_blocked_likely_cleanup</t>
        </is>
      </c>
      <c r="C547" s="5" t="inlineStr">
        <is>
          <t>step47_blast_only_blocked_likely_removals</t>
        </is>
      </c>
      <c r="D547" s="5" t="inlineStr">
        <is>
          <t>2026-07-30 14:21:55</t>
        </is>
      </c>
      <c r="E547" s="5" t="inlineStr">
        <is>
          <t>C07090</t>
        </is>
      </c>
      <c r="F547" s="5" t="inlineStr">
        <is>
          <t>Protoanemonin</t>
        </is>
      </c>
      <c r="G547" s="5" t="inlineStr">
        <is>
          <t>C07090</t>
        </is>
      </c>
      <c r="H547" s="5" t="inlineStr">
        <is>
          <t>C5H4O2</t>
        </is>
      </c>
      <c r="I547" s="5" t="n">
        <v>0</v>
      </c>
      <c r="J547" s="5" t="inlineStr">
        <is>
          <t>c</t>
        </is>
      </c>
      <c r="M547" s="5" t="inlineStr">
        <is>
          <t>R02231 | R02363 | R05510 | R06622 | R06952 | R07034 | R07429 | R07447 | R07488 | R07489 | R08727 | R11622 | R13051 | R13333</t>
        </is>
      </c>
      <c r="O547" s="5" t="n">
        <v>0</v>
      </c>
      <c r="P547" s="5" t="inlineStr">
        <is>
          <t>Yes</t>
        </is>
      </c>
      <c r="Q547" s="5" t="inlineStr">
        <is>
          <t>true_orphan_after_blocked_likely_reaction_removal</t>
        </is>
      </c>
      <c r="R547" s="5" t="inlineStr">
        <is>
          <t>Zero-reaction orphan after exact blocked reaction cleanup.</t>
        </is>
      </c>
      <c r="S547" s="5" t="inlineStr">
        <is>
          <t>Verified by script 155 after reaction deletion.</t>
        </is>
      </c>
      <c r="T547" s="5" t="inlineStr">
        <is>
          <t>03_intermediate_models/46_post_cytochrome_c_representation_repair/46_post_cytochrome_c_representation_repair.xml</t>
        </is>
      </c>
      <c r="U547" s="5" t="inlineStr">
        <is>
          <t>03_intermediate_models/47_post_blast_only_blocked_likely_removals/47_post_blast_only_blocked_likely_removals.xml</t>
        </is>
      </c>
      <c r="V547" s="5" t="inlineStr">
        <is>
          <t>155_apply_step46_blocked_likely_removals_blast_only.py</t>
        </is>
      </c>
      <c r="W547" s="5" t="inlineStr">
        <is>
          <t>04_reports/155_apply_step46_blocked_likely_removals_blast_only</t>
        </is>
      </c>
      <c r="X547" s="5" t="inlineStr">
        <is>
          <t>Yes</t>
        </is>
      </c>
    </row>
    <row r="548" ht="15" customHeight="1" s="2">
      <c r="A548" s="5" t="inlineStr">
        <is>
          <t>step47_RM_C07091</t>
        </is>
      </c>
      <c r="B548" s="5" t="inlineStr">
        <is>
          <t>step46_blast_only_blocked_likely_cleanup</t>
        </is>
      </c>
      <c r="C548" s="5" t="inlineStr">
        <is>
          <t>step47_blast_only_blocked_likely_removals</t>
        </is>
      </c>
      <c r="D548" s="5" t="inlineStr">
        <is>
          <t>2026-07-30 14:21:55</t>
        </is>
      </c>
      <c r="E548" s="5" t="inlineStr">
        <is>
          <t>C07091</t>
        </is>
      </c>
      <c r="F548" s="5" t="inlineStr">
        <is>
          <t>cis-Acetylacrylate</t>
        </is>
      </c>
      <c r="G548" s="5" t="inlineStr">
        <is>
          <t>C07091</t>
        </is>
      </c>
      <c r="H548" s="5" t="inlineStr">
        <is>
          <t>C5H6O3</t>
        </is>
      </c>
      <c r="I548" s="5" t="n">
        <v>0</v>
      </c>
      <c r="J548" s="5" t="inlineStr">
        <is>
          <t>c</t>
        </is>
      </c>
      <c r="M548" s="5" t="inlineStr">
        <is>
          <t>R02231 | R02363 | R05510 | R06622 | R06952 | R07034 | R07429 | R07447 | R07488 | R07489 | R08727 | R11622 | R13051 | R13333</t>
        </is>
      </c>
      <c r="O548" s="5" t="n">
        <v>0</v>
      </c>
      <c r="P548" s="5" t="inlineStr">
        <is>
          <t>Yes</t>
        </is>
      </c>
      <c r="Q548" s="5" t="inlineStr">
        <is>
          <t>true_orphan_after_blocked_likely_reaction_removal</t>
        </is>
      </c>
      <c r="R548" s="5" t="inlineStr">
        <is>
          <t>Zero-reaction orphan after exact blocked reaction cleanup.</t>
        </is>
      </c>
      <c r="S548" s="5" t="inlineStr">
        <is>
          <t>Verified by script 155 after reaction deletion.</t>
        </is>
      </c>
      <c r="T548" s="5" t="inlineStr">
        <is>
          <t>03_intermediate_models/46_post_cytochrome_c_representation_repair/46_post_cytochrome_c_representation_repair.xml</t>
        </is>
      </c>
      <c r="U548" s="5" t="inlineStr">
        <is>
          <t>03_intermediate_models/47_post_blast_only_blocked_likely_removals/47_post_blast_only_blocked_likely_removals.xml</t>
        </is>
      </c>
      <c r="V548" s="5" t="inlineStr">
        <is>
          <t>155_apply_step46_blocked_likely_removals_blast_only.py</t>
        </is>
      </c>
      <c r="W548" s="5" t="inlineStr">
        <is>
          <t>04_reports/155_apply_step46_blocked_likely_removals_blast_only</t>
        </is>
      </c>
      <c r="X548" s="5" t="inlineStr">
        <is>
          <t>Yes</t>
        </is>
      </c>
    </row>
    <row r="549" ht="15" customHeight="1" s="2">
      <c r="A549" s="5" t="inlineStr">
        <is>
          <t>step47_RM_C08491</t>
        </is>
      </c>
      <c r="B549" s="5" t="inlineStr">
        <is>
          <t>step46_blast_only_blocked_likely_cleanup</t>
        </is>
      </c>
      <c r="C549" s="5" t="inlineStr">
        <is>
          <t>step47_blast_only_blocked_likely_removals</t>
        </is>
      </c>
      <c r="D549" s="5" t="inlineStr">
        <is>
          <t>2026-07-30 14:21:55</t>
        </is>
      </c>
      <c r="E549" s="5" t="inlineStr">
        <is>
          <t>C08491</t>
        </is>
      </c>
      <c r="F549" s="5" t="inlineStr">
        <is>
          <t>(-)-Jasmonic acid</t>
        </is>
      </c>
      <c r="G549" s="5" t="inlineStr">
        <is>
          <t>C08491</t>
        </is>
      </c>
      <c r="H549" s="5" t="inlineStr">
        <is>
          <t>C12H18O3</t>
        </is>
      </c>
      <c r="I549" s="5" t="n">
        <v>0</v>
      </c>
      <c r="J549" s="5" t="inlineStr">
        <is>
          <t>c</t>
        </is>
      </c>
      <c r="M549" s="5" t="inlineStr">
        <is>
          <t>R02231 | R02363 | R05510 | R06622 | R06952 | R07034 | R07429 | R07447 | R07488 | R07489 | R08727 | R11622 | R13051 | R13333</t>
        </is>
      </c>
      <c r="O549" s="5" t="n">
        <v>0</v>
      </c>
      <c r="P549" s="5" t="inlineStr">
        <is>
          <t>Yes</t>
        </is>
      </c>
      <c r="Q549" s="5" t="inlineStr">
        <is>
          <t>true_orphan_after_blocked_likely_reaction_removal</t>
        </is>
      </c>
      <c r="R549" s="5" t="inlineStr">
        <is>
          <t>Zero-reaction orphan after exact blocked reaction cleanup.</t>
        </is>
      </c>
      <c r="S549" s="5" t="inlineStr">
        <is>
          <t>Verified by script 155 after reaction deletion.</t>
        </is>
      </c>
      <c r="T549" s="5" t="inlineStr">
        <is>
          <t>03_intermediate_models/46_post_cytochrome_c_representation_repair/46_post_cytochrome_c_representation_repair.xml</t>
        </is>
      </c>
      <c r="U549" s="5" t="inlineStr">
        <is>
          <t>03_intermediate_models/47_post_blast_only_blocked_likely_removals/47_post_blast_only_blocked_likely_removals.xml</t>
        </is>
      </c>
      <c r="V549" s="5" t="inlineStr">
        <is>
          <t>155_apply_step46_blocked_likely_removals_blast_only.py</t>
        </is>
      </c>
      <c r="W549" s="5" t="inlineStr">
        <is>
          <t>04_reports/155_apply_step46_blocked_likely_removals_blast_only</t>
        </is>
      </c>
      <c r="X549" s="5" t="inlineStr">
        <is>
          <t>Yes</t>
        </is>
      </c>
    </row>
    <row r="550" ht="15" customHeight="1" s="2">
      <c r="A550" s="5" t="inlineStr">
        <is>
          <t>step47_RM_C10208</t>
        </is>
      </c>
      <c r="B550" s="5" t="inlineStr">
        <is>
          <t>step46_blast_only_blocked_likely_cleanup</t>
        </is>
      </c>
      <c r="C550" s="5" t="inlineStr">
        <is>
          <t>step47_blast_only_blocked_likely_removals</t>
        </is>
      </c>
      <c r="D550" s="5" t="inlineStr">
        <is>
          <t>2026-07-30 14:21:55</t>
        </is>
      </c>
      <c r="E550" s="5" t="inlineStr">
        <is>
          <t>C10208</t>
        </is>
      </c>
      <c r="F550" s="5" t="inlineStr">
        <is>
          <t>Daidzein</t>
        </is>
      </c>
      <c r="G550" s="5" t="inlineStr">
        <is>
          <t>C10208</t>
        </is>
      </c>
      <c r="H550" s="5" t="inlineStr">
        <is>
          <t>C15H10O4</t>
        </is>
      </c>
      <c r="I550" s="5" t="n">
        <v>0</v>
      </c>
      <c r="J550" s="5" t="inlineStr">
        <is>
          <t>c</t>
        </is>
      </c>
      <c r="M550" s="5" t="inlineStr">
        <is>
          <t>R02231 | R02363 | R05510 | R06622 | R06952 | R07034 | R07429 | R07447 | R07488 | R07489 | R08727 | R11622 | R13051 | R13333</t>
        </is>
      </c>
      <c r="O550" s="5" t="n">
        <v>0</v>
      </c>
      <c r="P550" s="5" t="inlineStr">
        <is>
          <t>Yes</t>
        </is>
      </c>
      <c r="Q550" s="5" t="inlineStr">
        <is>
          <t>true_orphan_after_blocked_likely_reaction_removal</t>
        </is>
      </c>
      <c r="R550" s="5" t="inlineStr">
        <is>
          <t>Zero-reaction orphan after exact blocked reaction cleanup.</t>
        </is>
      </c>
      <c r="S550" s="5" t="inlineStr">
        <is>
          <t>Verified by script 155 after reaction deletion.</t>
        </is>
      </c>
      <c r="T550" s="5" t="inlineStr">
        <is>
          <t>03_intermediate_models/46_post_cytochrome_c_representation_repair/46_post_cytochrome_c_representation_repair.xml</t>
        </is>
      </c>
      <c r="U550" s="5" t="inlineStr">
        <is>
          <t>03_intermediate_models/47_post_blast_only_blocked_likely_removals/47_post_blast_only_blocked_likely_removals.xml</t>
        </is>
      </c>
      <c r="V550" s="5" t="inlineStr">
        <is>
          <t>155_apply_step46_blocked_likely_removals_blast_only.py</t>
        </is>
      </c>
      <c r="W550" s="5" t="inlineStr">
        <is>
          <t>04_reports/155_apply_step46_blocked_likely_removals_blast_only</t>
        </is>
      </c>
      <c r="X550" s="5" t="inlineStr">
        <is>
          <t>Yes</t>
        </is>
      </c>
    </row>
    <row r="551" ht="15" customHeight="1" s="2">
      <c r="A551" s="5" t="inlineStr">
        <is>
          <t>step47_RM_C10216</t>
        </is>
      </c>
      <c r="B551" s="5" t="inlineStr">
        <is>
          <t>step46_blast_only_blocked_likely_cleanup</t>
        </is>
      </c>
      <c r="C551" s="5" t="inlineStr">
        <is>
          <t>step47_blast_only_blocked_likely_removals</t>
        </is>
      </c>
      <c r="D551" s="5" t="inlineStr">
        <is>
          <t>2026-07-30 14:21:55</t>
        </is>
      </c>
      <c r="E551" s="5" t="inlineStr">
        <is>
          <t>C10216</t>
        </is>
      </c>
      <c r="F551" s="5" t="inlineStr">
        <is>
          <t>Daidzin</t>
        </is>
      </c>
      <c r="G551" s="5" t="inlineStr">
        <is>
          <t>C10216</t>
        </is>
      </c>
      <c r="H551" s="5" t="inlineStr">
        <is>
          <t>C21H20O9</t>
        </is>
      </c>
      <c r="I551" s="5" t="n">
        <v>0</v>
      </c>
      <c r="J551" s="5" t="inlineStr">
        <is>
          <t>c</t>
        </is>
      </c>
      <c r="M551" s="5" t="inlineStr">
        <is>
          <t>R02231 | R02363 | R05510 | R06622 | R06952 | R07034 | R07429 | R07447 | R07488 | R07489 | R08727 | R11622 | R13051 | R13333</t>
        </is>
      </c>
      <c r="O551" s="5" t="n">
        <v>0</v>
      </c>
      <c r="P551" s="5" t="inlineStr">
        <is>
          <t>Yes</t>
        </is>
      </c>
      <c r="Q551" s="5" t="inlineStr">
        <is>
          <t>true_orphan_after_blocked_likely_reaction_removal</t>
        </is>
      </c>
      <c r="R551" s="5" t="inlineStr">
        <is>
          <t>Zero-reaction orphan after exact blocked reaction cleanup.</t>
        </is>
      </c>
      <c r="S551" s="5" t="inlineStr">
        <is>
          <t>Verified by script 155 after reaction deletion.</t>
        </is>
      </c>
      <c r="T551" s="5" t="inlineStr">
        <is>
          <t>03_intermediate_models/46_post_cytochrome_c_representation_repair/46_post_cytochrome_c_representation_repair.xml</t>
        </is>
      </c>
      <c r="U551" s="5" t="inlineStr">
        <is>
          <t>03_intermediate_models/47_post_blast_only_blocked_likely_removals/47_post_blast_only_blocked_likely_removals.xml</t>
        </is>
      </c>
      <c r="V551" s="5" t="inlineStr">
        <is>
          <t>155_apply_step46_blocked_likely_removals_blast_only.py</t>
        </is>
      </c>
      <c r="W551" s="5" t="inlineStr">
        <is>
          <t>04_reports/155_apply_step46_blocked_likely_removals_blast_only</t>
        </is>
      </c>
      <c r="X551" s="5" t="inlineStr">
        <is>
          <t>Yes</t>
        </is>
      </c>
    </row>
    <row r="552" ht="15" customHeight="1" s="2">
      <c r="A552" s="5" t="inlineStr">
        <is>
          <t>step47_RM_C12314</t>
        </is>
      </c>
      <c r="B552" s="5" t="inlineStr">
        <is>
          <t>step46_blast_only_blocked_likely_cleanup</t>
        </is>
      </c>
      <c r="C552" s="5" t="inlineStr">
        <is>
          <t>step47_blast_only_blocked_likely_removals</t>
        </is>
      </c>
      <c r="D552" s="5" t="inlineStr">
        <is>
          <t>2026-07-30 14:21:55</t>
        </is>
      </c>
      <c r="E552" s="5" t="inlineStr">
        <is>
          <t>C12314</t>
        </is>
      </c>
      <c r="F552" s="5" t="inlineStr">
        <is>
          <t>1-Oxa-2-oxo-3-hydroxycycloheptane</t>
        </is>
      </c>
      <c r="G552" s="5" t="inlineStr">
        <is>
          <t>C12314</t>
        </is>
      </c>
      <c r="H552" s="5" t="inlineStr">
        <is>
          <t>C6H10O3</t>
        </is>
      </c>
      <c r="I552" s="5" t="n">
        <v>0</v>
      </c>
      <c r="J552" s="5" t="inlineStr">
        <is>
          <t>c</t>
        </is>
      </c>
      <c r="M552" s="5" t="inlineStr">
        <is>
          <t>R02231 | R02363 | R05510 | R06622 | R06952 | R07034 | R07429 | R07447 | R07488 | R07489 | R08727 | R11622 | R13051 | R13333</t>
        </is>
      </c>
      <c r="O552" s="5" t="n">
        <v>0</v>
      </c>
      <c r="P552" s="5" t="inlineStr">
        <is>
          <t>Yes</t>
        </is>
      </c>
      <c r="Q552" s="5" t="inlineStr">
        <is>
          <t>true_orphan_after_blocked_likely_reaction_removal</t>
        </is>
      </c>
      <c r="R552" s="5" t="inlineStr">
        <is>
          <t>Zero-reaction orphan after exact blocked reaction cleanup.</t>
        </is>
      </c>
      <c r="S552" s="5" t="inlineStr">
        <is>
          <t>Verified by script 155 after reaction deletion.</t>
        </is>
      </c>
      <c r="T552" s="5" t="inlineStr">
        <is>
          <t>03_intermediate_models/46_post_cytochrome_c_representation_repair/46_post_cytochrome_c_representation_repair.xml</t>
        </is>
      </c>
      <c r="U552" s="5" t="inlineStr">
        <is>
          <t>03_intermediate_models/47_post_blast_only_blocked_likely_removals/47_post_blast_only_blocked_likely_removals.xml</t>
        </is>
      </c>
      <c r="V552" s="5" t="inlineStr">
        <is>
          <t>155_apply_step46_blocked_likely_removals_blast_only.py</t>
        </is>
      </c>
      <c r="W552" s="5" t="inlineStr">
        <is>
          <t>04_reports/155_apply_step46_blocked_likely_removals_blast_only</t>
        </is>
      </c>
      <c r="X552" s="5" t="inlineStr">
        <is>
          <t>Yes</t>
        </is>
      </c>
    </row>
    <row r="553" ht="15" customHeight="1" s="2">
      <c r="A553" s="5" t="inlineStr">
        <is>
          <t>step47_RM_C13431</t>
        </is>
      </c>
      <c r="B553" s="5" t="inlineStr">
        <is>
          <t>step46_blast_only_blocked_likely_cleanup</t>
        </is>
      </c>
      <c r="C553" s="5" t="inlineStr">
        <is>
          <t>step47_blast_only_blocked_likely_removals</t>
        </is>
      </c>
      <c r="D553" s="5" t="inlineStr">
        <is>
          <t>2026-07-30 14:21:55</t>
        </is>
      </c>
      <c r="E553" s="5" t="inlineStr">
        <is>
          <t>C13431</t>
        </is>
      </c>
      <c r="F553" s="5" t="inlineStr">
        <is>
          <t>9'-cis-Neoxanthin</t>
        </is>
      </c>
      <c r="G553" s="5" t="inlineStr">
        <is>
          <t>C13431</t>
        </is>
      </c>
      <c r="H553" s="5" t="inlineStr">
        <is>
          <t>C40H56O4</t>
        </is>
      </c>
      <c r="I553" s="5" t="n">
        <v>0</v>
      </c>
      <c r="J553" s="5" t="inlineStr">
        <is>
          <t>c</t>
        </is>
      </c>
      <c r="M553" s="5" t="inlineStr">
        <is>
          <t>R02231 | R02363 | R05510 | R06622 | R06952 | R07034 | R07429 | R07447 | R07488 | R07489 | R08727 | R11622 | R13051 | R13333</t>
        </is>
      </c>
      <c r="O553" s="5" t="n">
        <v>0</v>
      </c>
      <c r="P553" s="5" t="inlineStr">
        <is>
          <t>Yes</t>
        </is>
      </c>
      <c r="Q553" s="5" t="inlineStr">
        <is>
          <t>true_orphan_after_blocked_likely_reaction_removal</t>
        </is>
      </c>
      <c r="R553" s="5" t="inlineStr">
        <is>
          <t>Zero-reaction orphan after exact blocked reaction cleanup.</t>
        </is>
      </c>
      <c r="S553" s="5" t="inlineStr">
        <is>
          <t>Verified by script 155 after reaction deletion.</t>
        </is>
      </c>
      <c r="T553" s="5" t="inlineStr">
        <is>
          <t>03_intermediate_models/46_post_cytochrome_c_representation_repair/46_post_cytochrome_c_representation_repair.xml</t>
        </is>
      </c>
      <c r="U553" s="5" t="inlineStr">
        <is>
          <t>03_intermediate_models/47_post_blast_only_blocked_likely_removals/47_post_blast_only_blocked_likely_removals.xml</t>
        </is>
      </c>
      <c r="V553" s="5" t="inlineStr">
        <is>
          <t>155_apply_step46_blocked_likely_removals_blast_only.py</t>
        </is>
      </c>
      <c r="W553" s="5" t="inlineStr">
        <is>
          <t>04_reports/155_apply_step46_blocked_likely_removals_blast_only</t>
        </is>
      </c>
      <c r="X553" s="5" t="inlineStr">
        <is>
          <t>Yes</t>
        </is>
      </c>
    </row>
    <row r="554" ht="15" customHeight="1" s="2">
      <c r="A554" s="5" t="inlineStr">
        <is>
          <t>step47_RM_C14044</t>
        </is>
      </c>
      <c r="B554" s="5" t="inlineStr">
        <is>
          <t>step46_blast_only_blocked_likely_cleanup</t>
        </is>
      </c>
      <c r="C554" s="5" t="inlineStr">
        <is>
          <t>step47_blast_only_blocked_likely_removals</t>
        </is>
      </c>
      <c r="D554" s="5" t="inlineStr">
        <is>
          <t>2026-07-30 14:21:55</t>
        </is>
      </c>
      <c r="E554" s="5" t="inlineStr">
        <is>
          <t>C14044</t>
        </is>
      </c>
      <c r="F554" s="5" t="inlineStr">
        <is>
          <t>C25-Allenic-apo-aldehyde</t>
        </is>
      </c>
      <c r="G554" s="5" t="inlineStr">
        <is>
          <t>C14044</t>
        </is>
      </c>
      <c r="H554" s="5" t="inlineStr">
        <is>
          <t>C25H34O3</t>
        </is>
      </c>
      <c r="I554" s="5" t="n">
        <v>0</v>
      </c>
      <c r="J554" s="5" t="inlineStr">
        <is>
          <t>c</t>
        </is>
      </c>
      <c r="M554" s="5" t="inlineStr">
        <is>
          <t>R02231 | R02363 | R05510 | R06622 | R06952 | R07034 | R07429 | R07447 | R07488 | R07489 | R08727 | R11622 | R13051 | R13333</t>
        </is>
      </c>
      <c r="O554" s="5" t="n">
        <v>0</v>
      </c>
      <c r="P554" s="5" t="inlineStr">
        <is>
          <t>Yes</t>
        </is>
      </c>
      <c r="Q554" s="5" t="inlineStr">
        <is>
          <t>true_orphan_after_blocked_likely_reaction_removal</t>
        </is>
      </c>
      <c r="R554" s="5" t="inlineStr">
        <is>
          <t>Zero-reaction orphan after exact blocked reaction cleanup.</t>
        </is>
      </c>
      <c r="S554" s="5" t="inlineStr">
        <is>
          <t>Verified by script 155 after reaction deletion.</t>
        </is>
      </c>
      <c r="T554" s="5" t="inlineStr">
        <is>
          <t>03_intermediate_models/46_post_cytochrome_c_representation_repair/46_post_cytochrome_c_representation_repair.xml</t>
        </is>
      </c>
      <c r="U554" s="5" t="inlineStr">
        <is>
          <t>03_intermediate_models/47_post_blast_only_blocked_likely_removals/47_post_blast_only_blocked_likely_removals.xml</t>
        </is>
      </c>
      <c r="V554" s="5" t="inlineStr">
        <is>
          <t>155_apply_step46_blocked_likely_removals_blast_only.py</t>
        </is>
      </c>
      <c r="W554" s="5" t="inlineStr">
        <is>
          <t>04_reports/155_apply_step46_blocked_likely_removals_blast_only</t>
        </is>
      </c>
      <c r="X554" s="5" t="inlineStr">
        <is>
          <t>Yes</t>
        </is>
      </c>
    </row>
    <row r="555" ht="15" customHeight="1" s="2">
      <c r="A555" s="5" t="inlineStr">
        <is>
          <t>step47_RM_C15785</t>
        </is>
      </c>
      <c r="B555" s="5" t="inlineStr">
        <is>
          <t>step46_blast_only_blocked_likely_cleanup</t>
        </is>
      </c>
      <c r="C555" s="5" t="inlineStr">
        <is>
          <t>step47_blast_only_blocked_likely_removals</t>
        </is>
      </c>
      <c r="D555" s="5" t="inlineStr">
        <is>
          <t>2026-07-30 14:21:55</t>
        </is>
      </c>
      <c r="E555" s="5" t="inlineStr">
        <is>
          <t>C15785</t>
        </is>
      </c>
      <c r="F555" s="5" t="inlineStr">
        <is>
          <t>Campest-4-en-3-one</t>
        </is>
      </c>
      <c r="G555" s="5" t="inlineStr">
        <is>
          <t>C15785</t>
        </is>
      </c>
      <c r="H555" s="5" t="inlineStr">
        <is>
          <t>C28H46O</t>
        </is>
      </c>
      <c r="I555" s="5" t="n">
        <v>0</v>
      </c>
      <c r="J555" s="5" t="inlineStr">
        <is>
          <t>c</t>
        </is>
      </c>
      <c r="M555" s="5" t="inlineStr">
        <is>
          <t>R02231 | R02363 | R05510 | R06622 | R06952 | R07034 | R07429 | R07447 | R07488 | R07489 | R08727 | R11622 | R13051 | R13333</t>
        </is>
      </c>
      <c r="O555" s="5" t="n">
        <v>0</v>
      </c>
      <c r="P555" s="5" t="inlineStr">
        <is>
          <t>Yes</t>
        </is>
      </c>
      <c r="Q555" s="5" t="inlineStr">
        <is>
          <t>true_orphan_after_blocked_likely_reaction_removal</t>
        </is>
      </c>
      <c r="R555" s="5" t="inlineStr">
        <is>
          <t>Zero-reaction orphan after exact blocked reaction cleanup.</t>
        </is>
      </c>
      <c r="S555" s="5" t="inlineStr">
        <is>
          <t>Verified by script 155 after reaction deletion.</t>
        </is>
      </c>
      <c r="T555" s="5" t="inlineStr">
        <is>
          <t>03_intermediate_models/46_post_cytochrome_c_representation_repair/46_post_cytochrome_c_representation_repair.xml</t>
        </is>
      </c>
      <c r="U555" s="5" t="inlineStr">
        <is>
          <t>03_intermediate_models/47_post_blast_only_blocked_likely_removals/47_post_blast_only_blocked_likely_removals.xml</t>
        </is>
      </c>
      <c r="V555" s="5" t="inlineStr">
        <is>
          <t>155_apply_step46_blocked_likely_removals_blast_only.py</t>
        </is>
      </c>
      <c r="W555" s="5" t="inlineStr">
        <is>
          <t>04_reports/155_apply_step46_blocked_likely_removals_blast_only</t>
        </is>
      </c>
      <c r="X555" s="5" t="inlineStr">
        <is>
          <t>Yes</t>
        </is>
      </c>
    </row>
    <row r="556" ht="15" customHeight="1" s="2">
      <c r="A556" s="5" t="inlineStr">
        <is>
          <t>step47_RM_C15786</t>
        </is>
      </c>
      <c r="B556" s="5" t="inlineStr">
        <is>
          <t>step46_blast_only_blocked_likely_cleanup</t>
        </is>
      </c>
      <c r="C556" s="5" t="inlineStr">
        <is>
          <t>step47_blast_only_blocked_likely_removals</t>
        </is>
      </c>
      <c r="D556" s="5" t="inlineStr">
        <is>
          <t>2026-07-30 14:21:55</t>
        </is>
      </c>
      <c r="E556" s="5" t="inlineStr">
        <is>
          <t>C15786</t>
        </is>
      </c>
      <c r="F556" s="5" t="inlineStr">
        <is>
          <t>5alpha-Campestan-3-one</t>
        </is>
      </c>
      <c r="G556" s="5" t="inlineStr">
        <is>
          <t>C15786</t>
        </is>
      </c>
      <c r="H556" s="5" t="inlineStr">
        <is>
          <t>C28H48O</t>
        </is>
      </c>
      <c r="I556" s="5" t="n">
        <v>0</v>
      </c>
      <c r="J556" s="5" t="inlineStr">
        <is>
          <t>c</t>
        </is>
      </c>
      <c r="M556" s="5" t="inlineStr">
        <is>
          <t>R02231 | R02363 | R05510 | R06622 | R06952 | R07034 | R07429 | R07447 | R07488 | R07489 | R08727 | R11622 | R13051 | R13333</t>
        </is>
      </c>
      <c r="O556" s="5" t="n">
        <v>0</v>
      </c>
      <c r="P556" s="5" t="inlineStr">
        <is>
          <t>Yes</t>
        </is>
      </c>
      <c r="Q556" s="5" t="inlineStr">
        <is>
          <t>true_orphan_after_blocked_likely_reaction_removal</t>
        </is>
      </c>
      <c r="R556" s="5" t="inlineStr">
        <is>
          <t>Zero-reaction orphan after exact blocked reaction cleanup.</t>
        </is>
      </c>
      <c r="S556" s="5" t="inlineStr">
        <is>
          <t>Verified by script 155 after reaction deletion.</t>
        </is>
      </c>
      <c r="T556" s="5" t="inlineStr">
        <is>
          <t>03_intermediate_models/46_post_cytochrome_c_representation_repair/46_post_cytochrome_c_representation_repair.xml</t>
        </is>
      </c>
      <c r="U556" s="5" t="inlineStr">
        <is>
          <t>03_intermediate_models/47_post_blast_only_blocked_likely_removals/47_post_blast_only_blocked_likely_removals.xml</t>
        </is>
      </c>
      <c r="V556" s="5" t="inlineStr">
        <is>
          <t>155_apply_step46_blocked_likely_removals_blast_only.py</t>
        </is>
      </c>
      <c r="W556" s="5" t="inlineStr">
        <is>
          <t>04_reports/155_apply_step46_blocked_likely_removals_blast_only</t>
        </is>
      </c>
      <c r="X556" s="5" t="inlineStr">
        <is>
          <t>Yes</t>
        </is>
      </c>
    </row>
    <row r="557" ht="15" customHeight="1" s="2">
      <c r="A557" s="5" t="inlineStr">
        <is>
          <t>step47_RM_C15796</t>
        </is>
      </c>
      <c r="B557" s="5" t="inlineStr">
        <is>
          <t>step46_blast_only_blocked_likely_cleanup</t>
        </is>
      </c>
      <c r="C557" s="5" t="inlineStr">
        <is>
          <t>step47_blast_only_blocked_likely_removals</t>
        </is>
      </c>
      <c r="D557" s="5" t="inlineStr">
        <is>
          <t>2026-07-30 14:21:55</t>
        </is>
      </c>
      <c r="E557" s="5" t="inlineStr">
        <is>
          <t>C15796</t>
        </is>
      </c>
      <c r="F557" s="5" t="inlineStr">
        <is>
          <t>(22S)-22-Hydroxycampest-4-en-3-one</t>
        </is>
      </c>
      <c r="G557" s="5" t="inlineStr">
        <is>
          <t>C15796</t>
        </is>
      </c>
      <c r="H557" s="5" t="inlineStr">
        <is>
          <t>C28H46O2</t>
        </is>
      </c>
      <c r="I557" s="5" t="n">
        <v>0</v>
      </c>
      <c r="J557" s="5" t="inlineStr">
        <is>
          <t>c</t>
        </is>
      </c>
      <c r="M557" s="5" t="inlineStr">
        <is>
          <t>R02231 | R02363 | R05510 | R06622 | R06952 | R07034 | R07429 | R07447 | R07488 | R07489 | R08727 | R11622 | R13051 | R13333</t>
        </is>
      </c>
      <c r="O557" s="5" t="n">
        <v>0</v>
      </c>
      <c r="P557" s="5" t="inlineStr">
        <is>
          <t>Yes</t>
        </is>
      </c>
      <c r="Q557" s="5" t="inlineStr">
        <is>
          <t>true_orphan_after_blocked_likely_reaction_removal</t>
        </is>
      </c>
      <c r="R557" s="5" t="inlineStr">
        <is>
          <t>Zero-reaction orphan after exact blocked reaction cleanup.</t>
        </is>
      </c>
      <c r="S557" s="5" t="inlineStr">
        <is>
          <t>Verified by script 155 after reaction deletion.</t>
        </is>
      </c>
      <c r="T557" s="5" t="inlineStr">
        <is>
          <t>03_intermediate_models/46_post_cytochrome_c_representation_repair/46_post_cytochrome_c_representation_repair.xml</t>
        </is>
      </c>
      <c r="U557" s="5" t="inlineStr">
        <is>
          <t>03_intermediate_models/47_post_blast_only_blocked_likely_removals/47_post_blast_only_blocked_likely_removals.xml</t>
        </is>
      </c>
      <c r="V557" s="5" t="inlineStr">
        <is>
          <t>155_apply_step46_blocked_likely_removals_blast_only.py</t>
        </is>
      </c>
      <c r="W557" s="5" t="inlineStr">
        <is>
          <t>04_reports/155_apply_step46_blocked_likely_removals_blast_only</t>
        </is>
      </c>
      <c r="X557" s="5" t="inlineStr">
        <is>
          <t>Yes</t>
        </is>
      </c>
    </row>
    <row r="558" ht="15" customHeight="1" s="2">
      <c r="A558" s="5" t="inlineStr">
        <is>
          <t>step47_RM_C15797</t>
        </is>
      </c>
      <c r="B558" s="5" t="inlineStr">
        <is>
          <t>step46_blast_only_blocked_likely_cleanup</t>
        </is>
      </c>
      <c r="C558" s="5" t="inlineStr">
        <is>
          <t>step47_blast_only_blocked_likely_removals</t>
        </is>
      </c>
      <c r="D558" s="5" t="inlineStr">
        <is>
          <t>2026-07-30 14:21:55</t>
        </is>
      </c>
      <c r="E558" s="5" t="inlineStr">
        <is>
          <t>C15797</t>
        </is>
      </c>
      <c r="F558" s="5" t="inlineStr">
        <is>
          <t>22alpha-Hydroxy-5alpha-campestan-3-one</t>
        </is>
      </c>
      <c r="G558" s="5" t="inlineStr">
        <is>
          <t>C15797</t>
        </is>
      </c>
      <c r="H558" s="5" t="inlineStr">
        <is>
          <t>C28H48O2</t>
        </is>
      </c>
      <c r="I558" s="5" t="n">
        <v>0</v>
      </c>
      <c r="J558" s="5" t="inlineStr">
        <is>
          <t>c</t>
        </is>
      </c>
      <c r="M558" s="5" t="inlineStr">
        <is>
          <t>R02231 | R02363 | R05510 | R06622 | R06952 | R07034 | R07429 | R07447 | R07488 | R07489 | R08727 | R11622 | R13051 | R13333</t>
        </is>
      </c>
      <c r="O558" s="5" t="n">
        <v>0</v>
      </c>
      <c r="P558" s="5" t="inlineStr">
        <is>
          <t>Yes</t>
        </is>
      </c>
      <c r="Q558" s="5" t="inlineStr">
        <is>
          <t>true_orphan_after_blocked_likely_reaction_removal</t>
        </is>
      </c>
      <c r="R558" s="5" t="inlineStr">
        <is>
          <t>Zero-reaction orphan after exact blocked reaction cleanup.</t>
        </is>
      </c>
      <c r="S558" s="5" t="inlineStr">
        <is>
          <t>Verified by script 155 after reaction deletion.</t>
        </is>
      </c>
      <c r="T558" s="5" t="inlineStr">
        <is>
          <t>03_intermediate_models/46_post_cytochrome_c_representation_repair/46_post_cytochrome_c_representation_repair.xml</t>
        </is>
      </c>
      <c r="U558" s="5" t="inlineStr">
        <is>
          <t>03_intermediate_models/47_post_blast_only_blocked_likely_removals/47_post_blast_only_blocked_likely_removals.xml</t>
        </is>
      </c>
      <c r="V558" s="5" t="inlineStr">
        <is>
          <t>155_apply_step46_blocked_likely_removals_blast_only.py</t>
        </is>
      </c>
      <c r="W558" s="5" t="inlineStr">
        <is>
          <t>04_reports/155_apply_step46_blocked_likely_removals_blast_only</t>
        </is>
      </c>
      <c r="X558" s="5" t="inlineStr">
        <is>
          <t>Yes</t>
        </is>
      </c>
    </row>
    <row r="559" ht="15" customHeight="1" s="2">
      <c r="A559" s="5" t="inlineStr">
        <is>
          <t>step47_RM_C17333</t>
        </is>
      </c>
      <c r="B559" s="5" t="inlineStr">
        <is>
          <t>step46_blast_only_blocked_likely_cleanup</t>
        </is>
      </c>
      <c r="C559" s="5" t="inlineStr">
        <is>
          <t>step47_blast_only_blocked_likely_removals</t>
        </is>
      </c>
      <c r="D559" s="5" t="inlineStr">
        <is>
          <t>2026-07-30 14:21:55</t>
        </is>
      </c>
      <c r="E559" s="5" t="inlineStr">
        <is>
          <t>C17333</t>
        </is>
      </c>
      <c r="F559" s="5" t="inlineStr">
        <is>
          <t>3beta-Hydroxy-5-cholestenoate</t>
        </is>
      </c>
      <c r="G559" s="5" t="inlineStr">
        <is>
          <t>C17333</t>
        </is>
      </c>
      <c r="H559" s="5" t="inlineStr">
        <is>
          <t>C27H44O3</t>
        </is>
      </c>
      <c r="I559" s="5" t="n">
        <v>0</v>
      </c>
      <c r="J559" s="5" t="inlineStr">
        <is>
          <t>c</t>
        </is>
      </c>
      <c r="M559" s="5" t="inlineStr">
        <is>
          <t>R02231 | R02363 | R05510 | R06622 | R06952 | R07034 | R07429 | R07447 | R07488 | R07489 | R08727 | R11622 | R13051 | R13333</t>
        </is>
      </c>
      <c r="O559" s="5" t="n">
        <v>0</v>
      </c>
      <c r="P559" s="5" t="inlineStr">
        <is>
          <t>Yes</t>
        </is>
      </c>
      <c r="Q559" s="5" t="inlineStr">
        <is>
          <t>true_orphan_after_blocked_likely_reaction_removal</t>
        </is>
      </c>
      <c r="R559" s="5" t="inlineStr">
        <is>
          <t>Zero-reaction orphan after exact blocked reaction cleanup.</t>
        </is>
      </c>
      <c r="S559" s="5" t="inlineStr">
        <is>
          <t>Verified by script 155 after reaction deletion.</t>
        </is>
      </c>
      <c r="T559" s="5" t="inlineStr">
        <is>
          <t>03_intermediate_models/46_post_cytochrome_c_representation_repair/46_post_cytochrome_c_representation_repair.xml</t>
        </is>
      </c>
      <c r="U559" s="5" t="inlineStr">
        <is>
          <t>03_intermediate_models/47_post_blast_only_blocked_likely_removals/47_post_blast_only_blocked_likely_removals.xml</t>
        </is>
      </c>
      <c r="V559" s="5" t="inlineStr">
        <is>
          <t>155_apply_step46_blocked_likely_removals_blast_only.py</t>
        </is>
      </c>
      <c r="W559" s="5" t="inlineStr">
        <is>
          <t>04_reports/155_apply_step46_blocked_likely_removals_blast_only</t>
        </is>
      </c>
      <c r="X559" s="5" t="inlineStr">
        <is>
          <t>Yes</t>
        </is>
      </c>
    </row>
    <row r="560" ht="15" customHeight="1" s="2">
      <c r="A560" s="5" t="inlineStr">
        <is>
          <t>step47_RM_C21509</t>
        </is>
      </c>
      <c r="B560" s="5" t="inlineStr">
        <is>
          <t>step46_blast_only_blocked_likely_cleanup</t>
        </is>
      </c>
      <c r="C560" s="5" t="inlineStr">
        <is>
          <t>step47_blast_only_blocked_likely_removals</t>
        </is>
      </c>
      <c r="D560" s="5" t="inlineStr">
        <is>
          <t>2026-07-30 14:21:55</t>
        </is>
      </c>
      <c r="E560" s="5" t="inlineStr">
        <is>
          <t>C21509</t>
        </is>
      </c>
      <c r="F560" s="5" t="inlineStr">
        <is>
          <t>Jasmonoyl-L-amino acid</t>
        </is>
      </c>
      <c r="G560" s="5" t="inlineStr">
        <is>
          <t>C21509</t>
        </is>
      </c>
      <c r="I560" s="5" t="n">
        <v>0</v>
      </c>
      <c r="J560" s="5" t="inlineStr">
        <is>
          <t>c</t>
        </is>
      </c>
      <c r="M560" s="5" t="inlineStr">
        <is>
          <t>R02231 | R02363 | R05510 | R06622 | R06952 | R07034 | R07429 | R07447 | R07488 | R07489 | R08727 | R11622 | R13051 | R13333</t>
        </is>
      </c>
      <c r="O560" s="5" t="n">
        <v>0</v>
      </c>
      <c r="P560" s="5" t="inlineStr">
        <is>
          <t>Yes</t>
        </is>
      </c>
      <c r="Q560" s="5" t="inlineStr">
        <is>
          <t>true_orphan_after_blocked_likely_reaction_removal</t>
        </is>
      </c>
      <c r="R560" s="5" t="inlineStr">
        <is>
          <t>Zero-reaction orphan after exact blocked reaction cleanup.</t>
        </is>
      </c>
      <c r="S560" s="5" t="inlineStr">
        <is>
          <t>Verified by script 155 after reaction deletion.</t>
        </is>
      </c>
      <c r="T560" s="5" t="inlineStr">
        <is>
          <t>03_intermediate_models/46_post_cytochrome_c_representation_repair/46_post_cytochrome_c_representation_repair.xml</t>
        </is>
      </c>
      <c r="U560" s="5" t="inlineStr">
        <is>
          <t>03_intermediate_models/47_post_blast_only_blocked_likely_removals/47_post_blast_only_blocked_likely_removals.xml</t>
        </is>
      </c>
      <c r="V560" s="5" t="inlineStr">
        <is>
          <t>155_apply_step46_blocked_likely_removals_blast_only.py</t>
        </is>
      </c>
      <c r="W560" s="5" t="inlineStr">
        <is>
          <t>04_reports/155_apply_step46_blocked_likely_removals_blast_only</t>
        </is>
      </c>
      <c r="X560" s="5" t="inlineStr">
        <is>
          <t>Yes</t>
        </is>
      </c>
    </row>
    <row r="561" ht="15" customHeight="1" s="2">
      <c r="A561" s="5" t="inlineStr">
        <is>
          <t>step47_RM_C22924</t>
        </is>
      </c>
      <c r="B561" s="5" t="inlineStr">
        <is>
          <t>step46_blast_only_blocked_likely_cleanup</t>
        </is>
      </c>
      <c r="C561" s="5" t="inlineStr">
        <is>
          <t>step47_blast_only_blocked_likely_removals</t>
        </is>
      </c>
      <c r="D561" s="5" t="inlineStr">
        <is>
          <t>2026-07-30 14:21:55</t>
        </is>
      </c>
      <c r="E561" s="5" t="inlineStr">
        <is>
          <t>C22924</t>
        </is>
      </c>
      <c r="F561" s="5" t="inlineStr">
        <is>
          <t>18-Hydroxynorfluorocurarine</t>
        </is>
      </c>
      <c r="G561" s="5" t="inlineStr">
        <is>
          <t>C22924</t>
        </is>
      </c>
      <c r="H561" s="5" t="inlineStr">
        <is>
          <t>C19H20N2O2</t>
        </is>
      </c>
      <c r="I561" s="5" t="n">
        <v>0</v>
      </c>
      <c r="J561" s="5" t="inlineStr">
        <is>
          <t>c</t>
        </is>
      </c>
      <c r="M561" s="5" t="inlineStr">
        <is>
          <t>R02231 | R02363 | R05510 | R06622 | R06952 | R07034 | R07429 | R07447 | R07488 | R07489 | R08727 | R11622 | R13051 | R13333</t>
        </is>
      </c>
      <c r="O561" s="5" t="n">
        <v>0</v>
      </c>
      <c r="P561" s="5" t="inlineStr">
        <is>
          <t>Yes</t>
        </is>
      </c>
      <c r="Q561" s="5" t="inlineStr">
        <is>
          <t>true_orphan_after_blocked_likely_reaction_removal</t>
        </is>
      </c>
      <c r="R561" s="5" t="inlineStr">
        <is>
          <t>Zero-reaction orphan after exact blocked reaction cleanup.</t>
        </is>
      </c>
      <c r="S561" s="5" t="inlineStr">
        <is>
          <t>Verified by script 155 after reaction deletion.</t>
        </is>
      </c>
      <c r="T561" s="5" t="inlineStr">
        <is>
          <t>03_intermediate_models/46_post_cytochrome_c_representation_repair/46_post_cytochrome_c_representation_repair.xml</t>
        </is>
      </c>
      <c r="U561" s="5" t="inlineStr">
        <is>
          <t>03_intermediate_models/47_post_blast_only_blocked_likely_removals/47_post_blast_only_blocked_likely_removals.xml</t>
        </is>
      </c>
      <c r="V561" s="5" t="inlineStr">
        <is>
          <t>155_apply_step46_blocked_likely_removals_blast_only.py</t>
        </is>
      </c>
      <c r="W561" s="5" t="inlineStr">
        <is>
          <t>04_reports/155_apply_step46_blocked_likely_removals_blast_only</t>
        </is>
      </c>
      <c r="X561" s="5" t="inlineStr">
        <is>
          <t>Yes</t>
        </is>
      </c>
    </row>
    <row r="562" ht="15" customHeight="1" s="2">
      <c r="A562" s="5" t="inlineStr">
        <is>
          <t>step47_RM_C22925</t>
        </is>
      </c>
      <c r="B562" s="5" t="inlineStr">
        <is>
          <t>step46_blast_only_blocked_likely_cleanup</t>
        </is>
      </c>
      <c r="C562" s="5" t="inlineStr">
        <is>
          <t>step47_blast_only_blocked_likely_removals</t>
        </is>
      </c>
      <c r="D562" s="5" t="inlineStr">
        <is>
          <t>2026-07-30 14:21:55</t>
        </is>
      </c>
      <c r="E562" s="5" t="inlineStr">
        <is>
          <t>C22925</t>
        </is>
      </c>
      <c r="F562" s="5" t="inlineStr">
        <is>
          <t>Wieland-Gumlich aldehyde</t>
        </is>
      </c>
      <c r="G562" s="5" t="inlineStr">
        <is>
          <t>C22925</t>
        </is>
      </c>
      <c r="H562" s="5" t="inlineStr">
        <is>
          <t>C19H22N2O2</t>
        </is>
      </c>
      <c r="I562" s="5" t="n">
        <v>0</v>
      </c>
      <c r="J562" s="5" t="inlineStr">
        <is>
          <t>c</t>
        </is>
      </c>
      <c r="M562" s="5" t="inlineStr">
        <is>
          <t>R02231 | R02363 | R05510 | R06622 | R06952 | R07034 | R07429 | R07447 | R07488 | R07489 | R08727 | R11622 | R13051 | R13333</t>
        </is>
      </c>
      <c r="O562" s="5" t="n">
        <v>0</v>
      </c>
      <c r="P562" s="5" t="inlineStr">
        <is>
          <t>Yes</t>
        </is>
      </c>
      <c r="Q562" s="5" t="inlineStr">
        <is>
          <t>true_orphan_after_blocked_likely_reaction_removal</t>
        </is>
      </c>
      <c r="R562" s="5" t="inlineStr">
        <is>
          <t>Zero-reaction orphan after exact blocked reaction cleanup.</t>
        </is>
      </c>
      <c r="S562" s="5" t="inlineStr">
        <is>
          <t>Verified by script 155 after reaction deletion.</t>
        </is>
      </c>
      <c r="T562" s="5" t="inlineStr">
        <is>
          <t>03_intermediate_models/46_post_cytochrome_c_representation_repair/46_post_cytochrome_c_representation_repair.xml</t>
        </is>
      </c>
      <c r="U562" s="5" t="inlineStr">
        <is>
          <t>03_intermediate_models/47_post_blast_only_blocked_likely_removals/47_post_blast_only_blocked_likely_removals.xml</t>
        </is>
      </c>
      <c r="V562" s="5" t="inlineStr">
        <is>
          <t>155_apply_step46_blocked_likely_removals_blast_only.py</t>
        </is>
      </c>
      <c r="W562" s="5" t="inlineStr">
        <is>
          <t>04_reports/155_apply_step46_blocked_likely_removals_blast_only</t>
        </is>
      </c>
      <c r="X562" s="5" t="inlineStr">
        <is>
          <t>Yes</t>
        </is>
      </c>
    </row>
    <row r="563" ht="15" customHeight="1" s="2">
      <c r="A563" s="5" t="inlineStr">
        <is>
          <t>step50_C00788</t>
        </is>
      </c>
      <c r="B563" s="5" t="inlineStr">
        <is>
          <t>step50_nonfungal_branch_deletions</t>
        </is>
      </c>
      <c r="C563" s="5" t="inlineStr">
        <is>
          <t>step50_nonfungal_branch_deletions</t>
        </is>
      </c>
      <c r="D563" s="5" t="inlineStr">
        <is>
          <t>2026-07-31 11:24:34</t>
        </is>
      </c>
      <c r="E563" s="5" t="inlineStr">
        <is>
          <t>C00788</t>
        </is>
      </c>
      <c r="F563" s="5" t="inlineStr">
        <is>
          <t>L-Adrenaline</t>
        </is>
      </c>
      <c r="G563" s="5" t="inlineStr">
        <is>
          <t>C00788</t>
        </is>
      </c>
      <c r="H563" s="5" t="inlineStr">
        <is>
          <t>C9H13NO3</t>
        </is>
      </c>
      <c r="I563" s="5" t="n">
        <v>0</v>
      </c>
      <c r="J563" s="5" t="inlineStr">
        <is>
          <t>c</t>
        </is>
      </c>
      <c r="K563" s="5" t="inlineStr">
        <is>
          <t>C00788</t>
        </is>
      </c>
      <c r="L563" s="5" t="inlineStr">
        <is>
          <t>L-Adrenaline</t>
        </is>
      </c>
      <c r="M563" s="5" t="inlineStr">
        <is>
          <t>R02919 | R02920 | R03610 | R03719 | R03831 | R03832 | R05211 | R06952 | R07488 | R07489 | R07895 | R08787 | R08945 | R08980 | R09515 | R11595 | R11622 | R13460</t>
        </is>
      </c>
      <c r="O563" s="5" t="n">
        <v>0</v>
      </c>
      <c r="P563" s="5" t="inlineStr">
        <is>
          <t>Yes</t>
        </is>
      </c>
      <c r="Q563" s="5" t="inlineStr">
        <is>
          <t>zero_reaction_orphan_after_step50_reaction_removal</t>
        </is>
      </c>
      <c r="R563" s="5" t="inlineStr">
        <is>
          <t>Pruned only after associated non-fungal branch reactions were removed.</t>
        </is>
      </c>
      <c r="S563" s="5" t="inlineStr">
        <is>
          <t>Generated by Step50 reaction deletion; not direct metabolite-only deletion.</t>
        </is>
      </c>
      <c r="T563" s="5" t="inlineStr">
        <is>
          <t>03_intermediate_models/49_post_G00003_dolichol_glycan_repair/49_post_G00003_dolichol_glycan_repair.xml</t>
        </is>
      </c>
      <c r="U563" s="5" t="inlineStr">
        <is>
          <t>03_intermediate_models/50_post_nonfungal_branch_deletions/50_post_nonfungal_branch_deletions.xml</t>
        </is>
      </c>
      <c r="V563" s="5" t="inlineStr">
        <is>
          <t>168_apply_step50_nonfungal_branch_deletions.py</t>
        </is>
      </c>
      <c r="W563" s="5" t="inlineStr">
        <is>
          <t>04_reports/168_apply_step50_nonfungal_branch_deletions</t>
        </is>
      </c>
      <c r="X563" s="5" t="inlineStr">
        <is>
          <t>Yes</t>
        </is>
      </c>
    </row>
    <row r="564" ht="15" customHeight="1" s="2">
      <c r="A564" s="5" t="inlineStr">
        <is>
          <t>step50_C01673</t>
        </is>
      </c>
      <c r="B564" s="5" t="inlineStr">
        <is>
          <t>step50_nonfungal_branch_deletions</t>
        </is>
      </c>
      <c r="C564" s="5" t="inlineStr">
        <is>
          <t>step50_nonfungal_branch_deletions</t>
        </is>
      </c>
      <c r="D564" s="5" t="inlineStr">
        <is>
          <t>2026-07-31 11:24:34</t>
        </is>
      </c>
      <c r="E564" s="5" t="inlineStr">
        <is>
          <t>C01673</t>
        </is>
      </c>
      <c r="F564" s="5" t="inlineStr">
        <is>
          <t>Calcitriol</t>
        </is>
      </c>
      <c r="G564" s="5" t="inlineStr">
        <is>
          <t>C01673</t>
        </is>
      </c>
      <c r="H564" s="5" t="inlineStr">
        <is>
          <t>C27H44O3</t>
        </is>
      </c>
      <c r="I564" s="5" t="n">
        <v>0</v>
      </c>
      <c r="J564" s="5" t="inlineStr">
        <is>
          <t>c</t>
        </is>
      </c>
      <c r="K564" s="5" t="inlineStr">
        <is>
          <t>C01673</t>
        </is>
      </c>
      <c r="L564" s="5" t="inlineStr">
        <is>
          <t>Calcitriol</t>
        </is>
      </c>
      <c r="M564" s="5" t="inlineStr">
        <is>
          <t>R02919 | R02920 | R03610 | R03719 | R03831 | R03832 | R05211 | R06952 | R07488 | R07489 | R07895 | R08787 | R08945 | R08980 | R09515 | R11595 | R11622 | R13460</t>
        </is>
      </c>
      <c r="O564" s="5" t="n">
        <v>0</v>
      </c>
      <c r="P564" s="5" t="inlineStr">
        <is>
          <t>Yes</t>
        </is>
      </c>
      <c r="Q564" s="5" t="inlineStr">
        <is>
          <t>zero_reaction_orphan_after_step50_reaction_removal</t>
        </is>
      </c>
      <c r="R564" s="5" t="inlineStr">
        <is>
          <t>Pruned only after associated non-fungal branch reactions were removed.</t>
        </is>
      </c>
      <c r="S564" s="5" t="inlineStr">
        <is>
          <t>Generated by Step50 reaction deletion; not direct metabolite-only deletion.</t>
        </is>
      </c>
      <c r="T564" s="5" t="inlineStr">
        <is>
          <t>03_intermediate_models/49_post_G00003_dolichol_glycan_repair/49_post_G00003_dolichol_glycan_repair.xml</t>
        </is>
      </c>
      <c r="U564" s="5" t="inlineStr">
        <is>
          <t>03_intermediate_models/50_post_nonfungal_branch_deletions/50_post_nonfungal_branch_deletions.xml</t>
        </is>
      </c>
      <c r="V564" s="5" t="inlineStr">
        <is>
          <t>168_apply_step50_nonfungal_branch_deletions.py</t>
        </is>
      </c>
      <c r="W564" s="5" t="inlineStr">
        <is>
          <t>04_reports/168_apply_step50_nonfungal_branch_deletions</t>
        </is>
      </c>
      <c r="X564" s="5" t="inlineStr">
        <is>
          <t>Yes</t>
        </is>
      </c>
    </row>
    <row r="565" ht="15" customHeight="1" s="2">
      <c r="A565" s="5" t="inlineStr">
        <is>
          <t>step50_C01753</t>
        </is>
      </c>
      <c r="B565" s="5" t="inlineStr">
        <is>
          <t>step50_nonfungal_branch_deletions</t>
        </is>
      </c>
      <c r="C565" s="5" t="inlineStr">
        <is>
          <t>step50_nonfungal_branch_deletions</t>
        </is>
      </c>
      <c r="D565" s="5" t="inlineStr">
        <is>
          <t>2026-07-31 11:24:34</t>
        </is>
      </c>
      <c r="E565" s="5" t="inlineStr">
        <is>
          <t>C01753</t>
        </is>
      </c>
      <c r="F565" s="5" t="inlineStr">
        <is>
          <t>beta-Sitosterol</t>
        </is>
      </c>
      <c r="G565" s="5" t="inlineStr">
        <is>
          <t>C01753</t>
        </is>
      </c>
      <c r="H565" s="5" t="inlineStr">
        <is>
          <t>C29H50O</t>
        </is>
      </c>
      <c r="I565" s="5" t="n">
        <v>0</v>
      </c>
      <c r="J565" s="5" t="inlineStr">
        <is>
          <t>c</t>
        </is>
      </c>
      <c r="K565" s="5" t="inlineStr">
        <is>
          <t>C01753</t>
        </is>
      </c>
      <c r="L565" s="5" t="inlineStr">
        <is>
          <t>beta-Sitosterol</t>
        </is>
      </c>
      <c r="M565" s="5" t="inlineStr">
        <is>
          <t>R02919 | R02920 | R03610 | R03719 | R03831 | R03832 | R05211 | R06952 | R07488 | R07489 | R07895 | R08787 | R08945 | R08980 | R09515 | R11595 | R11622 | R13460</t>
        </is>
      </c>
      <c r="O565" s="5" t="n">
        <v>0</v>
      </c>
      <c r="P565" s="5" t="inlineStr">
        <is>
          <t>Yes</t>
        </is>
      </c>
      <c r="Q565" s="5" t="inlineStr">
        <is>
          <t>zero_reaction_orphan_after_step50_reaction_removal</t>
        </is>
      </c>
      <c r="R565" s="5" t="inlineStr">
        <is>
          <t>Pruned only after associated non-fungal branch reactions were removed.</t>
        </is>
      </c>
      <c r="S565" s="5" t="inlineStr">
        <is>
          <t>Generated by Step50 reaction deletion; not direct metabolite-only deletion.</t>
        </is>
      </c>
      <c r="T565" s="5" t="inlineStr">
        <is>
          <t>03_intermediate_models/49_post_G00003_dolichol_glycan_repair/49_post_G00003_dolichol_glycan_repair.xml</t>
        </is>
      </c>
      <c r="U565" s="5" t="inlineStr">
        <is>
          <t>03_intermediate_models/50_post_nonfungal_branch_deletions/50_post_nonfungal_branch_deletions.xml</t>
        </is>
      </c>
      <c r="V565" s="5" t="inlineStr">
        <is>
          <t>168_apply_step50_nonfungal_branch_deletions.py</t>
        </is>
      </c>
      <c r="W565" s="5" t="inlineStr">
        <is>
          <t>04_reports/168_apply_step50_nonfungal_branch_deletions</t>
        </is>
      </c>
      <c r="X565" s="5" t="inlineStr">
        <is>
          <t>Yes</t>
        </is>
      </c>
    </row>
    <row r="566" ht="15" customHeight="1" s="2">
      <c r="A566" s="5" t="inlineStr">
        <is>
          <t>step50_C01794</t>
        </is>
      </c>
      <c r="B566" s="5" t="inlineStr">
        <is>
          <t>step50_nonfungal_branch_deletions</t>
        </is>
      </c>
      <c r="C566" s="5" t="inlineStr">
        <is>
          <t>step50_nonfungal_branch_deletions</t>
        </is>
      </c>
      <c r="D566" s="5" t="inlineStr">
        <is>
          <t>2026-07-31 11:24:34</t>
        </is>
      </c>
      <c r="E566" s="5" t="inlineStr">
        <is>
          <t>C01794</t>
        </is>
      </c>
      <c r="F566" s="5" t="inlineStr">
        <is>
          <t>Choloyl-CoA</t>
        </is>
      </c>
      <c r="G566" s="5" t="inlineStr">
        <is>
          <t>C01794</t>
        </is>
      </c>
      <c r="H566" s="5" t="inlineStr">
        <is>
          <t>C45H74N7O20P3S</t>
        </is>
      </c>
      <c r="I566" s="5" t="n">
        <v>0</v>
      </c>
      <c r="J566" s="5" t="inlineStr">
        <is>
          <t>c</t>
        </is>
      </c>
      <c r="K566" s="5" t="inlineStr">
        <is>
          <t>C01794</t>
        </is>
      </c>
      <c r="L566" s="5" t="inlineStr">
        <is>
          <t>Choloyl-CoA</t>
        </is>
      </c>
      <c r="M566" s="5" t="inlineStr">
        <is>
          <t>R02919 | R02920 | R03610 | R03719 | R03831 | R03832 | R05211 | R06952 | R07488 | R07489 | R07895 | R08787 | R08945 | R08980 | R09515 | R11595 | R11622 | R13460</t>
        </is>
      </c>
      <c r="O566" s="5" t="n">
        <v>0</v>
      </c>
      <c r="P566" s="5" t="inlineStr">
        <is>
          <t>Yes</t>
        </is>
      </c>
      <c r="Q566" s="5" t="inlineStr">
        <is>
          <t>zero_reaction_orphan_after_step50_reaction_removal</t>
        </is>
      </c>
      <c r="R566" s="5" t="inlineStr">
        <is>
          <t>Pruned only after associated non-fungal branch reactions were removed.</t>
        </is>
      </c>
      <c r="S566" s="5" t="inlineStr">
        <is>
          <t>Generated by Step50 reaction deletion; not direct metabolite-only deletion.</t>
        </is>
      </c>
      <c r="T566" s="5" t="inlineStr">
        <is>
          <t>03_intermediate_models/49_post_G00003_dolichol_glycan_repair/49_post_G00003_dolichol_glycan_repair.xml</t>
        </is>
      </c>
      <c r="U566" s="5" t="inlineStr">
        <is>
          <t>03_intermediate_models/50_post_nonfungal_branch_deletions/50_post_nonfungal_branch_deletions.xml</t>
        </is>
      </c>
      <c r="V566" s="5" t="inlineStr">
        <is>
          <t>168_apply_step50_nonfungal_branch_deletions.py</t>
        </is>
      </c>
      <c r="W566" s="5" t="inlineStr">
        <is>
          <t>04_reports/168_apply_step50_nonfungal_branch_deletions</t>
        </is>
      </c>
      <c r="X566" s="5" t="inlineStr">
        <is>
          <t>Yes</t>
        </is>
      </c>
    </row>
    <row r="567" ht="15" customHeight="1" s="2">
      <c r="A567" s="5" t="inlineStr">
        <is>
          <t>step50_C02105</t>
        </is>
      </c>
      <c r="B567" s="5" t="inlineStr">
        <is>
          <t>step50_nonfungal_branch_deletions</t>
        </is>
      </c>
      <c r="C567" s="5" t="inlineStr">
        <is>
          <t>step50_nonfungal_branch_deletions</t>
        </is>
      </c>
      <c r="D567" s="5" t="inlineStr">
        <is>
          <t>2026-07-31 11:24:34</t>
        </is>
      </c>
      <c r="E567" s="5" t="inlineStr">
        <is>
          <t>C02105</t>
        </is>
      </c>
      <c r="F567" s="5" t="inlineStr">
        <is>
          <t>(S)-Reticuline</t>
        </is>
      </c>
      <c r="G567" s="5" t="inlineStr">
        <is>
          <t>C02105</t>
        </is>
      </c>
      <c r="H567" s="5" t="inlineStr">
        <is>
          <t>C19H23NO4</t>
        </is>
      </c>
      <c r="I567" s="5" t="n">
        <v>0</v>
      </c>
      <c r="J567" s="5" t="inlineStr">
        <is>
          <t>c</t>
        </is>
      </c>
      <c r="K567" s="5" t="inlineStr">
        <is>
          <t>C02105</t>
        </is>
      </c>
      <c r="L567" s="5" t="inlineStr">
        <is>
          <t>(S)-Reticuline</t>
        </is>
      </c>
      <c r="M567" s="5" t="inlineStr">
        <is>
          <t>R02919 | R02920 | R03610 | R03719 | R03831 | R03832 | R05211 | R06952 | R07488 | R07489 | R07895 | R08787 | R08945 | R08980 | R09515 | R11595 | R11622 | R13460</t>
        </is>
      </c>
      <c r="O567" s="5" t="n">
        <v>0</v>
      </c>
      <c r="P567" s="5" t="inlineStr">
        <is>
          <t>Yes</t>
        </is>
      </c>
      <c r="Q567" s="5" t="inlineStr">
        <is>
          <t>zero_reaction_orphan_after_step50_reaction_removal</t>
        </is>
      </c>
      <c r="R567" s="5" t="inlineStr">
        <is>
          <t>Pruned only after associated non-fungal branch reactions were removed.</t>
        </is>
      </c>
      <c r="S567" s="5" t="inlineStr">
        <is>
          <t>Generated by Step50 reaction deletion; not direct metabolite-only deletion.</t>
        </is>
      </c>
      <c r="T567" s="5" t="inlineStr">
        <is>
          <t>03_intermediate_models/49_post_G00003_dolichol_glycan_repair/49_post_G00003_dolichol_glycan_repair.xml</t>
        </is>
      </c>
      <c r="U567" s="5" t="inlineStr">
        <is>
          <t>03_intermediate_models/50_post_nonfungal_branch_deletions/50_post_nonfungal_branch_deletions.xml</t>
        </is>
      </c>
      <c r="V567" s="5" t="inlineStr">
        <is>
          <t>168_apply_step50_nonfungal_branch_deletions.py</t>
        </is>
      </c>
      <c r="W567" s="5" t="inlineStr">
        <is>
          <t>04_reports/168_apply_step50_nonfungal_branch_deletions</t>
        </is>
      </c>
      <c r="X567" s="5" t="inlineStr">
        <is>
          <t>Yes</t>
        </is>
      </c>
    </row>
    <row r="568" ht="15" customHeight="1" s="2">
      <c r="A568" s="5" t="inlineStr">
        <is>
          <t>step50_C05284</t>
        </is>
      </c>
      <c r="B568" s="5" t="inlineStr">
        <is>
          <t>step50_nonfungal_branch_deletions</t>
        </is>
      </c>
      <c r="C568" s="5" t="inlineStr">
        <is>
          <t>step50_nonfungal_branch_deletions</t>
        </is>
      </c>
      <c r="D568" s="5" t="inlineStr">
        <is>
          <t>2026-07-31 11:24:34</t>
        </is>
      </c>
      <c r="E568" s="5" t="inlineStr">
        <is>
          <t>C05284</t>
        </is>
      </c>
      <c r="F568" s="5" t="inlineStr">
        <is>
          <t>11beta-Hydroxyandrost-4-ene-3,17-dione</t>
        </is>
      </c>
      <c r="G568" s="5" t="inlineStr">
        <is>
          <t>C05284</t>
        </is>
      </c>
      <c r="H568" s="5" t="inlineStr">
        <is>
          <t>C19H26O3</t>
        </is>
      </c>
      <c r="I568" s="5" t="n">
        <v>0</v>
      </c>
      <c r="J568" s="5" t="inlineStr">
        <is>
          <t>c</t>
        </is>
      </c>
      <c r="K568" s="5" t="inlineStr">
        <is>
          <t>C05284</t>
        </is>
      </c>
      <c r="L568" s="5" t="inlineStr">
        <is>
          <t>11beta-Hydroxyandrost-4-ene-3,17-dione</t>
        </is>
      </c>
      <c r="M568" s="5" t="inlineStr">
        <is>
          <t>R02919 | R02920 | R03610 | R03719 | R03831 | R03832 | R05211 | R06952 | R07488 | R07489 | R07895 | R08787 | R08945 | R08980 | R09515 | R11595 | R11622 | R13460</t>
        </is>
      </c>
      <c r="O568" s="5" t="n">
        <v>0</v>
      </c>
      <c r="P568" s="5" t="inlineStr">
        <is>
          <t>Yes</t>
        </is>
      </c>
      <c r="Q568" s="5" t="inlineStr">
        <is>
          <t>zero_reaction_orphan_after_step50_reaction_removal</t>
        </is>
      </c>
      <c r="R568" s="5" t="inlineStr">
        <is>
          <t>Pruned only after associated non-fungal branch reactions were removed.</t>
        </is>
      </c>
      <c r="S568" s="5" t="inlineStr">
        <is>
          <t>Generated by Step50 reaction deletion; not direct metabolite-only deletion.</t>
        </is>
      </c>
      <c r="T568" s="5" t="inlineStr">
        <is>
          <t>03_intermediate_models/49_post_G00003_dolichol_glycan_repair/49_post_G00003_dolichol_glycan_repair.xml</t>
        </is>
      </c>
      <c r="U568" s="5" t="inlineStr">
        <is>
          <t>03_intermediate_models/50_post_nonfungal_branch_deletions/50_post_nonfungal_branch_deletions.xml</t>
        </is>
      </c>
      <c r="V568" s="5" t="inlineStr">
        <is>
          <t>168_apply_step50_nonfungal_branch_deletions.py</t>
        </is>
      </c>
      <c r="W568" s="5" t="inlineStr">
        <is>
          <t>04_reports/168_apply_step50_nonfungal_branch_deletions</t>
        </is>
      </c>
      <c r="X568" s="5" t="inlineStr">
        <is>
          <t>Yes</t>
        </is>
      </c>
    </row>
    <row r="569" ht="15" customHeight="1" s="2">
      <c r="A569" s="5" t="inlineStr">
        <is>
          <t>step50_C05442</t>
        </is>
      </c>
      <c r="B569" s="5" t="inlineStr">
        <is>
          <t>step50_nonfungal_branch_deletions</t>
        </is>
      </c>
      <c r="C569" s="5" t="inlineStr">
        <is>
          <t>step50_nonfungal_branch_deletions</t>
        </is>
      </c>
      <c r="D569" s="5" t="inlineStr">
        <is>
          <t>2026-07-31 11:24:34</t>
        </is>
      </c>
      <c r="E569" s="5" t="inlineStr">
        <is>
          <t>C05442</t>
        </is>
      </c>
      <c r="F569" s="5" t="inlineStr">
        <is>
          <t>Stigmasterol</t>
        </is>
      </c>
      <c r="G569" s="5" t="inlineStr">
        <is>
          <t>C05442</t>
        </is>
      </c>
      <c r="H569" s="5" t="inlineStr">
        <is>
          <t>C29H48O</t>
        </is>
      </c>
      <c r="I569" s="5" t="n">
        <v>0</v>
      </c>
      <c r="J569" s="5" t="inlineStr">
        <is>
          <t>c</t>
        </is>
      </c>
      <c r="K569" s="5" t="inlineStr">
        <is>
          <t>C05442</t>
        </is>
      </c>
      <c r="L569" s="5" t="inlineStr">
        <is>
          <t>Stigmasterol</t>
        </is>
      </c>
      <c r="M569" s="5" t="inlineStr">
        <is>
          <t>R02919 | R02920 | R03610 | R03719 | R03831 | R03832 | R05211 | R06952 | R07488 | R07489 | R07895 | R08787 | R08945 | R08980 | R09515 | R11595 | R11622 | R13460</t>
        </is>
      </c>
      <c r="O569" s="5" t="n">
        <v>0</v>
      </c>
      <c r="P569" s="5" t="inlineStr">
        <is>
          <t>Yes</t>
        </is>
      </c>
      <c r="Q569" s="5" t="inlineStr">
        <is>
          <t>zero_reaction_orphan_after_step50_reaction_removal</t>
        </is>
      </c>
      <c r="R569" s="5" t="inlineStr">
        <is>
          <t>Pruned only after associated non-fungal branch reactions were removed.</t>
        </is>
      </c>
      <c r="S569" s="5" t="inlineStr">
        <is>
          <t>Generated by Step50 reaction deletion; not direct metabolite-only deletion.</t>
        </is>
      </c>
      <c r="T569" s="5" t="inlineStr">
        <is>
          <t>03_intermediate_models/49_post_G00003_dolichol_glycan_repair/49_post_G00003_dolichol_glycan_repair.xml</t>
        </is>
      </c>
      <c r="U569" s="5" t="inlineStr">
        <is>
          <t>03_intermediate_models/50_post_nonfungal_branch_deletions/50_post_nonfungal_branch_deletions.xml</t>
        </is>
      </c>
      <c r="V569" s="5" t="inlineStr">
        <is>
          <t>168_apply_step50_nonfungal_branch_deletions.py</t>
        </is>
      </c>
      <c r="W569" s="5" t="inlineStr">
        <is>
          <t>04_reports/168_apply_step50_nonfungal_branch_deletions</t>
        </is>
      </c>
      <c r="X569" s="5" t="inlineStr">
        <is>
          <t>Yes</t>
        </is>
      </c>
    </row>
    <row r="570" ht="15" customHeight="1" s="2">
      <c r="A570" s="5" t="inlineStr">
        <is>
          <t>step50_C08491</t>
        </is>
      </c>
      <c r="B570" s="5" t="inlineStr">
        <is>
          <t>step50_nonfungal_branch_deletions</t>
        </is>
      </c>
      <c r="C570" s="5" t="inlineStr">
        <is>
          <t>step50_nonfungal_branch_deletions</t>
        </is>
      </c>
      <c r="D570" s="5" t="inlineStr">
        <is>
          <t>2026-07-31 11:24:34</t>
        </is>
      </c>
      <c r="E570" s="5" t="inlineStr">
        <is>
          <t>C08491</t>
        </is>
      </c>
      <c r="F570" s="5" t="inlineStr">
        <is>
          <t>(-)-Jasmonic acid</t>
        </is>
      </c>
      <c r="G570" s="5" t="inlineStr">
        <is>
          <t>C08491</t>
        </is>
      </c>
      <c r="H570" s="5" t="inlineStr">
        <is>
          <t>C12H18O3</t>
        </is>
      </c>
      <c r="I570" s="5" t="n">
        <v>0</v>
      </c>
      <c r="J570" s="5" t="inlineStr">
        <is>
          <t>c</t>
        </is>
      </c>
      <c r="K570" s="5" t="inlineStr">
        <is>
          <t>C08491</t>
        </is>
      </c>
      <c r="L570" s="5" t="inlineStr">
        <is>
          <t>(-)-Jasmonic acid</t>
        </is>
      </c>
      <c r="M570" s="5" t="inlineStr">
        <is>
          <t>R02919 | R02920 | R03610 | R03719 | R03831 | R03832 | R05211 | R06952 | R07488 | R07489 | R07895 | R08787 | R08945 | R08980 | R09515 | R11595 | R11622 | R13460</t>
        </is>
      </c>
      <c r="O570" s="5" t="n">
        <v>0</v>
      </c>
      <c r="P570" s="5" t="inlineStr">
        <is>
          <t>Yes</t>
        </is>
      </c>
      <c r="Q570" s="5" t="inlineStr">
        <is>
          <t>zero_reaction_orphan_after_step50_reaction_removal</t>
        </is>
      </c>
      <c r="R570" s="5" t="inlineStr">
        <is>
          <t>Pruned only after associated non-fungal branch reactions were removed.</t>
        </is>
      </c>
      <c r="S570" s="5" t="inlineStr">
        <is>
          <t>Generated by Step50 reaction deletion; not direct metabolite-only deletion.</t>
        </is>
      </c>
      <c r="T570" s="5" t="inlineStr">
        <is>
          <t>03_intermediate_models/49_post_G00003_dolichol_glycan_repair/49_post_G00003_dolichol_glycan_repair.xml</t>
        </is>
      </c>
      <c r="U570" s="5" t="inlineStr">
        <is>
          <t>03_intermediate_models/50_post_nonfungal_branch_deletions/50_post_nonfungal_branch_deletions.xml</t>
        </is>
      </c>
      <c r="V570" s="5" t="inlineStr">
        <is>
          <t>168_apply_step50_nonfungal_branch_deletions.py</t>
        </is>
      </c>
      <c r="W570" s="5" t="inlineStr">
        <is>
          <t>04_reports/168_apply_step50_nonfungal_branch_deletions</t>
        </is>
      </c>
      <c r="X570" s="5" t="inlineStr">
        <is>
          <t>Yes</t>
        </is>
      </c>
    </row>
    <row r="571" ht="15" customHeight="1" s="2">
      <c r="A571" s="5" t="inlineStr">
        <is>
          <t>step50_C13431</t>
        </is>
      </c>
      <c r="B571" s="5" t="inlineStr">
        <is>
          <t>step50_nonfungal_branch_deletions</t>
        </is>
      </c>
      <c r="C571" s="5" t="inlineStr">
        <is>
          <t>step50_nonfungal_branch_deletions</t>
        </is>
      </c>
      <c r="D571" s="5" t="inlineStr">
        <is>
          <t>2026-07-31 11:24:34</t>
        </is>
      </c>
      <c r="E571" s="5" t="inlineStr">
        <is>
          <t>C13431</t>
        </is>
      </c>
      <c r="F571" s="5" t="inlineStr">
        <is>
          <t>9'-cis-Neoxanthin</t>
        </is>
      </c>
      <c r="G571" s="5" t="inlineStr">
        <is>
          <t>C13431</t>
        </is>
      </c>
      <c r="H571" s="5" t="inlineStr">
        <is>
          <t>C40H56O4</t>
        </is>
      </c>
      <c r="I571" s="5" t="n">
        <v>0</v>
      </c>
      <c r="J571" s="5" t="inlineStr">
        <is>
          <t>c</t>
        </is>
      </c>
      <c r="K571" s="5" t="inlineStr">
        <is>
          <t>C13431</t>
        </is>
      </c>
      <c r="L571" s="5" t="inlineStr">
        <is>
          <t>9'-cis-Neoxanthin</t>
        </is>
      </c>
      <c r="M571" s="5" t="inlineStr">
        <is>
          <t>R02919 | R02920 | R03610 | R03719 | R03831 | R03832 | R05211 | R06952 | R07488 | R07489 | R07895 | R08787 | R08945 | R08980 | R09515 | R11595 | R11622 | R13460</t>
        </is>
      </c>
      <c r="O571" s="5" t="n">
        <v>0</v>
      </c>
      <c r="P571" s="5" t="inlineStr">
        <is>
          <t>Yes</t>
        </is>
      </c>
      <c r="Q571" s="5" t="inlineStr">
        <is>
          <t>zero_reaction_orphan_after_step50_reaction_removal</t>
        </is>
      </c>
      <c r="R571" s="5" t="inlineStr">
        <is>
          <t>Pruned only after associated non-fungal branch reactions were removed.</t>
        </is>
      </c>
      <c r="S571" s="5" t="inlineStr">
        <is>
          <t>Generated by Step50 reaction deletion; not direct metabolite-only deletion.</t>
        </is>
      </c>
      <c r="T571" s="5" t="inlineStr">
        <is>
          <t>03_intermediate_models/49_post_G00003_dolichol_glycan_repair/49_post_G00003_dolichol_glycan_repair.xml</t>
        </is>
      </c>
      <c r="U571" s="5" t="inlineStr">
        <is>
          <t>03_intermediate_models/50_post_nonfungal_branch_deletions/50_post_nonfungal_branch_deletions.xml</t>
        </is>
      </c>
      <c r="V571" s="5" t="inlineStr">
        <is>
          <t>168_apply_step50_nonfungal_branch_deletions.py</t>
        </is>
      </c>
      <c r="W571" s="5" t="inlineStr">
        <is>
          <t>04_reports/168_apply_step50_nonfungal_branch_deletions</t>
        </is>
      </c>
      <c r="X571" s="5" t="inlineStr">
        <is>
          <t>Yes</t>
        </is>
      </c>
    </row>
    <row r="572" ht="15" customHeight="1" s="2">
      <c r="A572" s="5" t="inlineStr">
        <is>
          <t>step50_C14044</t>
        </is>
      </c>
      <c r="B572" s="5" t="inlineStr">
        <is>
          <t>step50_nonfungal_branch_deletions</t>
        </is>
      </c>
      <c r="C572" s="5" t="inlineStr">
        <is>
          <t>step50_nonfungal_branch_deletions</t>
        </is>
      </c>
      <c r="D572" s="5" t="inlineStr">
        <is>
          <t>2026-07-31 11:24:34</t>
        </is>
      </c>
      <c r="E572" s="5" t="inlineStr">
        <is>
          <t>C14044</t>
        </is>
      </c>
      <c r="F572" s="5" t="inlineStr">
        <is>
          <t>C25-Allenic-apo-aldehyde</t>
        </is>
      </c>
      <c r="G572" s="5" t="inlineStr">
        <is>
          <t>C14044</t>
        </is>
      </c>
      <c r="H572" s="5" t="inlineStr">
        <is>
          <t>C25H34O3</t>
        </is>
      </c>
      <c r="I572" s="5" t="n">
        <v>0</v>
      </c>
      <c r="J572" s="5" t="inlineStr">
        <is>
          <t>c</t>
        </is>
      </c>
      <c r="K572" s="5" t="inlineStr">
        <is>
          <t>C14044</t>
        </is>
      </c>
      <c r="L572" s="5" t="inlineStr">
        <is>
          <t>C25-Allenic-apo-aldehyde</t>
        </is>
      </c>
      <c r="M572" s="5" t="inlineStr">
        <is>
          <t>R02919 | R02920 | R03610 | R03719 | R03831 | R03832 | R05211 | R06952 | R07488 | R07489 | R07895 | R08787 | R08945 | R08980 | R09515 | R11595 | R11622 | R13460</t>
        </is>
      </c>
      <c r="O572" s="5" t="n">
        <v>0</v>
      </c>
      <c r="P572" s="5" t="inlineStr">
        <is>
          <t>Yes</t>
        </is>
      </c>
      <c r="Q572" s="5" t="inlineStr">
        <is>
          <t>zero_reaction_orphan_after_step50_reaction_removal</t>
        </is>
      </c>
      <c r="R572" s="5" t="inlineStr">
        <is>
          <t>Pruned only after associated non-fungal branch reactions were removed.</t>
        </is>
      </c>
      <c r="S572" s="5" t="inlineStr">
        <is>
          <t>Generated by Step50 reaction deletion; not direct metabolite-only deletion.</t>
        </is>
      </c>
      <c r="T572" s="5" t="inlineStr">
        <is>
          <t>03_intermediate_models/49_post_G00003_dolichol_glycan_repair/49_post_G00003_dolichol_glycan_repair.xml</t>
        </is>
      </c>
      <c r="U572" s="5" t="inlineStr">
        <is>
          <t>03_intermediate_models/50_post_nonfungal_branch_deletions/50_post_nonfungal_branch_deletions.xml</t>
        </is>
      </c>
      <c r="V572" s="5" t="inlineStr">
        <is>
          <t>168_apply_step50_nonfungal_branch_deletions.py</t>
        </is>
      </c>
      <c r="W572" s="5" t="inlineStr">
        <is>
          <t>04_reports/168_apply_step50_nonfungal_branch_deletions</t>
        </is>
      </c>
      <c r="X572" s="5" t="inlineStr">
        <is>
          <t>Yes</t>
        </is>
      </c>
    </row>
    <row r="573" ht="15" customHeight="1" s="2">
      <c r="A573" s="5" t="inlineStr">
        <is>
          <t>step50_C16334</t>
        </is>
      </c>
      <c r="B573" s="5" t="inlineStr">
        <is>
          <t>step50_nonfungal_branch_deletions</t>
        </is>
      </c>
      <c r="C573" s="5" t="inlineStr">
        <is>
          <t>step50_nonfungal_branch_deletions</t>
        </is>
      </c>
      <c r="D573" s="5" t="inlineStr">
        <is>
          <t>2026-07-31 11:24:34</t>
        </is>
      </c>
      <c r="E573" s="5" t="inlineStr">
        <is>
          <t>C16334</t>
        </is>
      </c>
      <c r="F573" s="5" t="inlineStr">
        <is>
          <t>3-Oxo-OPC6-CoA</t>
        </is>
      </c>
      <c r="G573" s="5" t="inlineStr">
        <is>
          <t>C16334</t>
        </is>
      </c>
      <c r="H573" s="5" t="inlineStr">
        <is>
          <t>C37H58N7O19P3S</t>
        </is>
      </c>
      <c r="I573" s="5" t="n">
        <v>0</v>
      </c>
      <c r="J573" s="5" t="inlineStr">
        <is>
          <t>c</t>
        </is>
      </c>
      <c r="K573" s="5" t="inlineStr">
        <is>
          <t>C16334</t>
        </is>
      </c>
      <c r="L573" s="5" t="inlineStr">
        <is>
          <t>3-Oxo-OPC6-CoA</t>
        </is>
      </c>
      <c r="M573" s="5" t="inlineStr">
        <is>
          <t>R02919 | R02920 | R03610 | R03719 | R03831 | R03832 | R05211 | R06952 | R07488 | R07489 | R07895 | R08787 | R08945 | R08980 | R09515 | R11595 | R11622 | R13460</t>
        </is>
      </c>
      <c r="O573" s="5" t="n">
        <v>0</v>
      </c>
      <c r="P573" s="5" t="inlineStr">
        <is>
          <t>Yes</t>
        </is>
      </c>
      <c r="Q573" s="5" t="inlineStr">
        <is>
          <t>zero_reaction_orphan_after_step50_reaction_removal</t>
        </is>
      </c>
      <c r="R573" s="5" t="inlineStr">
        <is>
          <t>Pruned only after associated non-fungal branch reactions were removed.</t>
        </is>
      </c>
      <c r="S573" s="5" t="inlineStr">
        <is>
          <t>Generated by Step50 reaction deletion; not direct metabolite-only deletion.</t>
        </is>
      </c>
      <c r="T573" s="5" t="inlineStr">
        <is>
          <t>03_intermediate_models/49_post_G00003_dolichol_glycan_repair/49_post_G00003_dolichol_glycan_repair.xml</t>
        </is>
      </c>
      <c r="U573" s="5" t="inlineStr">
        <is>
          <t>03_intermediate_models/50_post_nonfungal_branch_deletions/50_post_nonfungal_branch_deletions.xml</t>
        </is>
      </c>
      <c r="V573" s="5" t="inlineStr">
        <is>
          <t>168_apply_step50_nonfungal_branch_deletions.py</t>
        </is>
      </c>
      <c r="W573" s="5" t="inlineStr">
        <is>
          <t>04_reports/168_apply_step50_nonfungal_branch_deletions</t>
        </is>
      </c>
      <c r="X573" s="5" t="inlineStr">
        <is>
          <t>Yes</t>
        </is>
      </c>
    </row>
    <row r="574" ht="15" customHeight="1" s="2">
      <c r="A574" s="5" t="inlineStr">
        <is>
          <t>step50_C18075</t>
        </is>
      </c>
      <c r="B574" s="5" t="inlineStr">
        <is>
          <t>step50_nonfungal_branch_deletions</t>
        </is>
      </c>
      <c r="C574" s="5" t="inlineStr">
        <is>
          <t>step50_nonfungal_branch_deletions</t>
        </is>
      </c>
      <c r="D574" s="5" t="inlineStr">
        <is>
          <t>2026-07-31 11:24:34</t>
        </is>
      </c>
      <c r="E574" s="5" t="inlineStr">
        <is>
          <t>C18075</t>
        </is>
      </c>
      <c r="F574" s="5" t="inlineStr">
        <is>
          <t>11beta,17beta-Dihydroxy-4-androsten-3-one</t>
        </is>
      </c>
      <c r="G574" s="5" t="inlineStr">
        <is>
          <t>C18075</t>
        </is>
      </c>
      <c r="H574" s="5" t="inlineStr">
        <is>
          <t>C19H28O3</t>
        </is>
      </c>
      <c r="I574" s="5" t="n">
        <v>0</v>
      </c>
      <c r="J574" s="5" t="inlineStr">
        <is>
          <t>c</t>
        </is>
      </c>
      <c r="K574" s="5" t="inlineStr">
        <is>
          <t>C18075</t>
        </is>
      </c>
      <c r="L574" s="5" t="inlineStr">
        <is>
          <t>11beta,17beta-Dihydroxy-4-androsten-3-one</t>
        </is>
      </c>
      <c r="M574" s="5" t="inlineStr">
        <is>
          <t>R02919 | R02920 | R03610 | R03719 | R03831 | R03832 | R05211 | R06952 | R07488 | R07489 | R07895 | R08787 | R08945 | R08980 | R09515 | R11595 | R11622 | R13460</t>
        </is>
      </c>
      <c r="O574" s="5" t="n">
        <v>0</v>
      </c>
      <c r="P574" s="5" t="inlineStr">
        <is>
          <t>Yes</t>
        </is>
      </c>
      <c r="Q574" s="5" t="inlineStr">
        <is>
          <t>zero_reaction_orphan_after_step50_reaction_removal</t>
        </is>
      </c>
      <c r="R574" s="5" t="inlineStr">
        <is>
          <t>Pruned only after associated non-fungal branch reactions were removed.</t>
        </is>
      </c>
      <c r="S574" s="5" t="inlineStr">
        <is>
          <t>Generated by Step50 reaction deletion; not direct metabolite-only deletion.</t>
        </is>
      </c>
      <c r="T574" s="5" t="inlineStr">
        <is>
          <t>03_intermediate_models/49_post_G00003_dolichol_glycan_repair/49_post_G00003_dolichol_glycan_repair.xml</t>
        </is>
      </c>
      <c r="U574" s="5" t="inlineStr">
        <is>
          <t>03_intermediate_models/50_post_nonfungal_branch_deletions/50_post_nonfungal_branch_deletions.xml</t>
        </is>
      </c>
      <c r="V574" s="5" t="inlineStr">
        <is>
          <t>168_apply_step50_nonfungal_branch_deletions.py</t>
        </is>
      </c>
      <c r="W574" s="5" t="inlineStr">
        <is>
          <t>04_reports/168_apply_step50_nonfungal_branch_deletions</t>
        </is>
      </c>
      <c r="X574" s="5" t="inlineStr">
        <is>
          <t>Yes</t>
        </is>
      </c>
    </row>
    <row r="575" ht="15" customHeight="1" s="2">
      <c r="A575" s="5" t="inlineStr">
        <is>
          <t>step50_C21491</t>
        </is>
      </c>
      <c r="B575" s="5" t="inlineStr">
        <is>
          <t>step50_nonfungal_branch_deletions</t>
        </is>
      </c>
      <c r="C575" s="5" t="inlineStr">
        <is>
          <t>step50_nonfungal_branch_deletions</t>
        </is>
      </c>
      <c r="D575" s="5" t="inlineStr">
        <is>
          <t>2026-07-31 11:24:34</t>
        </is>
      </c>
      <c r="E575" s="5" t="inlineStr">
        <is>
          <t>C21491</t>
        </is>
      </c>
      <c r="F575" s="5" t="inlineStr">
        <is>
          <t>(S)-Tembetarine</t>
        </is>
      </c>
      <c r="G575" s="5" t="inlineStr">
        <is>
          <t>C21491</t>
        </is>
      </c>
      <c r="H575" s="5" t="inlineStr">
        <is>
          <t>C20H25NO4</t>
        </is>
      </c>
      <c r="I575" s="5" t="n">
        <v>0</v>
      </c>
      <c r="J575" s="5" t="inlineStr">
        <is>
          <t>c</t>
        </is>
      </c>
      <c r="K575" s="5" t="inlineStr">
        <is>
          <t>C21491</t>
        </is>
      </c>
      <c r="L575" s="5" t="inlineStr">
        <is>
          <t>(S)-Tembetarine</t>
        </is>
      </c>
      <c r="M575" s="5" t="inlineStr">
        <is>
          <t>R02919 | R02920 | R03610 | R03719 | R03831 | R03832 | R05211 | R06952 | R07488 | R07489 | R07895 | R08787 | R08945 | R08980 | R09515 | R11595 | R11622 | R13460</t>
        </is>
      </c>
      <c r="O575" s="5" t="n">
        <v>0</v>
      </c>
      <c r="P575" s="5" t="inlineStr">
        <is>
          <t>Yes</t>
        </is>
      </c>
      <c r="Q575" s="5" t="inlineStr">
        <is>
          <t>zero_reaction_orphan_after_step50_reaction_removal</t>
        </is>
      </c>
      <c r="R575" s="5" t="inlineStr">
        <is>
          <t>Pruned only after associated non-fungal branch reactions were removed.</t>
        </is>
      </c>
      <c r="S575" s="5" t="inlineStr">
        <is>
          <t>Generated by Step50 reaction deletion; not direct metabolite-only deletion.</t>
        </is>
      </c>
      <c r="T575" s="5" t="inlineStr">
        <is>
          <t>03_intermediate_models/49_post_G00003_dolichol_glycan_repair/49_post_G00003_dolichol_glycan_repair.xml</t>
        </is>
      </c>
      <c r="U575" s="5" t="inlineStr">
        <is>
          <t>03_intermediate_models/50_post_nonfungal_branch_deletions/50_post_nonfungal_branch_deletions.xml</t>
        </is>
      </c>
      <c r="V575" s="5" t="inlineStr">
        <is>
          <t>168_apply_step50_nonfungal_branch_deletions.py</t>
        </is>
      </c>
      <c r="W575" s="5" t="inlineStr">
        <is>
          <t>04_reports/168_apply_step50_nonfungal_branch_deletions</t>
        </is>
      </c>
      <c r="X575" s="5" t="inlineStr">
        <is>
          <t>Yes</t>
        </is>
      </c>
    </row>
    <row r="576" ht="15" customHeight="1" s="2">
      <c r="A576" s="5" t="inlineStr">
        <is>
          <t>step50_C21509</t>
        </is>
      </c>
      <c r="B576" s="5" t="inlineStr">
        <is>
          <t>step50_nonfungal_branch_deletions</t>
        </is>
      </c>
      <c r="C576" s="5" t="inlineStr">
        <is>
          <t>step50_nonfungal_branch_deletions</t>
        </is>
      </c>
      <c r="D576" s="5" t="inlineStr">
        <is>
          <t>2026-07-31 11:24:34</t>
        </is>
      </c>
      <c r="E576" s="5" t="inlineStr">
        <is>
          <t>C21509</t>
        </is>
      </c>
      <c r="F576" s="5" t="inlineStr">
        <is>
          <t>Jasmonoyl-L-amino acid</t>
        </is>
      </c>
      <c r="G576" s="5" t="inlineStr">
        <is>
          <t>C21509</t>
        </is>
      </c>
      <c r="I576" s="5" t="n">
        <v>0</v>
      </c>
      <c r="J576" s="5" t="inlineStr">
        <is>
          <t>c</t>
        </is>
      </c>
      <c r="K576" s="5" t="inlineStr">
        <is>
          <t>C21509</t>
        </is>
      </c>
      <c r="L576" s="5" t="inlineStr">
        <is>
          <t>Jasmonoyl-L-amino acid</t>
        </is>
      </c>
      <c r="M576" s="5" t="inlineStr">
        <is>
          <t>R02919 | R02920 | R03610 | R03719 | R03831 | R03832 | R05211 | R06952 | R07488 | R07489 | R07895 | R08787 | R08945 | R08980 | R09515 | R11595 | R11622 | R13460</t>
        </is>
      </c>
      <c r="O576" s="5" t="n">
        <v>0</v>
      </c>
      <c r="P576" s="5" t="inlineStr">
        <is>
          <t>Yes</t>
        </is>
      </c>
      <c r="Q576" s="5" t="inlineStr">
        <is>
          <t>zero_reaction_orphan_after_step50_reaction_removal</t>
        </is>
      </c>
      <c r="R576" s="5" t="inlineStr">
        <is>
          <t>Pruned only after associated non-fungal branch reactions were removed.</t>
        </is>
      </c>
      <c r="S576" s="5" t="inlineStr">
        <is>
          <t>Generated by Step50 reaction deletion; not direct metabolite-only deletion.</t>
        </is>
      </c>
      <c r="T576" s="5" t="inlineStr">
        <is>
          <t>03_intermediate_models/49_post_G00003_dolichol_glycan_repair/49_post_G00003_dolichol_glycan_repair.xml</t>
        </is>
      </c>
      <c r="U576" s="5" t="inlineStr">
        <is>
          <t>03_intermediate_models/50_post_nonfungal_branch_deletions/50_post_nonfungal_branch_deletions.xml</t>
        </is>
      </c>
      <c r="V576" s="5" t="inlineStr">
        <is>
          <t>168_apply_step50_nonfungal_branch_deletions.py</t>
        </is>
      </c>
      <c r="W576" s="5" t="inlineStr">
        <is>
          <t>04_reports/168_apply_step50_nonfungal_branch_deletions</t>
        </is>
      </c>
      <c r="X576" s="5" t="inlineStr">
        <is>
          <t>Yes</t>
        </is>
      </c>
    </row>
    <row r="577" ht="15" customHeight="1" s="2">
      <c r="A577" s="5" t="inlineStr">
        <is>
          <t>step51_C00204</t>
        </is>
      </c>
      <c r="B577" s="5" t="inlineStr">
        <is>
          <t>step51_approved_candidate_branch_deletions</t>
        </is>
      </c>
      <c r="C577" s="5" t="inlineStr">
        <is>
          <t>step51_approved_candidate_branch_deletions</t>
        </is>
      </c>
      <c r="D577" s="5" t="inlineStr">
        <is>
          <t>2026-07-31 11:38:20</t>
        </is>
      </c>
      <c r="E577" s="5" t="inlineStr">
        <is>
          <t>C00204</t>
        </is>
      </c>
      <c r="F577" s="5" t="inlineStr">
        <is>
          <t>2-Dehydro-3-deoxy-D-gluconate</t>
        </is>
      </c>
      <c r="G577" s="5" t="inlineStr">
        <is>
          <t>C00204</t>
        </is>
      </c>
      <c r="H577" s="5" t="inlineStr">
        <is>
          <t>C6H10O6</t>
        </is>
      </c>
      <c r="I577" s="5" t="n">
        <v>0</v>
      </c>
      <c r="J577" s="5" t="inlineStr">
        <is>
          <t>c</t>
        </is>
      </c>
      <c r="M577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77" s="5" t="n">
        <v>0</v>
      </c>
      <c r="P577" s="5" t="inlineStr">
        <is>
          <t>Yes</t>
        </is>
      </c>
      <c r="Q577" s="5" t="inlineStr">
        <is>
          <t>zero_reaction_orphan_after_step51_reaction_removal</t>
        </is>
      </c>
      <c r="R577" s="5" t="inlineStr">
        <is>
          <t>Pruned only after associated approved branch reactions were removed.</t>
        </is>
      </c>
      <c r="S577" s="5" t="inlineStr">
        <is>
          <t>Generated by Step51 reaction deletion; not direct metabolite-only deletion.</t>
        </is>
      </c>
      <c r="T577" s="5" t="inlineStr">
        <is>
          <t>03_intermediate_models/50_post_nonfungal_branch_deletions/50_post_nonfungal_branch_deletions.xml</t>
        </is>
      </c>
      <c r="U577" s="5" t="inlineStr">
        <is>
          <t>03_intermediate_models/51_post_approved_candidate_branch_deletions/51_post_approved_candidate_branch_deletions.xml</t>
        </is>
      </c>
      <c r="V577" s="5" t="inlineStr">
        <is>
          <t>170_apply_step51_approved_candidate_deletions.py</t>
        </is>
      </c>
      <c r="W577" s="5" t="inlineStr">
        <is>
          <t>04_reports/170_apply_step51_approved_candidate_deletions</t>
        </is>
      </c>
      <c r="X577" s="5" t="inlineStr">
        <is>
          <t>Yes</t>
        </is>
      </c>
    </row>
    <row r="578" ht="15" customHeight="1" s="2">
      <c r="A578" s="5" t="inlineStr">
        <is>
          <t>step51_C00828</t>
        </is>
      </c>
      <c r="B578" s="5" t="inlineStr">
        <is>
          <t>step51_approved_candidate_branch_deletions</t>
        </is>
      </c>
      <c r="C578" s="5" t="inlineStr">
        <is>
          <t>step51_approved_candidate_branch_deletions</t>
        </is>
      </c>
      <c r="D578" s="5" t="inlineStr">
        <is>
          <t>2026-07-31 11:38:20</t>
        </is>
      </c>
      <c r="E578" s="5" t="inlineStr">
        <is>
          <t>C00828</t>
        </is>
      </c>
      <c r="F578" s="5" t="inlineStr">
        <is>
          <t>Menaquinone</t>
        </is>
      </c>
      <c r="G578" s="5" t="inlineStr">
        <is>
          <t>C00828</t>
        </is>
      </c>
      <c r="H578" s="5" t="inlineStr">
        <is>
          <t>C21H24O2</t>
        </is>
      </c>
      <c r="I578" s="5" t="n">
        <v>0</v>
      </c>
      <c r="J578" s="5" t="inlineStr">
        <is>
          <t>c</t>
        </is>
      </c>
      <c r="M578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78" s="5" t="n">
        <v>0</v>
      </c>
      <c r="P578" s="5" t="inlineStr">
        <is>
          <t>Yes</t>
        </is>
      </c>
      <c r="Q578" s="5" t="inlineStr">
        <is>
          <t>zero_reaction_orphan_after_step51_reaction_removal</t>
        </is>
      </c>
      <c r="R578" s="5" t="inlineStr">
        <is>
          <t>Pruned only after associated approved branch reactions were removed.</t>
        </is>
      </c>
      <c r="S578" s="5" t="inlineStr">
        <is>
          <t>Generated by Step51 reaction deletion; not direct metabolite-only deletion.</t>
        </is>
      </c>
      <c r="T578" s="5" t="inlineStr">
        <is>
          <t>03_intermediate_models/50_post_nonfungal_branch_deletions/50_post_nonfungal_branch_deletions.xml</t>
        </is>
      </c>
      <c r="U578" s="5" t="inlineStr">
        <is>
          <t>03_intermediate_models/51_post_approved_candidate_branch_deletions/51_post_approved_candidate_branch_deletions.xml</t>
        </is>
      </c>
      <c r="V578" s="5" t="inlineStr">
        <is>
          <t>170_apply_step51_approved_candidate_deletions.py</t>
        </is>
      </c>
      <c r="W578" s="5" t="inlineStr">
        <is>
          <t>04_reports/170_apply_step51_approved_candidate_deletions</t>
        </is>
      </c>
      <c r="X578" s="5" t="inlineStr">
        <is>
          <t>Yes</t>
        </is>
      </c>
    </row>
    <row r="579" ht="15" customHeight="1" s="2">
      <c r="A579" s="5" t="inlineStr">
        <is>
          <t>step51_C01042</t>
        </is>
      </c>
      <c r="B579" s="5" t="inlineStr">
        <is>
          <t>step51_approved_candidate_branch_deletions</t>
        </is>
      </c>
      <c r="C579" s="5" t="inlineStr">
        <is>
          <t>step51_approved_candidate_branch_deletions</t>
        </is>
      </c>
      <c r="D579" s="5" t="inlineStr">
        <is>
          <t>2026-07-31 11:38:20</t>
        </is>
      </c>
      <c r="E579" s="5" t="inlineStr">
        <is>
          <t>C01042</t>
        </is>
      </c>
      <c r="F579" s="5" t="inlineStr">
        <is>
          <t>N-Acetyl-L-aspartate</t>
        </is>
      </c>
      <c r="G579" s="5" t="inlineStr">
        <is>
          <t>C01042</t>
        </is>
      </c>
      <c r="H579" s="5" t="inlineStr">
        <is>
          <t>C6H9NO5</t>
        </is>
      </c>
      <c r="I579" s="5" t="n">
        <v>0</v>
      </c>
      <c r="J579" s="5" t="inlineStr">
        <is>
          <t>c</t>
        </is>
      </c>
      <c r="M579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79" s="5" t="n">
        <v>0</v>
      </c>
      <c r="P579" s="5" t="inlineStr">
        <is>
          <t>Yes</t>
        </is>
      </c>
      <c r="Q579" s="5" t="inlineStr">
        <is>
          <t>zero_reaction_orphan_after_step51_reaction_removal</t>
        </is>
      </c>
      <c r="R579" s="5" t="inlineStr">
        <is>
          <t>Pruned only after associated approved branch reactions were removed.</t>
        </is>
      </c>
      <c r="S579" s="5" t="inlineStr">
        <is>
          <t>Generated by Step51 reaction deletion; not direct metabolite-only deletion.</t>
        </is>
      </c>
      <c r="T579" s="5" t="inlineStr">
        <is>
          <t>03_intermediate_models/50_post_nonfungal_branch_deletions/50_post_nonfungal_branch_deletions.xml</t>
        </is>
      </c>
      <c r="U579" s="5" t="inlineStr">
        <is>
          <t>03_intermediate_models/51_post_approved_candidate_branch_deletions/51_post_approved_candidate_branch_deletions.xml</t>
        </is>
      </c>
      <c r="V579" s="5" t="inlineStr">
        <is>
          <t>170_apply_step51_approved_candidate_deletions.py</t>
        </is>
      </c>
      <c r="W579" s="5" t="inlineStr">
        <is>
          <t>04_reports/170_apply_step51_approved_candidate_deletions</t>
        </is>
      </c>
      <c r="X579" s="5" t="inlineStr">
        <is>
          <t>Yes</t>
        </is>
      </c>
    </row>
    <row r="580" ht="15" customHeight="1" s="2">
      <c r="A580" s="5" t="inlineStr">
        <is>
          <t>step51_C01097</t>
        </is>
      </c>
      <c r="B580" s="5" t="inlineStr">
        <is>
          <t>step51_approved_candidate_branch_deletions</t>
        </is>
      </c>
      <c r="C580" s="5" t="inlineStr">
        <is>
          <t>step51_approved_candidate_branch_deletions</t>
        </is>
      </c>
      <c r="D580" s="5" t="inlineStr">
        <is>
          <t>2026-07-31 11:38:20</t>
        </is>
      </c>
      <c r="E580" s="5" t="inlineStr">
        <is>
          <t>C01097</t>
        </is>
      </c>
      <c r="F580" s="5" t="inlineStr">
        <is>
          <t>D-Tagatose 6-phosphate</t>
        </is>
      </c>
      <c r="G580" s="5" t="inlineStr">
        <is>
          <t>C01097</t>
        </is>
      </c>
      <c r="H580" s="5" t="inlineStr">
        <is>
          <t>C6H13O9P</t>
        </is>
      </c>
      <c r="I580" s="5" t="n">
        <v>0</v>
      </c>
      <c r="J580" s="5" t="inlineStr">
        <is>
          <t>c</t>
        </is>
      </c>
      <c r="M580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80" s="5" t="n">
        <v>0</v>
      </c>
      <c r="P580" s="5" t="inlineStr">
        <is>
          <t>Yes</t>
        </is>
      </c>
      <c r="Q580" s="5" t="inlineStr">
        <is>
          <t>zero_reaction_orphan_after_step51_reaction_removal</t>
        </is>
      </c>
      <c r="R580" s="5" t="inlineStr">
        <is>
          <t>Pruned only after associated approved branch reactions were removed.</t>
        </is>
      </c>
      <c r="S580" s="5" t="inlineStr">
        <is>
          <t>Generated by Step51 reaction deletion; not direct metabolite-only deletion.</t>
        </is>
      </c>
      <c r="T580" s="5" t="inlineStr">
        <is>
          <t>03_intermediate_models/50_post_nonfungal_branch_deletions/50_post_nonfungal_branch_deletions.xml</t>
        </is>
      </c>
      <c r="U580" s="5" t="inlineStr">
        <is>
          <t>03_intermediate_models/51_post_approved_candidate_branch_deletions/51_post_approved_candidate_branch_deletions.xml</t>
        </is>
      </c>
      <c r="V580" s="5" t="inlineStr">
        <is>
          <t>170_apply_step51_approved_candidate_deletions.py</t>
        </is>
      </c>
      <c r="W580" s="5" t="inlineStr">
        <is>
          <t>04_reports/170_apply_step51_approved_candidate_deletions</t>
        </is>
      </c>
      <c r="X580" s="5" t="inlineStr">
        <is>
          <t>Yes</t>
        </is>
      </c>
    </row>
    <row r="581" ht="15" customHeight="1" s="2">
      <c r="A581" s="5" t="inlineStr">
        <is>
          <t>step51_C01115</t>
        </is>
      </c>
      <c r="B581" s="5" t="inlineStr">
        <is>
          <t>step51_approved_candidate_branch_deletions</t>
        </is>
      </c>
      <c r="C581" s="5" t="inlineStr">
        <is>
          <t>step51_approved_candidate_branch_deletions</t>
        </is>
      </c>
      <c r="D581" s="5" t="inlineStr">
        <is>
          <t>2026-07-31 11:38:20</t>
        </is>
      </c>
      <c r="E581" s="5" t="inlineStr">
        <is>
          <t>C01115</t>
        </is>
      </c>
      <c r="F581" s="5" t="inlineStr">
        <is>
          <t>L-Galactono-1,4-lactone</t>
        </is>
      </c>
      <c r="G581" s="5" t="inlineStr">
        <is>
          <t>C01115</t>
        </is>
      </c>
      <c r="H581" s="5" t="inlineStr">
        <is>
          <t>C6H10O6</t>
        </is>
      </c>
      <c r="I581" s="5" t="n">
        <v>0</v>
      </c>
      <c r="J581" s="5" t="inlineStr">
        <is>
          <t>c</t>
        </is>
      </c>
      <c r="M581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81" s="5" t="n">
        <v>0</v>
      </c>
      <c r="P581" s="5" t="inlineStr">
        <is>
          <t>Yes</t>
        </is>
      </c>
      <c r="Q581" s="5" t="inlineStr">
        <is>
          <t>zero_reaction_orphan_after_step51_reaction_removal</t>
        </is>
      </c>
      <c r="R581" s="5" t="inlineStr">
        <is>
          <t>Pruned only after associated approved branch reactions were removed.</t>
        </is>
      </c>
      <c r="S581" s="5" t="inlineStr">
        <is>
          <t>Generated by Step51 reaction deletion; not direct metabolite-only deletion.</t>
        </is>
      </c>
      <c r="T581" s="5" t="inlineStr">
        <is>
          <t>03_intermediate_models/50_post_nonfungal_branch_deletions/50_post_nonfungal_branch_deletions.xml</t>
        </is>
      </c>
      <c r="U581" s="5" t="inlineStr">
        <is>
          <t>03_intermediate_models/51_post_approved_candidate_branch_deletions/51_post_approved_candidate_branch_deletions.xml</t>
        </is>
      </c>
      <c r="V581" s="5" t="inlineStr">
        <is>
          <t>170_apply_step51_approved_candidate_deletions.py</t>
        </is>
      </c>
      <c r="W581" s="5" t="inlineStr">
        <is>
          <t>04_reports/170_apply_step51_approved_candidate_deletions</t>
        </is>
      </c>
      <c r="X581" s="5" t="inlineStr">
        <is>
          <t>Yes</t>
        </is>
      </c>
    </row>
    <row r="582" ht="15" customHeight="1" s="2">
      <c r="A582" s="5" t="inlineStr">
        <is>
          <t>step51_C01228</t>
        </is>
      </c>
      <c r="B582" s="5" t="inlineStr">
        <is>
          <t>step51_approved_candidate_branch_deletions</t>
        </is>
      </c>
      <c r="C582" s="5" t="inlineStr">
        <is>
          <t>step51_approved_candidate_branch_deletions</t>
        </is>
      </c>
      <c r="D582" s="5" t="inlineStr">
        <is>
          <t>2026-07-31 11:38:20</t>
        </is>
      </c>
      <c r="E582" s="5" t="inlineStr">
        <is>
          <t>C01228</t>
        </is>
      </c>
      <c r="F582" s="5" t="inlineStr">
        <is>
          <t>Guanosine 3',5'-bis(diphosphate)</t>
        </is>
      </c>
      <c r="G582" s="5" t="inlineStr">
        <is>
          <t>C01228</t>
        </is>
      </c>
      <c r="H582" s="5" t="inlineStr">
        <is>
          <t>C10H17N5O17P4</t>
        </is>
      </c>
      <c r="I582" s="5" t="n">
        <v>0</v>
      </c>
      <c r="J582" s="5" t="inlineStr">
        <is>
          <t>c</t>
        </is>
      </c>
      <c r="M582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82" s="5" t="n">
        <v>0</v>
      </c>
      <c r="P582" s="5" t="inlineStr">
        <is>
          <t>Yes</t>
        </is>
      </c>
      <c r="Q582" s="5" t="inlineStr">
        <is>
          <t>zero_reaction_orphan_after_step51_reaction_removal</t>
        </is>
      </c>
      <c r="R582" s="5" t="inlineStr">
        <is>
          <t>Pruned only after associated approved branch reactions were removed.</t>
        </is>
      </c>
      <c r="S582" s="5" t="inlineStr">
        <is>
          <t>Generated by Step51 reaction deletion; not direct metabolite-only deletion.</t>
        </is>
      </c>
      <c r="T582" s="5" t="inlineStr">
        <is>
          <t>03_intermediate_models/50_post_nonfungal_branch_deletions/50_post_nonfungal_branch_deletions.xml</t>
        </is>
      </c>
      <c r="U582" s="5" t="inlineStr">
        <is>
          <t>03_intermediate_models/51_post_approved_candidate_branch_deletions/51_post_approved_candidate_branch_deletions.xml</t>
        </is>
      </c>
      <c r="V582" s="5" t="inlineStr">
        <is>
          <t>170_apply_step51_approved_candidate_deletions.py</t>
        </is>
      </c>
      <c r="W582" s="5" t="inlineStr">
        <is>
          <t>04_reports/170_apply_step51_approved_candidate_deletions</t>
        </is>
      </c>
      <c r="X582" s="5" t="inlineStr">
        <is>
          <t>Yes</t>
        </is>
      </c>
    </row>
    <row r="583" ht="15" customHeight="1" s="2">
      <c r="A583" s="5" t="inlineStr">
        <is>
          <t>step51_C02076</t>
        </is>
      </c>
      <c r="B583" s="5" t="inlineStr">
        <is>
          <t>step51_approved_candidate_branch_deletions</t>
        </is>
      </c>
      <c r="C583" s="5" t="inlineStr">
        <is>
          <t>step51_approved_candidate_branch_deletions</t>
        </is>
      </c>
      <c r="D583" s="5" t="inlineStr">
        <is>
          <t>2026-07-31 11:38:20</t>
        </is>
      </c>
      <c r="E583" s="5" t="inlineStr">
        <is>
          <t>C02076</t>
        </is>
      </c>
      <c r="F583" s="5" t="inlineStr">
        <is>
          <t>Sedoheptulose</t>
        </is>
      </c>
      <c r="G583" s="5" t="inlineStr">
        <is>
          <t>C02076</t>
        </is>
      </c>
      <c r="H583" s="5" t="inlineStr">
        <is>
          <t>C7H14O7</t>
        </is>
      </c>
      <c r="I583" s="5" t="n">
        <v>0</v>
      </c>
      <c r="J583" s="5" t="inlineStr">
        <is>
          <t>c</t>
        </is>
      </c>
      <c r="M583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83" s="5" t="n">
        <v>0</v>
      </c>
      <c r="P583" s="5" t="inlineStr">
        <is>
          <t>Yes</t>
        </is>
      </c>
      <c r="Q583" s="5" t="inlineStr">
        <is>
          <t>zero_reaction_orphan_after_step51_reaction_removal</t>
        </is>
      </c>
      <c r="R583" s="5" t="inlineStr">
        <is>
          <t>Pruned only after associated approved branch reactions were removed.</t>
        </is>
      </c>
      <c r="S583" s="5" t="inlineStr">
        <is>
          <t>Generated by Step51 reaction deletion; not direct metabolite-only deletion.</t>
        </is>
      </c>
      <c r="T583" s="5" t="inlineStr">
        <is>
          <t>03_intermediate_models/50_post_nonfungal_branch_deletions/50_post_nonfungal_branch_deletions.xml</t>
        </is>
      </c>
      <c r="U583" s="5" t="inlineStr">
        <is>
          <t>03_intermediate_models/51_post_approved_candidate_branch_deletions/51_post_approved_candidate_branch_deletions.xml</t>
        </is>
      </c>
      <c r="V583" s="5" t="inlineStr">
        <is>
          <t>170_apply_step51_approved_candidate_deletions.py</t>
        </is>
      </c>
      <c r="W583" s="5" t="inlineStr">
        <is>
          <t>04_reports/170_apply_step51_approved_candidate_deletions</t>
        </is>
      </c>
      <c r="X583" s="5" t="inlineStr">
        <is>
          <t>Yes</t>
        </is>
      </c>
    </row>
    <row r="584" ht="15" customHeight="1" s="2">
      <c r="A584" s="5" t="inlineStr">
        <is>
          <t>step51_C02090</t>
        </is>
      </c>
      <c r="B584" s="5" t="inlineStr">
        <is>
          <t>step51_approved_candidate_branch_deletions</t>
        </is>
      </c>
      <c r="C584" s="5" t="inlineStr">
        <is>
          <t>step51_approved_candidate_branch_deletions</t>
        </is>
      </c>
      <c r="D584" s="5" t="inlineStr">
        <is>
          <t>2026-07-31 11:38:20</t>
        </is>
      </c>
      <c r="E584" s="5" t="inlineStr">
        <is>
          <t>C02090</t>
        </is>
      </c>
      <c r="F584" s="5" t="inlineStr">
        <is>
          <t>Trypanothione</t>
        </is>
      </c>
      <c r="G584" s="5" t="inlineStr">
        <is>
          <t>C02090</t>
        </is>
      </c>
      <c r="H584" s="5" t="inlineStr">
        <is>
          <t>C27H49N9O10S2</t>
        </is>
      </c>
      <c r="I584" s="5" t="n">
        <v>0</v>
      </c>
      <c r="J584" s="5" t="inlineStr">
        <is>
          <t>c</t>
        </is>
      </c>
      <c r="M584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84" s="5" t="n">
        <v>0</v>
      </c>
      <c r="P584" s="5" t="inlineStr">
        <is>
          <t>Yes</t>
        </is>
      </c>
      <c r="Q584" s="5" t="inlineStr">
        <is>
          <t>zero_reaction_orphan_after_step51_reaction_removal</t>
        </is>
      </c>
      <c r="R584" s="5" t="inlineStr">
        <is>
          <t>Pruned only after associated approved branch reactions were removed.</t>
        </is>
      </c>
      <c r="S584" s="5" t="inlineStr">
        <is>
          <t>Generated by Step51 reaction deletion; not direct metabolite-only deletion.</t>
        </is>
      </c>
      <c r="T584" s="5" t="inlineStr">
        <is>
          <t>03_intermediate_models/50_post_nonfungal_branch_deletions/50_post_nonfungal_branch_deletions.xml</t>
        </is>
      </c>
      <c r="U584" s="5" t="inlineStr">
        <is>
          <t>03_intermediate_models/51_post_approved_candidate_branch_deletions/51_post_approved_candidate_branch_deletions.xml</t>
        </is>
      </c>
      <c r="V584" s="5" t="inlineStr">
        <is>
          <t>170_apply_step51_approved_candidate_deletions.py</t>
        </is>
      </c>
      <c r="W584" s="5" t="inlineStr">
        <is>
          <t>04_reports/170_apply_step51_approved_candidate_deletions</t>
        </is>
      </c>
      <c r="X584" s="5" t="inlineStr">
        <is>
          <t>Yes</t>
        </is>
      </c>
    </row>
    <row r="585" ht="15" customHeight="1" s="2">
      <c r="A585" s="5" t="inlineStr">
        <is>
          <t>step51_C02686</t>
        </is>
      </c>
      <c r="B585" s="5" t="inlineStr">
        <is>
          <t>step51_approved_candidate_branch_deletions</t>
        </is>
      </c>
      <c r="C585" s="5" t="inlineStr">
        <is>
          <t>step51_approved_candidate_branch_deletions</t>
        </is>
      </c>
      <c r="D585" s="5" t="inlineStr">
        <is>
          <t>2026-07-31 11:38:20</t>
        </is>
      </c>
      <c r="E585" s="5" t="inlineStr">
        <is>
          <t>C02686</t>
        </is>
      </c>
      <c r="F585" s="5" t="inlineStr">
        <is>
          <t>Galactosylceramide</t>
        </is>
      </c>
      <c r="G585" s="5" t="inlineStr">
        <is>
          <t>C02686</t>
        </is>
      </c>
      <c r="I585" s="5" t="n">
        <v>0</v>
      </c>
      <c r="J585" s="5" t="inlineStr">
        <is>
          <t>c</t>
        </is>
      </c>
      <c r="M585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85" s="5" t="n">
        <v>0</v>
      </c>
      <c r="P585" s="5" t="inlineStr">
        <is>
          <t>Yes</t>
        </is>
      </c>
      <c r="Q585" s="5" t="inlineStr">
        <is>
          <t>zero_reaction_orphan_after_step51_reaction_removal</t>
        </is>
      </c>
      <c r="R585" s="5" t="inlineStr">
        <is>
          <t>Pruned only after associated approved branch reactions were removed.</t>
        </is>
      </c>
      <c r="S585" s="5" t="inlineStr">
        <is>
          <t>Generated by Step51 reaction deletion; not direct metabolite-only deletion.</t>
        </is>
      </c>
      <c r="T585" s="5" t="inlineStr">
        <is>
          <t>03_intermediate_models/50_post_nonfungal_branch_deletions/50_post_nonfungal_branch_deletions.xml</t>
        </is>
      </c>
      <c r="U585" s="5" t="inlineStr">
        <is>
          <t>03_intermediate_models/51_post_approved_candidate_branch_deletions/51_post_approved_candidate_branch_deletions.xml</t>
        </is>
      </c>
      <c r="V585" s="5" t="inlineStr">
        <is>
          <t>170_apply_step51_approved_candidate_deletions.py</t>
        </is>
      </c>
      <c r="W585" s="5" t="inlineStr">
        <is>
          <t>04_reports/170_apply_step51_approved_candidate_deletions</t>
        </is>
      </c>
      <c r="X585" s="5" t="inlineStr">
        <is>
          <t>Yes</t>
        </is>
      </c>
    </row>
    <row r="586" ht="15" customHeight="1" s="2">
      <c r="A586" s="5" t="inlineStr">
        <is>
          <t>step51_C03108</t>
        </is>
      </c>
      <c r="B586" s="5" t="inlineStr">
        <is>
          <t>step51_approved_candidate_branch_deletions</t>
        </is>
      </c>
      <c r="C586" s="5" t="inlineStr">
        <is>
          <t>step51_approved_candidate_branch_deletions</t>
        </is>
      </c>
      <c r="D586" s="5" t="inlineStr">
        <is>
          <t>2026-07-31 11:38:20</t>
        </is>
      </c>
      <c r="E586" s="5" t="inlineStr">
        <is>
          <t>C03108</t>
        </is>
      </c>
      <c r="F586" s="5" t="inlineStr">
        <is>
          <t>D-Glucosylsphingosine</t>
        </is>
      </c>
      <c r="G586" s="5" t="inlineStr">
        <is>
          <t>C03108</t>
        </is>
      </c>
      <c r="H586" s="5" t="inlineStr">
        <is>
          <t>C24H47NO7</t>
        </is>
      </c>
      <c r="I586" s="5" t="n">
        <v>0</v>
      </c>
      <c r="J586" s="5" t="inlineStr">
        <is>
          <t>c</t>
        </is>
      </c>
      <c r="M586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86" s="5" t="n">
        <v>0</v>
      </c>
      <c r="P586" s="5" t="inlineStr">
        <is>
          <t>Yes</t>
        </is>
      </c>
      <c r="Q586" s="5" t="inlineStr">
        <is>
          <t>zero_reaction_orphan_after_step51_reaction_removal</t>
        </is>
      </c>
      <c r="R586" s="5" t="inlineStr">
        <is>
          <t>Pruned only after associated approved branch reactions were removed.</t>
        </is>
      </c>
      <c r="S586" s="5" t="inlineStr">
        <is>
          <t>Generated by Step51 reaction deletion; not direct metabolite-only deletion.</t>
        </is>
      </c>
      <c r="T586" s="5" t="inlineStr">
        <is>
          <t>03_intermediate_models/50_post_nonfungal_branch_deletions/50_post_nonfungal_branch_deletions.xml</t>
        </is>
      </c>
      <c r="U586" s="5" t="inlineStr">
        <is>
          <t>03_intermediate_models/51_post_approved_candidate_branch_deletions/51_post_approved_candidate_branch_deletions.xml</t>
        </is>
      </c>
      <c r="V586" s="5" t="inlineStr">
        <is>
          <t>170_apply_step51_approved_candidate_deletions.py</t>
        </is>
      </c>
      <c r="W586" s="5" t="inlineStr">
        <is>
          <t>04_reports/170_apply_step51_approved_candidate_deletions</t>
        </is>
      </c>
      <c r="X586" s="5" t="inlineStr">
        <is>
          <t>Yes</t>
        </is>
      </c>
    </row>
    <row r="587" ht="15" customHeight="1" s="2">
      <c r="A587" s="5" t="inlineStr">
        <is>
          <t>step51_C03170</t>
        </is>
      </c>
      <c r="B587" s="5" t="inlineStr">
        <is>
          <t>step51_approved_candidate_branch_deletions</t>
        </is>
      </c>
      <c r="C587" s="5" t="inlineStr">
        <is>
          <t>step51_approved_candidate_branch_deletions</t>
        </is>
      </c>
      <c r="D587" s="5" t="inlineStr">
        <is>
          <t>2026-07-31 11:38:20</t>
        </is>
      </c>
      <c r="E587" s="5" t="inlineStr">
        <is>
          <t>C03170</t>
        </is>
      </c>
      <c r="F587" s="5" t="inlineStr">
        <is>
          <t>Trypanothione disulfide</t>
        </is>
      </c>
      <c r="G587" s="5" t="inlineStr">
        <is>
          <t>C03170</t>
        </is>
      </c>
      <c r="H587" s="5" t="inlineStr">
        <is>
          <t>C27H47N9O10S2</t>
        </is>
      </c>
      <c r="I587" s="5" t="n">
        <v>0</v>
      </c>
      <c r="J587" s="5" t="inlineStr">
        <is>
          <t>c</t>
        </is>
      </c>
      <c r="M587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87" s="5" t="n">
        <v>0</v>
      </c>
      <c r="P587" s="5" t="inlineStr">
        <is>
          <t>Yes</t>
        </is>
      </c>
      <c r="Q587" s="5" t="inlineStr">
        <is>
          <t>zero_reaction_orphan_after_step51_reaction_removal</t>
        </is>
      </c>
      <c r="R587" s="5" t="inlineStr">
        <is>
          <t>Pruned only after associated approved branch reactions were removed.</t>
        </is>
      </c>
      <c r="S587" s="5" t="inlineStr">
        <is>
          <t>Generated by Step51 reaction deletion; not direct metabolite-only deletion.</t>
        </is>
      </c>
      <c r="T587" s="5" t="inlineStr">
        <is>
          <t>03_intermediate_models/50_post_nonfungal_branch_deletions/50_post_nonfungal_branch_deletions.xml</t>
        </is>
      </c>
      <c r="U587" s="5" t="inlineStr">
        <is>
          <t>03_intermediate_models/51_post_approved_candidate_branch_deletions/51_post_approved_candidate_branch_deletions.xml</t>
        </is>
      </c>
      <c r="V587" s="5" t="inlineStr">
        <is>
          <t>170_apply_step51_approved_candidate_deletions.py</t>
        </is>
      </c>
      <c r="W587" s="5" t="inlineStr">
        <is>
          <t>04_reports/170_apply_step51_approved_candidate_deletions</t>
        </is>
      </c>
      <c r="X587" s="5" t="inlineStr">
        <is>
          <t>Yes</t>
        </is>
      </c>
    </row>
    <row r="588" ht="15" customHeight="1" s="2">
      <c r="A588" s="5" t="inlineStr">
        <is>
          <t>step51_C03692</t>
        </is>
      </c>
      <c r="B588" s="5" t="inlineStr">
        <is>
          <t>step51_approved_candidate_branch_deletions</t>
        </is>
      </c>
      <c r="C588" s="5" t="inlineStr">
        <is>
          <t>step51_approved_candidate_branch_deletions</t>
        </is>
      </c>
      <c r="D588" s="5" t="inlineStr">
        <is>
          <t>2026-07-31 11:38:20</t>
        </is>
      </c>
      <c r="E588" s="5" t="inlineStr">
        <is>
          <t>C03692</t>
        </is>
      </c>
      <c r="F588" s="5" t="inlineStr">
        <is>
          <t>1,2-Diacyl-3-beta-D-galactosyl-sn-glycerol</t>
        </is>
      </c>
      <c r="G588" s="5" t="inlineStr">
        <is>
          <t>C03692</t>
        </is>
      </c>
      <c r="I588" s="5" t="n">
        <v>0</v>
      </c>
      <c r="J588" s="5" t="inlineStr">
        <is>
          <t>c</t>
        </is>
      </c>
      <c r="M588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88" s="5" t="n">
        <v>0</v>
      </c>
      <c r="P588" s="5" t="inlineStr">
        <is>
          <t>Yes</t>
        </is>
      </c>
      <c r="Q588" s="5" t="inlineStr">
        <is>
          <t>zero_reaction_orphan_after_step51_reaction_removal</t>
        </is>
      </c>
      <c r="R588" s="5" t="inlineStr">
        <is>
          <t>Pruned only after associated approved branch reactions were removed.</t>
        </is>
      </c>
      <c r="S588" s="5" t="inlineStr">
        <is>
          <t>Generated by Step51 reaction deletion; not direct metabolite-only deletion.</t>
        </is>
      </c>
      <c r="T588" s="5" t="inlineStr">
        <is>
          <t>03_intermediate_models/50_post_nonfungal_branch_deletions/50_post_nonfungal_branch_deletions.xml</t>
        </is>
      </c>
      <c r="U588" s="5" t="inlineStr">
        <is>
          <t>03_intermediate_models/51_post_approved_candidate_branch_deletions/51_post_approved_candidate_branch_deletions.xml</t>
        </is>
      </c>
      <c r="V588" s="5" t="inlineStr">
        <is>
          <t>170_apply_step51_approved_candidate_deletions.py</t>
        </is>
      </c>
      <c r="W588" s="5" t="inlineStr">
        <is>
          <t>04_reports/170_apply_step51_approved_candidate_deletions</t>
        </is>
      </c>
      <c r="X588" s="5" t="inlineStr">
        <is>
          <t>Yes</t>
        </is>
      </c>
    </row>
    <row r="589" ht="15" customHeight="1" s="2">
      <c r="A589" s="5" t="inlineStr">
        <is>
          <t>step51_C03723</t>
        </is>
      </c>
      <c r="B589" s="5" t="inlineStr">
        <is>
          <t>step51_approved_candidate_branch_deletions</t>
        </is>
      </c>
      <c r="C589" s="5" t="inlineStr">
        <is>
          <t>step51_approved_candidate_branch_deletions</t>
        </is>
      </c>
      <c r="D589" s="5" t="inlineStr">
        <is>
          <t>2026-07-31 11:38:20</t>
        </is>
      </c>
      <c r="E589" s="5" t="inlineStr">
        <is>
          <t>C03723</t>
        </is>
      </c>
      <c r="F589" s="5" t="inlineStr">
        <is>
          <t>Ribonucleoside diphosphate</t>
        </is>
      </c>
      <c r="G589" s="5" t="inlineStr">
        <is>
          <t>C03723</t>
        </is>
      </c>
      <c r="I589" s="5" t="n">
        <v>0</v>
      </c>
      <c r="J589" s="5" t="inlineStr">
        <is>
          <t>c</t>
        </is>
      </c>
      <c r="M589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89" s="5" t="n">
        <v>0</v>
      </c>
      <c r="P589" s="5" t="inlineStr">
        <is>
          <t>Yes</t>
        </is>
      </c>
      <c r="Q589" s="5" t="inlineStr">
        <is>
          <t>zero_reaction_orphan_after_step51_reaction_removal</t>
        </is>
      </c>
      <c r="R589" s="5" t="inlineStr">
        <is>
          <t>Pruned only after associated approved branch reactions were removed.</t>
        </is>
      </c>
      <c r="S589" s="5" t="inlineStr">
        <is>
          <t>Generated by Step51 reaction deletion; not direct metabolite-only deletion.</t>
        </is>
      </c>
      <c r="T589" s="5" t="inlineStr">
        <is>
          <t>03_intermediate_models/50_post_nonfungal_branch_deletions/50_post_nonfungal_branch_deletions.xml</t>
        </is>
      </c>
      <c r="U589" s="5" t="inlineStr">
        <is>
          <t>03_intermediate_models/51_post_approved_candidate_branch_deletions/51_post_approved_candidate_branch_deletions.xml</t>
        </is>
      </c>
      <c r="V589" s="5" t="inlineStr">
        <is>
          <t>170_apply_step51_approved_candidate_deletions.py</t>
        </is>
      </c>
      <c r="W589" s="5" t="inlineStr">
        <is>
          <t>04_reports/170_apply_step51_approved_candidate_deletions</t>
        </is>
      </c>
      <c r="X589" s="5" t="inlineStr">
        <is>
          <t>Yes</t>
        </is>
      </c>
    </row>
    <row r="590" ht="15" customHeight="1" s="2">
      <c r="A590" s="5" t="inlineStr">
        <is>
          <t>step51_C03785</t>
        </is>
      </c>
      <c r="B590" s="5" t="inlineStr">
        <is>
          <t>step51_approved_candidate_branch_deletions</t>
        </is>
      </c>
      <c r="C590" s="5" t="inlineStr">
        <is>
          <t>step51_approved_candidate_branch_deletions</t>
        </is>
      </c>
      <c r="D590" s="5" t="inlineStr">
        <is>
          <t>2026-07-31 11:38:20</t>
        </is>
      </c>
      <c r="E590" s="5" t="inlineStr">
        <is>
          <t>C03785</t>
        </is>
      </c>
      <c r="F590" s="5" t="inlineStr">
        <is>
          <t>D-Tagatose 1,6-bisphosphate</t>
        </is>
      </c>
      <c r="G590" s="5" t="inlineStr">
        <is>
          <t>C03785</t>
        </is>
      </c>
      <c r="H590" s="5" t="inlineStr">
        <is>
          <t>C6H14O12P2</t>
        </is>
      </c>
      <c r="I590" s="5" t="n">
        <v>0</v>
      </c>
      <c r="J590" s="5" t="inlineStr">
        <is>
          <t>c</t>
        </is>
      </c>
      <c r="M590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90" s="5" t="n">
        <v>0</v>
      </c>
      <c r="P590" s="5" t="inlineStr">
        <is>
          <t>Yes</t>
        </is>
      </c>
      <c r="Q590" s="5" t="inlineStr">
        <is>
          <t>zero_reaction_orphan_after_step51_reaction_removal</t>
        </is>
      </c>
      <c r="R590" s="5" t="inlineStr">
        <is>
          <t>Pruned only after associated approved branch reactions were removed.</t>
        </is>
      </c>
      <c r="S590" s="5" t="inlineStr">
        <is>
          <t>Generated by Step51 reaction deletion; not direct metabolite-only deletion.</t>
        </is>
      </c>
      <c r="T590" s="5" t="inlineStr">
        <is>
          <t>03_intermediate_models/50_post_nonfungal_branch_deletions/50_post_nonfungal_branch_deletions.xml</t>
        </is>
      </c>
      <c r="U590" s="5" t="inlineStr">
        <is>
          <t>03_intermediate_models/51_post_approved_candidate_branch_deletions/51_post_approved_candidate_branch_deletions.xml</t>
        </is>
      </c>
      <c r="V590" s="5" t="inlineStr">
        <is>
          <t>170_apply_step51_approved_candidate_deletions.py</t>
        </is>
      </c>
      <c r="W590" s="5" t="inlineStr">
        <is>
          <t>04_reports/170_apply_step51_approved_candidate_deletions</t>
        </is>
      </c>
      <c r="X590" s="5" t="inlineStr">
        <is>
          <t>Yes</t>
        </is>
      </c>
    </row>
    <row r="591" ht="15" customHeight="1" s="2">
      <c r="A591" s="5" t="inlineStr">
        <is>
          <t>step51_C04232</t>
        </is>
      </c>
      <c r="B591" s="5" t="inlineStr">
        <is>
          <t>step51_approved_candidate_branch_deletions</t>
        </is>
      </c>
      <c r="C591" s="5" t="inlineStr">
        <is>
          <t>step51_approved_candidate_branch_deletions</t>
        </is>
      </c>
      <c r="D591" s="5" t="inlineStr">
        <is>
          <t>2026-07-31 11:38:20</t>
        </is>
      </c>
      <c r="E591" s="5" t="inlineStr">
        <is>
          <t>C04232</t>
        </is>
      </c>
      <c r="F591" s="5" t="inlineStr">
        <is>
          <t>2'-Deoxyribonucleoside diphosphate</t>
        </is>
      </c>
      <c r="G591" s="5" t="inlineStr">
        <is>
          <t>C04232</t>
        </is>
      </c>
      <c r="I591" s="5" t="n">
        <v>0</v>
      </c>
      <c r="J591" s="5" t="inlineStr">
        <is>
          <t>c</t>
        </is>
      </c>
      <c r="M591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91" s="5" t="n">
        <v>0</v>
      </c>
      <c r="P591" s="5" t="inlineStr">
        <is>
          <t>Yes</t>
        </is>
      </c>
      <c r="Q591" s="5" t="inlineStr">
        <is>
          <t>zero_reaction_orphan_after_step51_reaction_removal</t>
        </is>
      </c>
      <c r="R591" s="5" t="inlineStr">
        <is>
          <t>Pruned only after associated approved branch reactions were removed.</t>
        </is>
      </c>
      <c r="S591" s="5" t="inlineStr">
        <is>
          <t>Generated by Step51 reaction deletion; not direct metabolite-only deletion.</t>
        </is>
      </c>
      <c r="T591" s="5" t="inlineStr">
        <is>
          <t>03_intermediate_models/50_post_nonfungal_branch_deletions/50_post_nonfungal_branch_deletions.xml</t>
        </is>
      </c>
      <c r="U591" s="5" t="inlineStr">
        <is>
          <t>03_intermediate_models/51_post_approved_candidate_branch_deletions/51_post_approved_candidate_branch_deletions.xml</t>
        </is>
      </c>
      <c r="V591" s="5" t="inlineStr">
        <is>
          <t>170_apply_step51_approved_candidate_deletions.py</t>
        </is>
      </c>
      <c r="W591" s="5" t="inlineStr">
        <is>
          <t>04_reports/170_apply_step51_approved_candidate_deletions</t>
        </is>
      </c>
      <c r="X591" s="5" t="inlineStr">
        <is>
          <t>Yes</t>
        </is>
      </c>
    </row>
    <row r="592" ht="15" customHeight="1" s="2">
      <c r="A592" s="5" t="inlineStr">
        <is>
          <t>step51_C04242</t>
        </is>
      </c>
      <c r="B592" s="5" t="inlineStr">
        <is>
          <t>step51_approved_candidate_branch_deletions</t>
        </is>
      </c>
      <c r="C592" s="5" t="inlineStr">
        <is>
          <t>step51_approved_candidate_branch_deletions</t>
        </is>
      </c>
      <c r="D592" s="5" t="inlineStr">
        <is>
          <t>2026-07-31 11:38:20</t>
        </is>
      </c>
      <c r="E592" s="5" t="inlineStr">
        <is>
          <t>C04242</t>
        </is>
      </c>
      <c r="F592" s="5" t="inlineStr">
        <is>
          <t>5-Fluorodeoxyuridine monophosphate</t>
        </is>
      </c>
      <c r="G592" s="5" t="inlineStr">
        <is>
          <t>C04242</t>
        </is>
      </c>
      <c r="H592" s="5" t="inlineStr">
        <is>
          <t>C9H12FN2O8P</t>
        </is>
      </c>
      <c r="I592" s="5" t="n">
        <v>0</v>
      </c>
      <c r="J592" s="5" t="inlineStr">
        <is>
          <t>c</t>
        </is>
      </c>
      <c r="M592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92" s="5" t="n">
        <v>0</v>
      </c>
      <c r="P592" s="5" t="inlineStr">
        <is>
          <t>Yes</t>
        </is>
      </c>
      <c r="Q592" s="5" t="inlineStr">
        <is>
          <t>zero_reaction_orphan_after_step51_reaction_removal</t>
        </is>
      </c>
      <c r="R592" s="5" t="inlineStr">
        <is>
          <t>Pruned only after associated approved branch reactions were removed.</t>
        </is>
      </c>
      <c r="S592" s="5" t="inlineStr">
        <is>
          <t>Generated by Step51 reaction deletion; not direct metabolite-only deletion.</t>
        </is>
      </c>
      <c r="T592" s="5" t="inlineStr">
        <is>
          <t>03_intermediate_models/50_post_nonfungal_branch_deletions/50_post_nonfungal_branch_deletions.xml</t>
        </is>
      </c>
      <c r="U592" s="5" t="inlineStr">
        <is>
          <t>03_intermediate_models/51_post_approved_candidate_branch_deletions/51_post_approved_candidate_branch_deletions.xml</t>
        </is>
      </c>
      <c r="V592" s="5" t="inlineStr">
        <is>
          <t>170_apply_step51_approved_candidate_deletions.py</t>
        </is>
      </c>
      <c r="W592" s="5" t="inlineStr">
        <is>
          <t>04_reports/170_apply_step51_approved_candidate_deletions</t>
        </is>
      </c>
      <c r="X592" s="5" t="inlineStr">
        <is>
          <t>Yes</t>
        </is>
      </c>
    </row>
    <row r="593" ht="15" customHeight="1" s="2">
      <c r="A593" s="5" t="inlineStr">
        <is>
          <t>step51_C04349</t>
        </is>
      </c>
      <c r="B593" s="5" t="inlineStr">
        <is>
          <t>step51_approved_candidate_branch_deletions</t>
        </is>
      </c>
      <c r="C593" s="5" t="inlineStr">
        <is>
          <t>step51_approved_candidate_branch_deletions</t>
        </is>
      </c>
      <c r="D593" s="5" t="inlineStr">
        <is>
          <t>2026-07-31 11:38:20</t>
        </is>
      </c>
      <c r="E593" s="5" t="inlineStr">
        <is>
          <t>C04349</t>
        </is>
      </c>
      <c r="F593" s="5" t="inlineStr">
        <is>
          <t>(4S)-4,6-Dihydroxy-2,5-dioxohexanoate</t>
        </is>
      </c>
      <c r="G593" s="5" t="inlineStr">
        <is>
          <t>C04349</t>
        </is>
      </c>
      <c r="H593" s="5" t="inlineStr">
        <is>
          <t>C6H8O6</t>
        </is>
      </c>
      <c r="I593" s="5" t="n">
        <v>0</v>
      </c>
      <c r="J593" s="5" t="inlineStr">
        <is>
          <t>c</t>
        </is>
      </c>
      <c r="M593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93" s="5" t="n">
        <v>0</v>
      </c>
      <c r="P593" s="5" t="inlineStr">
        <is>
          <t>Yes</t>
        </is>
      </c>
      <c r="Q593" s="5" t="inlineStr">
        <is>
          <t>zero_reaction_orphan_after_step51_reaction_removal</t>
        </is>
      </c>
      <c r="R593" s="5" t="inlineStr">
        <is>
          <t>Pruned only after associated approved branch reactions were removed.</t>
        </is>
      </c>
      <c r="S593" s="5" t="inlineStr">
        <is>
          <t>Generated by Step51 reaction deletion; not direct metabolite-only deletion.</t>
        </is>
      </c>
      <c r="T593" s="5" t="inlineStr">
        <is>
          <t>03_intermediate_models/50_post_nonfungal_branch_deletions/50_post_nonfungal_branch_deletions.xml</t>
        </is>
      </c>
      <c r="U593" s="5" t="inlineStr">
        <is>
          <t>03_intermediate_models/51_post_approved_candidate_branch_deletions/51_post_approved_candidate_branch_deletions.xml</t>
        </is>
      </c>
      <c r="V593" s="5" t="inlineStr">
        <is>
          <t>170_apply_step51_approved_candidate_deletions.py</t>
        </is>
      </c>
      <c r="W593" s="5" t="inlineStr">
        <is>
          <t>04_reports/170_apply_step51_approved_candidate_deletions</t>
        </is>
      </c>
      <c r="X593" s="5" t="inlineStr">
        <is>
          <t>Yes</t>
        </is>
      </c>
    </row>
    <row r="594" ht="15" customHeight="1" s="2">
      <c r="A594" s="5" t="inlineStr">
        <is>
          <t>step51_C04494</t>
        </is>
      </c>
      <c r="B594" s="5" t="inlineStr">
        <is>
          <t>step51_approved_candidate_branch_deletions</t>
        </is>
      </c>
      <c r="C594" s="5" t="inlineStr">
        <is>
          <t>step51_approved_candidate_branch_deletions</t>
        </is>
      </c>
      <c r="D594" s="5" t="inlineStr">
        <is>
          <t>2026-07-31 11:38:20</t>
        </is>
      </c>
      <c r="E594" s="5" t="inlineStr">
        <is>
          <t>C04494</t>
        </is>
      </c>
      <c r="F594" s="5" t="inlineStr">
        <is>
          <t>Guanosine 3'-diphosphate 5'-triphosphate</t>
        </is>
      </c>
      <c r="G594" s="5" t="inlineStr">
        <is>
          <t>C04494</t>
        </is>
      </c>
      <c r="H594" s="5" t="inlineStr">
        <is>
          <t>C10H18N5O20P5</t>
        </is>
      </c>
      <c r="I594" s="5" t="n">
        <v>0</v>
      </c>
      <c r="J594" s="5" t="inlineStr">
        <is>
          <t>c</t>
        </is>
      </c>
      <c r="M594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94" s="5" t="n">
        <v>0</v>
      </c>
      <c r="P594" s="5" t="inlineStr">
        <is>
          <t>Yes</t>
        </is>
      </c>
      <c r="Q594" s="5" t="inlineStr">
        <is>
          <t>zero_reaction_orphan_after_step51_reaction_removal</t>
        </is>
      </c>
      <c r="R594" s="5" t="inlineStr">
        <is>
          <t>Pruned only after associated approved branch reactions were removed.</t>
        </is>
      </c>
      <c r="S594" s="5" t="inlineStr">
        <is>
          <t>Generated by Step51 reaction deletion; not direct metabolite-only deletion.</t>
        </is>
      </c>
      <c r="T594" s="5" t="inlineStr">
        <is>
          <t>03_intermediate_models/50_post_nonfungal_branch_deletions/50_post_nonfungal_branch_deletions.xml</t>
        </is>
      </c>
      <c r="U594" s="5" t="inlineStr">
        <is>
          <t>03_intermediate_models/51_post_approved_candidate_branch_deletions/51_post_approved_candidate_branch_deletions.xml</t>
        </is>
      </c>
      <c r="V594" s="5" t="inlineStr">
        <is>
          <t>170_apply_step51_approved_candidate_deletions.py</t>
        </is>
      </c>
      <c r="W594" s="5" t="inlineStr">
        <is>
          <t>04_reports/170_apply_step51_approved_candidate_deletions</t>
        </is>
      </c>
      <c r="X594" s="5" t="inlineStr">
        <is>
          <t>Yes</t>
        </is>
      </c>
    </row>
    <row r="595" ht="15" customHeight="1" s="2">
      <c r="A595" s="5" t="inlineStr">
        <is>
          <t>step51_C04805</t>
        </is>
      </c>
      <c r="B595" s="5" t="inlineStr">
        <is>
          <t>step51_approved_candidate_branch_deletions</t>
        </is>
      </c>
      <c r="C595" s="5" t="inlineStr">
        <is>
          <t>step51_approved_candidate_branch_deletions</t>
        </is>
      </c>
      <c r="D595" s="5" t="inlineStr">
        <is>
          <t>2026-07-31 11:38:20</t>
        </is>
      </c>
      <c r="E595" s="5" t="inlineStr">
        <is>
          <t>C04805</t>
        </is>
      </c>
      <c r="F595" s="5" t="inlineStr">
        <is>
          <t>5(S)-HETE</t>
        </is>
      </c>
      <c r="G595" s="5" t="inlineStr">
        <is>
          <t>C04805</t>
        </is>
      </c>
      <c r="H595" s="5" t="inlineStr">
        <is>
          <t>C20H32O3</t>
        </is>
      </c>
      <c r="I595" s="5" t="n">
        <v>0</v>
      </c>
      <c r="J595" s="5" t="inlineStr">
        <is>
          <t>c</t>
        </is>
      </c>
      <c r="M595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95" s="5" t="n">
        <v>0</v>
      </c>
      <c r="P595" s="5" t="inlineStr">
        <is>
          <t>Yes</t>
        </is>
      </c>
      <c r="Q595" s="5" t="inlineStr">
        <is>
          <t>zero_reaction_orphan_after_step51_reaction_removal</t>
        </is>
      </c>
      <c r="R595" s="5" t="inlineStr">
        <is>
          <t>Pruned only after associated approved branch reactions were removed.</t>
        </is>
      </c>
      <c r="S595" s="5" t="inlineStr">
        <is>
          <t>Generated by Step51 reaction deletion; not direct metabolite-only deletion.</t>
        </is>
      </c>
      <c r="T595" s="5" t="inlineStr">
        <is>
          <t>03_intermediate_models/50_post_nonfungal_branch_deletions/50_post_nonfungal_branch_deletions.xml</t>
        </is>
      </c>
      <c r="U595" s="5" t="inlineStr">
        <is>
          <t>03_intermediate_models/51_post_approved_candidate_branch_deletions/51_post_approved_candidate_branch_deletions.xml</t>
        </is>
      </c>
      <c r="V595" s="5" t="inlineStr">
        <is>
          <t>170_apply_step51_approved_candidate_deletions.py</t>
        </is>
      </c>
      <c r="W595" s="5" t="inlineStr">
        <is>
          <t>04_reports/170_apply_step51_approved_candidate_deletions</t>
        </is>
      </c>
      <c r="X595" s="5" t="inlineStr">
        <is>
          <t>Yes</t>
        </is>
      </c>
    </row>
    <row r="596" ht="15" customHeight="1" s="2">
      <c r="A596" s="5" t="inlineStr">
        <is>
          <t>step51_C05356</t>
        </is>
      </c>
      <c r="B596" s="5" t="inlineStr">
        <is>
          <t>step51_approved_candidate_branch_deletions</t>
        </is>
      </c>
      <c r="C596" s="5" t="inlineStr">
        <is>
          <t>step51_approved_candidate_branch_deletions</t>
        </is>
      </c>
      <c r="D596" s="5" t="inlineStr">
        <is>
          <t>2026-07-31 11:38:20</t>
        </is>
      </c>
      <c r="E596" s="5" t="inlineStr">
        <is>
          <t>C05356</t>
        </is>
      </c>
      <c r="F596" s="5" t="inlineStr">
        <is>
          <t>5(S)-HPETE</t>
        </is>
      </c>
      <c r="G596" s="5" t="inlineStr">
        <is>
          <t>C05356</t>
        </is>
      </c>
      <c r="H596" s="5" t="inlineStr">
        <is>
          <t>C20H32O4</t>
        </is>
      </c>
      <c r="I596" s="5" t="n">
        <v>0</v>
      </c>
      <c r="J596" s="5" t="inlineStr">
        <is>
          <t>c</t>
        </is>
      </c>
      <c r="M596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96" s="5" t="n">
        <v>0</v>
      </c>
      <c r="P596" s="5" t="inlineStr">
        <is>
          <t>Yes</t>
        </is>
      </c>
      <c r="Q596" s="5" t="inlineStr">
        <is>
          <t>zero_reaction_orphan_after_step51_reaction_removal</t>
        </is>
      </c>
      <c r="R596" s="5" t="inlineStr">
        <is>
          <t>Pruned only after associated approved branch reactions were removed.</t>
        </is>
      </c>
      <c r="S596" s="5" t="inlineStr">
        <is>
          <t>Generated by Step51 reaction deletion; not direct metabolite-only deletion.</t>
        </is>
      </c>
      <c r="T596" s="5" t="inlineStr">
        <is>
          <t>03_intermediate_models/50_post_nonfungal_branch_deletions/50_post_nonfungal_branch_deletions.xml</t>
        </is>
      </c>
      <c r="U596" s="5" t="inlineStr">
        <is>
          <t>03_intermediate_models/51_post_approved_candidate_branch_deletions/51_post_approved_candidate_branch_deletions.xml</t>
        </is>
      </c>
      <c r="V596" s="5" t="inlineStr">
        <is>
          <t>170_apply_step51_approved_candidate_deletions.py</t>
        </is>
      </c>
      <c r="W596" s="5" t="inlineStr">
        <is>
          <t>04_reports/170_apply_step51_approved_candidate_deletions</t>
        </is>
      </c>
      <c r="X596" s="5" t="inlineStr">
        <is>
          <t>Yes</t>
        </is>
      </c>
    </row>
    <row r="597" ht="15" customHeight="1" s="2">
      <c r="A597" s="5" t="inlineStr">
        <is>
          <t>step51_C05473</t>
        </is>
      </c>
      <c r="B597" s="5" t="inlineStr">
        <is>
          <t>step51_approved_candidate_branch_deletions</t>
        </is>
      </c>
      <c r="C597" s="5" t="inlineStr">
        <is>
          <t>step51_approved_candidate_branch_deletions</t>
        </is>
      </c>
      <c r="D597" s="5" t="inlineStr">
        <is>
          <t>2026-07-31 11:38:20</t>
        </is>
      </c>
      <c r="E597" s="5" t="inlineStr">
        <is>
          <t>C05473</t>
        </is>
      </c>
      <c r="F597" s="5" t="inlineStr">
        <is>
          <t>11beta,21-Dihydroxy-3,20-oxo-5beta-pregnan-18-al</t>
        </is>
      </c>
      <c r="G597" s="5" t="inlineStr">
        <is>
          <t>C05473</t>
        </is>
      </c>
      <c r="H597" s="5" t="inlineStr">
        <is>
          <t>C21H30O5</t>
        </is>
      </c>
      <c r="I597" s="5" t="n">
        <v>0</v>
      </c>
      <c r="J597" s="5" t="inlineStr">
        <is>
          <t>c</t>
        </is>
      </c>
      <c r="M597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97" s="5" t="n">
        <v>0</v>
      </c>
      <c r="P597" s="5" t="inlineStr">
        <is>
          <t>Yes</t>
        </is>
      </c>
      <c r="Q597" s="5" t="inlineStr">
        <is>
          <t>zero_reaction_orphan_after_step51_reaction_removal</t>
        </is>
      </c>
      <c r="R597" s="5" t="inlineStr">
        <is>
          <t>Pruned only after associated approved branch reactions were removed.</t>
        </is>
      </c>
      <c r="S597" s="5" t="inlineStr">
        <is>
          <t>Generated by Step51 reaction deletion; not direct metabolite-only deletion.</t>
        </is>
      </c>
      <c r="T597" s="5" t="inlineStr">
        <is>
          <t>03_intermediate_models/50_post_nonfungal_branch_deletions/50_post_nonfungal_branch_deletions.xml</t>
        </is>
      </c>
      <c r="U597" s="5" t="inlineStr">
        <is>
          <t>03_intermediate_models/51_post_approved_candidate_branch_deletions/51_post_approved_candidate_branch_deletions.xml</t>
        </is>
      </c>
      <c r="V597" s="5" t="inlineStr">
        <is>
          <t>170_apply_step51_approved_candidate_deletions.py</t>
        </is>
      </c>
      <c r="W597" s="5" t="inlineStr">
        <is>
          <t>04_reports/170_apply_step51_approved_candidate_deletions</t>
        </is>
      </c>
      <c r="X597" s="5" t="inlineStr">
        <is>
          <t>Yes</t>
        </is>
      </c>
    </row>
    <row r="598" ht="15" customHeight="1" s="2">
      <c r="A598" s="5" t="inlineStr">
        <is>
          <t>step51_C05474</t>
        </is>
      </c>
      <c r="B598" s="5" t="inlineStr">
        <is>
          <t>step51_approved_candidate_branch_deletions</t>
        </is>
      </c>
      <c r="C598" s="5" t="inlineStr">
        <is>
          <t>step51_approved_candidate_branch_deletions</t>
        </is>
      </c>
      <c r="D598" s="5" t="inlineStr">
        <is>
          <t>2026-07-31 11:38:20</t>
        </is>
      </c>
      <c r="E598" s="5" t="inlineStr">
        <is>
          <t>C05474</t>
        </is>
      </c>
      <c r="F598" s="5" t="inlineStr">
        <is>
          <t>3alpha,11beta,21-Trihydroxy-20-oxo-5beta-pregnan-18-al</t>
        </is>
      </c>
      <c r="G598" s="5" t="inlineStr">
        <is>
          <t>C05474</t>
        </is>
      </c>
      <c r="H598" s="5" t="inlineStr">
        <is>
          <t>C21H32O5</t>
        </is>
      </c>
      <c r="I598" s="5" t="n">
        <v>0</v>
      </c>
      <c r="J598" s="5" t="inlineStr">
        <is>
          <t>c</t>
        </is>
      </c>
      <c r="M598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98" s="5" t="n">
        <v>0</v>
      </c>
      <c r="P598" s="5" t="inlineStr">
        <is>
          <t>Yes</t>
        </is>
      </c>
      <c r="Q598" s="5" t="inlineStr">
        <is>
          <t>zero_reaction_orphan_after_step51_reaction_removal</t>
        </is>
      </c>
      <c r="R598" s="5" t="inlineStr">
        <is>
          <t>Pruned only after associated approved branch reactions were removed.</t>
        </is>
      </c>
      <c r="S598" s="5" t="inlineStr">
        <is>
          <t>Generated by Step51 reaction deletion; not direct metabolite-only deletion.</t>
        </is>
      </c>
      <c r="T598" s="5" t="inlineStr">
        <is>
          <t>03_intermediate_models/50_post_nonfungal_branch_deletions/50_post_nonfungal_branch_deletions.xml</t>
        </is>
      </c>
      <c r="U598" s="5" t="inlineStr">
        <is>
          <t>03_intermediate_models/51_post_approved_candidate_branch_deletions/51_post_approved_candidate_branch_deletions.xml</t>
        </is>
      </c>
      <c r="V598" s="5" t="inlineStr">
        <is>
          <t>170_apply_step51_approved_candidate_deletions.py</t>
        </is>
      </c>
      <c r="W598" s="5" t="inlineStr">
        <is>
          <t>04_reports/170_apply_step51_approved_candidate_deletions</t>
        </is>
      </c>
      <c r="X598" s="5" t="inlineStr">
        <is>
          <t>Yes</t>
        </is>
      </c>
    </row>
    <row r="599" ht="15" customHeight="1" s="2">
      <c r="A599" s="5" t="inlineStr">
        <is>
          <t>step51_C05673</t>
        </is>
      </c>
      <c r="B599" s="5" t="inlineStr">
        <is>
          <t>step51_approved_candidate_branch_deletions</t>
        </is>
      </c>
      <c r="C599" s="5" t="inlineStr">
        <is>
          <t>step51_approved_candidate_branch_deletions</t>
        </is>
      </c>
      <c r="D599" s="5" t="inlineStr">
        <is>
          <t>2026-07-31 11:38:20</t>
        </is>
      </c>
      <c r="E599" s="5" t="inlineStr">
        <is>
          <t>C05673</t>
        </is>
      </c>
      <c r="F599" s="5" t="inlineStr">
        <is>
          <t>CMP-2-aminoethylphosphonate</t>
        </is>
      </c>
      <c r="G599" s="5" t="inlineStr">
        <is>
          <t>C05673</t>
        </is>
      </c>
      <c r="H599" s="5" t="inlineStr">
        <is>
          <t>C11H20N4O10P2</t>
        </is>
      </c>
      <c r="I599" s="5" t="n">
        <v>0</v>
      </c>
      <c r="J599" s="5" t="inlineStr">
        <is>
          <t>c</t>
        </is>
      </c>
      <c r="M599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599" s="5" t="n">
        <v>0</v>
      </c>
      <c r="P599" s="5" t="inlineStr">
        <is>
          <t>Yes</t>
        </is>
      </c>
      <c r="Q599" s="5" t="inlineStr">
        <is>
          <t>zero_reaction_orphan_after_step51_reaction_removal</t>
        </is>
      </c>
      <c r="R599" s="5" t="inlineStr">
        <is>
          <t>Pruned only after associated approved branch reactions were removed.</t>
        </is>
      </c>
      <c r="S599" s="5" t="inlineStr">
        <is>
          <t>Generated by Step51 reaction deletion; not direct metabolite-only deletion.</t>
        </is>
      </c>
      <c r="T599" s="5" t="inlineStr">
        <is>
          <t>03_intermediate_models/50_post_nonfungal_branch_deletions/50_post_nonfungal_branch_deletions.xml</t>
        </is>
      </c>
      <c r="U599" s="5" t="inlineStr">
        <is>
          <t>03_intermediate_models/51_post_approved_candidate_branch_deletions/51_post_approved_candidate_branch_deletions.xml</t>
        </is>
      </c>
      <c r="V599" s="5" t="inlineStr">
        <is>
          <t>170_apply_step51_approved_candidate_deletions.py</t>
        </is>
      </c>
      <c r="W599" s="5" t="inlineStr">
        <is>
          <t>04_reports/170_apply_step51_approved_candidate_deletions</t>
        </is>
      </c>
      <c r="X599" s="5" t="inlineStr">
        <is>
          <t>Yes</t>
        </is>
      </c>
    </row>
    <row r="600" ht="15" customHeight="1" s="2">
      <c r="A600" s="5" t="inlineStr">
        <is>
          <t>step51_C05675</t>
        </is>
      </c>
      <c r="B600" s="5" t="inlineStr">
        <is>
          <t>step51_approved_candidate_branch_deletions</t>
        </is>
      </c>
      <c r="C600" s="5" t="inlineStr">
        <is>
          <t>step51_approved_candidate_branch_deletions</t>
        </is>
      </c>
      <c r="D600" s="5" t="inlineStr">
        <is>
          <t>2026-07-31 11:38:20</t>
        </is>
      </c>
      <c r="E600" s="5" t="inlineStr">
        <is>
          <t>C05675</t>
        </is>
      </c>
      <c r="F600" s="5" t="inlineStr">
        <is>
          <t>Diacylglyceryl-2-aminoethylphosphonate</t>
        </is>
      </c>
      <c r="G600" s="5" t="inlineStr">
        <is>
          <t>C05675</t>
        </is>
      </c>
      <c r="I600" s="5" t="n">
        <v>0</v>
      </c>
      <c r="J600" s="5" t="inlineStr">
        <is>
          <t>c</t>
        </is>
      </c>
      <c r="M600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00" s="5" t="n">
        <v>0</v>
      </c>
      <c r="P600" s="5" t="inlineStr">
        <is>
          <t>Yes</t>
        </is>
      </c>
      <c r="Q600" s="5" t="inlineStr">
        <is>
          <t>zero_reaction_orphan_after_step51_reaction_removal</t>
        </is>
      </c>
      <c r="R600" s="5" t="inlineStr">
        <is>
          <t>Pruned only after associated approved branch reactions were removed.</t>
        </is>
      </c>
      <c r="S600" s="5" t="inlineStr">
        <is>
          <t>Generated by Step51 reaction deletion; not direct metabolite-only deletion.</t>
        </is>
      </c>
      <c r="T600" s="5" t="inlineStr">
        <is>
          <t>03_intermediate_models/50_post_nonfungal_branch_deletions/50_post_nonfungal_branch_deletions.xml</t>
        </is>
      </c>
      <c r="U600" s="5" t="inlineStr">
        <is>
          <t>03_intermediate_models/51_post_approved_candidate_branch_deletions/51_post_approved_candidate_branch_deletions.xml</t>
        </is>
      </c>
      <c r="V600" s="5" t="inlineStr">
        <is>
          <t>170_apply_step51_approved_candidate_deletions.py</t>
        </is>
      </c>
      <c r="W600" s="5" t="inlineStr">
        <is>
          <t>04_reports/170_apply_step51_approved_candidate_deletions</t>
        </is>
      </c>
      <c r="X600" s="5" t="inlineStr">
        <is>
          <t>Yes</t>
        </is>
      </c>
    </row>
    <row r="601" ht="15" customHeight="1" s="2">
      <c r="A601" s="5" t="inlineStr">
        <is>
          <t>step51_C05819</t>
        </is>
      </c>
      <c r="B601" s="5" t="inlineStr">
        <is>
          <t>step51_approved_candidate_branch_deletions</t>
        </is>
      </c>
      <c r="C601" s="5" t="inlineStr">
        <is>
          <t>step51_approved_candidate_branch_deletions</t>
        </is>
      </c>
      <c r="D601" s="5" t="inlineStr">
        <is>
          <t>2026-07-31 11:38:20</t>
        </is>
      </c>
      <c r="E601" s="5" t="inlineStr">
        <is>
          <t>C05819</t>
        </is>
      </c>
      <c r="F601" s="5" t="inlineStr">
        <is>
          <t>Menaquinol</t>
        </is>
      </c>
      <c r="G601" s="5" t="inlineStr">
        <is>
          <t>C05819</t>
        </is>
      </c>
      <c r="H601" s="5" t="inlineStr">
        <is>
          <t>C21H26O2</t>
        </is>
      </c>
      <c r="I601" s="5" t="n">
        <v>0</v>
      </c>
      <c r="J601" s="5" t="inlineStr">
        <is>
          <t>c</t>
        </is>
      </c>
      <c r="M601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01" s="5" t="n">
        <v>0</v>
      </c>
      <c r="P601" s="5" t="inlineStr">
        <is>
          <t>Yes</t>
        </is>
      </c>
      <c r="Q601" s="5" t="inlineStr">
        <is>
          <t>zero_reaction_orphan_after_step51_reaction_removal</t>
        </is>
      </c>
      <c r="R601" s="5" t="inlineStr">
        <is>
          <t>Pruned only after associated approved branch reactions were removed.</t>
        </is>
      </c>
      <c r="S601" s="5" t="inlineStr">
        <is>
          <t>Generated by Step51 reaction deletion; not direct metabolite-only deletion.</t>
        </is>
      </c>
      <c r="T601" s="5" t="inlineStr">
        <is>
          <t>03_intermediate_models/50_post_nonfungal_branch_deletions/50_post_nonfungal_branch_deletions.xml</t>
        </is>
      </c>
      <c r="U601" s="5" t="inlineStr">
        <is>
          <t>03_intermediate_models/51_post_approved_candidate_branch_deletions/51_post_approved_candidate_branch_deletions.xml</t>
        </is>
      </c>
      <c r="V601" s="5" t="inlineStr">
        <is>
          <t>170_apply_step51_approved_candidate_deletions.py</t>
        </is>
      </c>
      <c r="W601" s="5" t="inlineStr">
        <is>
          <t>04_reports/170_apply_step51_approved_candidate_deletions</t>
        </is>
      </c>
      <c r="X601" s="5" t="inlineStr">
        <is>
          <t>Yes</t>
        </is>
      </c>
    </row>
    <row r="602" ht="15" customHeight="1" s="2">
      <c r="A602" s="5" t="inlineStr">
        <is>
          <t>step51_C06037</t>
        </is>
      </c>
      <c r="B602" s="5" t="inlineStr">
        <is>
          <t>step51_approved_candidate_branch_deletions</t>
        </is>
      </c>
      <c r="C602" s="5" t="inlineStr">
        <is>
          <t>step51_approved_candidate_branch_deletions</t>
        </is>
      </c>
      <c r="D602" s="5" t="inlineStr">
        <is>
          <t>2026-07-31 11:38:20</t>
        </is>
      </c>
      <c r="E602" s="5" t="inlineStr">
        <is>
          <t>C06037</t>
        </is>
      </c>
      <c r="F602" s="5" t="inlineStr">
        <is>
          <t>Digalactosyl-diacylglycerol</t>
        </is>
      </c>
      <c r="G602" s="5" t="inlineStr">
        <is>
          <t>C06037</t>
        </is>
      </c>
      <c r="I602" s="5" t="n">
        <v>0</v>
      </c>
      <c r="J602" s="5" t="inlineStr">
        <is>
          <t>c</t>
        </is>
      </c>
      <c r="M602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02" s="5" t="n">
        <v>0</v>
      </c>
      <c r="P602" s="5" t="inlineStr">
        <is>
          <t>Yes</t>
        </is>
      </c>
      <c r="Q602" s="5" t="inlineStr">
        <is>
          <t>zero_reaction_orphan_after_step51_reaction_removal</t>
        </is>
      </c>
      <c r="R602" s="5" t="inlineStr">
        <is>
          <t>Pruned only after associated approved branch reactions were removed.</t>
        </is>
      </c>
      <c r="S602" s="5" t="inlineStr">
        <is>
          <t>Generated by Step51 reaction deletion; not direct metabolite-only deletion.</t>
        </is>
      </c>
      <c r="T602" s="5" t="inlineStr">
        <is>
          <t>03_intermediate_models/50_post_nonfungal_branch_deletions/50_post_nonfungal_branch_deletions.xml</t>
        </is>
      </c>
      <c r="U602" s="5" t="inlineStr">
        <is>
          <t>03_intermediate_models/51_post_approved_candidate_branch_deletions/51_post_approved_candidate_branch_deletions.xml</t>
        </is>
      </c>
      <c r="V602" s="5" t="inlineStr">
        <is>
          <t>170_apply_step51_approved_candidate_deletions.py</t>
        </is>
      </c>
      <c r="W602" s="5" t="inlineStr">
        <is>
          <t>04_reports/170_apply_step51_approved_candidate_deletions</t>
        </is>
      </c>
      <c r="X602" s="5" t="inlineStr">
        <is>
          <t>Yes</t>
        </is>
      </c>
    </row>
    <row r="603" ht="15" customHeight="1" s="2">
      <c r="A603" s="5" t="inlineStr">
        <is>
          <t>step51_C06125</t>
        </is>
      </c>
      <c r="B603" s="5" t="inlineStr">
        <is>
          <t>step51_approved_candidate_branch_deletions</t>
        </is>
      </c>
      <c r="C603" s="5" t="inlineStr">
        <is>
          <t>step51_approved_candidate_branch_deletions</t>
        </is>
      </c>
      <c r="D603" s="5" t="inlineStr">
        <is>
          <t>2026-07-31 11:38:20</t>
        </is>
      </c>
      <c r="E603" s="5" t="inlineStr">
        <is>
          <t>C06125</t>
        </is>
      </c>
      <c r="F603" s="5" t="inlineStr">
        <is>
          <t>Sulfatide</t>
        </is>
      </c>
      <c r="G603" s="5" t="inlineStr">
        <is>
          <t>C06125</t>
        </is>
      </c>
      <c r="I603" s="5" t="n">
        <v>0</v>
      </c>
      <c r="J603" s="5" t="inlineStr">
        <is>
          <t>c</t>
        </is>
      </c>
      <c r="M603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03" s="5" t="n">
        <v>0</v>
      </c>
      <c r="P603" s="5" t="inlineStr">
        <is>
          <t>Yes</t>
        </is>
      </c>
      <c r="Q603" s="5" t="inlineStr">
        <is>
          <t>zero_reaction_orphan_after_step51_reaction_removal</t>
        </is>
      </c>
      <c r="R603" s="5" t="inlineStr">
        <is>
          <t>Pruned only after associated approved branch reactions were removed.</t>
        </is>
      </c>
      <c r="S603" s="5" t="inlineStr">
        <is>
          <t>Generated by Step51 reaction deletion; not direct metabolite-only deletion.</t>
        </is>
      </c>
      <c r="T603" s="5" t="inlineStr">
        <is>
          <t>03_intermediate_models/50_post_nonfungal_branch_deletions/50_post_nonfungal_branch_deletions.xml</t>
        </is>
      </c>
      <c r="U603" s="5" t="inlineStr">
        <is>
          <t>03_intermediate_models/51_post_approved_candidate_branch_deletions/51_post_approved_candidate_branch_deletions.xml</t>
        </is>
      </c>
      <c r="V603" s="5" t="inlineStr">
        <is>
          <t>170_apply_step51_approved_candidate_deletions.py</t>
        </is>
      </c>
      <c r="W603" s="5" t="inlineStr">
        <is>
          <t>04_reports/170_apply_step51_approved_candidate_deletions</t>
        </is>
      </c>
      <c r="X603" s="5" t="inlineStr">
        <is>
          <t>Yes</t>
        </is>
      </c>
    </row>
    <row r="604" ht="15" customHeight="1" s="2">
      <c r="A604" s="5" t="inlineStr">
        <is>
          <t>step51_C06126</t>
        </is>
      </c>
      <c r="B604" s="5" t="inlineStr">
        <is>
          <t>step51_approved_candidate_branch_deletions</t>
        </is>
      </c>
      <c r="C604" s="5" t="inlineStr">
        <is>
          <t>step51_approved_candidate_branch_deletions</t>
        </is>
      </c>
      <c r="D604" s="5" t="inlineStr">
        <is>
          <t>2026-07-31 11:38:20</t>
        </is>
      </c>
      <c r="E604" s="5" t="inlineStr">
        <is>
          <t>C06126</t>
        </is>
      </c>
      <c r="F604" s="5" t="inlineStr">
        <is>
          <t>Digalactosylceramide</t>
        </is>
      </c>
      <c r="G604" s="5" t="inlineStr">
        <is>
          <t>C06126</t>
        </is>
      </c>
      <c r="I604" s="5" t="n">
        <v>0</v>
      </c>
      <c r="J604" s="5" t="inlineStr">
        <is>
          <t>c</t>
        </is>
      </c>
      <c r="M604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04" s="5" t="n">
        <v>0</v>
      </c>
      <c r="P604" s="5" t="inlineStr">
        <is>
          <t>Yes</t>
        </is>
      </c>
      <c r="Q604" s="5" t="inlineStr">
        <is>
          <t>zero_reaction_orphan_after_step51_reaction_removal</t>
        </is>
      </c>
      <c r="R604" s="5" t="inlineStr">
        <is>
          <t>Pruned only after associated approved branch reactions were removed.</t>
        </is>
      </c>
      <c r="S604" s="5" t="inlineStr">
        <is>
          <t>Generated by Step51 reaction deletion; not direct metabolite-only deletion.</t>
        </is>
      </c>
      <c r="T604" s="5" t="inlineStr">
        <is>
          <t>03_intermediate_models/50_post_nonfungal_branch_deletions/50_post_nonfungal_branch_deletions.xml</t>
        </is>
      </c>
      <c r="U604" s="5" t="inlineStr">
        <is>
          <t>03_intermediate_models/51_post_approved_candidate_branch_deletions/51_post_approved_candidate_branch_deletions.xml</t>
        </is>
      </c>
      <c r="V604" s="5" t="inlineStr">
        <is>
          <t>170_apply_step51_approved_candidate_deletions.py</t>
        </is>
      </c>
      <c r="W604" s="5" t="inlineStr">
        <is>
          <t>04_reports/170_apply_step51_approved_candidate_deletions</t>
        </is>
      </c>
      <c r="X604" s="5" t="inlineStr">
        <is>
          <t>Yes</t>
        </is>
      </c>
    </row>
    <row r="605" ht="15" customHeight="1" s="2">
      <c r="A605" s="5" t="inlineStr">
        <is>
          <t>step51_C06222</t>
        </is>
      </c>
      <c r="B605" s="5" t="inlineStr">
        <is>
          <t>step51_approved_candidate_branch_deletions</t>
        </is>
      </c>
      <c r="C605" s="5" t="inlineStr">
        <is>
          <t>step51_approved_candidate_branch_deletions</t>
        </is>
      </c>
      <c r="D605" s="5" t="inlineStr">
        <is>
          <t>2026-07-31 11:38:20</t>
        </is>
      </c>
      <c r="E605" s="5" t="inlineStr">
        <is>
          <t>C06222</t>
        </is>
      </c>
      <c r="F605" s="5" t="inlineStr">
        <is>
          <t>Sedoheptulose 1-phosphate</t>
        </is>
      </c>
      <c r="G605" s="5" t="inlineStr">
        <is>
          <t>C06222</t>
        </is>
      </c>
      <c r="H605" s="5" t="inlineStr">
        <is>
          <t>C7H15O10P</t>
        </is>
      </c>
      <c r="I605" s="5" t="n">
        <v>0</v>
      </c>
      <c r="J605" s="5" t="inlineStr">
        <is>
          <t>c</t>
        </is>
      </c>
      <c r="M605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05" s="5" t="n">
        <v>0</v>
      </c>
      <c r="P605" s="5" t="inlineStr">
        <is>
          <t>Yes</t>
        </is>
      </c>
      <c r="Q605" s="5" t="inlineStr">
        <is>
          <t>zero_reaction_orphan_after_step51_reaction_removal</t>
        </is>
      </c>
      <c r="R605" s="5" t="inlineStr">
        <is>
          <t>Pruned only after associated approved branch reactions were removed.</t>
        </is>
      </c>
      <c r="S605" s="5" t="inlineStr">
        <is>
          <t>Generated by Step51 reaction deletion; not direct metabolite-only deletion.</t>
        </is>
      </c>
      <c r="T605" s="5" t="inlineStr">
        <is>
          <t>03_intermediate_models/50_post_nonfungal_branch_deletions/50_post_nonfungal_branch_deletions.xml</t>
        </is>
      </c>
      <c r="U605" s="5" t="inlineStr">
        <is>
          <t>03_intermediate_models/51_post_approved_candidate_branch_deletions/51_post_approved_candidate_branch_deletions.xml</t>
        </is>
      </c>
      <c r="V605" s="5" t="inlineStr">
        <is>
          <t>170_apply_step51_approved_candidate_deletions.py</t>
        </is>
      </c>
      <c r="W605" s="5" t="inlineStr">
        <is>
          <t>04_reports/170_apply_step51_approved_candidate_deletions</t>
        </is>
      </c>
      <c r="X605" s="5" t="inlineStr">
        <is>
          <t>Yes</t>
        </is>
      </c>
    </row>
    <row r="606" ht="15" customHeight="1" s="2">
      <c r="A606" s="5" t="inlineStr">
        <is>
          <t>step51_C07090</t>
        </is>
      </c>
      <c r="B606" s="5" t="inlineStr">
        <is>
          <t>step51_approved_candidate_branch_deletions</t>
        </is>
      </c>
      <c r="C606" s="5" t="inlineStr">
        <is>
          <t>step51_approved_candidate_branch_deletions</t>
        </is>
      </c>
      <c r="D606" s="5" t="inlineStr">
        <is>
          <t>2026-07-31 11:38:20</t>
        </is>
      </c>
      <c r="E606" s="5" t="inlineStr">
        <is>
          <t>C07090</t>
        </is>
      </c>
      <c r="F606" s="5" t="inlineStr">
        <is>
          <t>Protoanemonin</t>
        </is>
      </c>
      <c r="G606" s="5" t="inlineStr">
        <is>
          <t>C07090</t>
        </is>
      </c>
      <c r="H606" s="5" t="inlineStr">
        <is>
          <t>C5H4O2</t>
        </is>
      </c>
      <c r="I606" s="5" t="n">
        <v>0</v>
      </c>
      <c r="J606" s="5" t="inlineStr">
        <is>
          <t>c</t>
        </is>
      </c>
      <c r="M606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06" s="5" t="n">
        <v>0</v>
      </c>
      <c r="P606" s="5" t="inlineStr">
        <is>
          <t>Yes</t>
        </is>
      </c>
      <c r="Q606" s="5" t="inlineStr">
        <is>
          <t>zero_reaction_orphan_after_step51_reaction_removal</t>
        </is>
      </c>
      <c r="R606" s="5" t="inlineStr">
        <is>
          <t>Pruned only after associated approved branch reactions were removed.</t>
        </is>
      </c>
      <c r="S606" s="5" t="inlineStr">
        <is>
          <t>Generated by Step51 reaction deletion; not direct metabolite-only deletion.</t>
        </is>
      </c>
      <c r="T606" s="5" t="inlineStr">
        <is>
          <t>03_intermediate_models/50_post_nonfungal_branch_deletions/50_post_nonfungal_branch_deletions.xml</t>
        </is>
      </c>
      <c r="U606" s="5" t="inlineStr">
        <is>
          <t>03_intermediate_models/51_post_approved_candidate_branch_deletions/51_post_approved_candidate_branch_deletions.xml</t>
        </is>
      </c>
      <c r="V606" s="5" t="inlineStr">
        <is>
          <t>170_apply_step51_approved_candidate_deletions.py</t>
        </is>
      </c>
      <c r="W606" s="5" t="inlineStr">
        <is>
          <t>04_reports/170_apply_step51_approved_candidate_deletions</t>
        </is>
      </c>
      <c r="X606" s="5" t="inlineStr">
        <is>
          <t>Yes</t>
        </is>
      </c>
    </row>
    <row r="607" ht="15" customHeight="1" s="2">
      <c r="A607" s="5" t="inlineStr">
        <is>
          <t>step51_C07091</t>
        </is>
      </c>
      <c r="B607" s="5" t="inlineStr">
        <is>
          <t>step51_approved_candidate_branch_deletions</t>
        </is>
      </c>
      <c r="C607" s="5" t="inlineStr">
        <is>
          <t>step51_approved_candidate_branch_deletions</t>
        </is>
      </c>
      <c r="D607" s="5" t="inlineStr">
        <is>
          <t>2026-07-31 11:38:20</t>
        </is>
      </c>
      <c r="E607" s="5" t="inlineStr">
        <is>
          <t>C07091</t>
        </is>
      </c>
      <c r="F607" s="5" t="inlineStr">
        <is>
          <t>cis-Acetylacrylate</t>
        </is>
      </c>
      <c r="G607" s="5" t="inlineStr">
        <is>
          <t>C07091</t>
        </is>
      </c>
      <c r="H607" s="5" t="inlineStr">
        <is>
          <t>C5H6O3</t>
        </is>
      </c>
      <c r="I607" s="5" t="n">
        <v>0</v>
      </c>
      <c r="J607" s="5" t="inlineStr">
        <is>
          <t>c</t>
        </is>
      </c>
      <c r="M607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07" s="5" t="n">
        <v>0</v>
      </c>
      <c r="P607" s="5" t="inlineStr">
        <is>
          <t>Yes</t>
        </is>
      </c>
      <c r="Q607" s="5" t="inlineStr">
        <is>
          <t>zero_reaction_orphan_after_step51_reaction_removal</t>
        </is>
      </c>
      <c r="R607" s="5" t="inlineStr">
        <is>
          <t>Pruned only after associated approved branch reactions were removed.</t>
        </is>
      </c>
      <c r="S607" s="5" t="inlineStr">
        <is>
          <t>Generated by Step51 reaction deletion; not direct metabolite-only deletion.</t>
        </is>
      </c>
      <c r="T607" s="5" t="inlineStr">
        <is>
          <t>03_intermediate_models/50_post_nonfungal_branch_deletions/50_post_nonfungal_branch_deletions.xml</t>
        </is>
      </c>
      <c r="U607" s="5" t="inlineStr">
        <is>
          <t>03_intermediate_models/51_post_approved_candidate_branch_deletions/51_post_approved_candidate_branch_deletions.xml</t>
        </is>
      </c>
      <c r="V607" s="5" t="inlineStr">
        <is>
          <t>170_apply_step51_approved_candidate_deletions.py</t>
        </is>
      </c>
      <c r="W607" s="5" t="inlineStr">
        <is>
          <t>04_reports/170_apply_step51_approved_candidate_deletions</t>
        </is>
      </c>
      <c r="X607" s="5" t="inlineStr">
        <is>
          <t>Yes</t>
        </is>
      </c>
    </row>
    <row r="608" ht="15" customHeight="1" s="2">
      <c r="A608" s="5" t="inlineStr">
        <is>
          <t>step51_C09244</t>
        </is>
      </c>
      <c r="B608" s="5" t="inlineStr">
        <is>
          <t>step51_approved_candidate_branch_deletions</t>
        </is>
      </c>
      <c r="C608" s="5" t="inlineStr">
        <is>
          <t>step51_approved_candidate_branch_deletions</t>
        </is>
      </c>
      <c r="D608" s="5" t="inlineStr">
        <is>
          <t>2026-07-31 11:38:20</t>
        </is>
      </c>
      <c r="E608" s="5" t="inlineStr">
        <is>
          <t>C09244</t>
        </is>
      </c>
      <c r="F608" s="5" t="inlineStr">
        <is>
          <t>Tabersonine</t>
        </is>
      </c>
      <c r="G608" s="5" t="inlineStr">
        <is>
          <t>C09244</t>
        </is>
      </c>
      <c r="H608" s="5" t="inlineStr">
        <is>
          <t>C21H24N2O2</t>
        </is>
      </c>
      <c r="I608" s="5" t="n">
        <v>0</v>
      </c>
      <c r="J608" s="5" t="inlineStr">
        <is>
          <t>c</t>
        </is>
      </c>
      <c r="M608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08" s="5" t="n">
        <v>0</v>
      </c>
      <c r="P608" s="5" t="inlineStr">
        <is>
          <t>Yes</t>
        </is>
      </c>
      <c r="Q608" s="5" t="inlineStr">
        <is>
          <t>zero_reaction_orphan_after_step51_reaction_removal</t>
        </is>
      </c>
      <c r="R608" s="5" t="inlineStr">
        <is>
          <t>Pruned only after associated approved branch reactions were removed.</t>
        </is>
      </c>
      <c r="S608" s="5" t="inlineStr">
        <is>
          <t>Generated by Step51 reaction deletion; not direct metabolite-only deletion.</t>
        </is>
      </c>
      <c r="T608" s="5" t="inlineStr">
        <is>
          <t>03_intermediate_models/50_post_nonfungal_branch_deletions/50_post_nonfungal_branch_deletions.xml</t>
        </is>
      </c>
      <c r="U608" s="5" t="inlineStr">
        <is>
          <t>03_intermediate_models/51_post_approved_candidate_branch_deletions/51_post_approved_candidate_branch_deletions.xml</t>
        </is>
      </c>
      <c r="V608" s="5" t="inlineStr">
        <is>
          <t>170_apply_step51_approved_candidate_deletions.py</t>
        </is>
      </c>
      <c r="W608" s="5" t="inlineStr">
        <is>
          <t>04_reports/170_apply_step51_approved_candidate_deletions</t>
        </is>
      </c>
      <c r="X608" s="5" t="inlineStr">
        <is>
          <t>Yes</t>
        </is>
      </c>
    </row>
    <row r="609" ht="15" customHeight="1" s="2">
      <c r="A609" s="5" t="inlineStr">
        <is>
          <t>step51_C09265</t>
        </is>
      </c>
      <c r="B609" s="5" t="inlineStr">
        <is>
          <t>step51_approved_candidate_branch_deletions</t>
        </is>
      </c>
      <c r="C609" s="5" t="inlineStr">
        <is>
          <t>step51_approved_candidate_branch_deletions</t>
        </is>
      </c>
      <c r="D609" s="5" t="inlineStr">
        <is>
          <t>2026-07-31 11:38:20</t>
        </is>
      </c>
      <c r="E609" s="5" t="inlineStr">
        <is>
          <t>C09265</t>
        </is>
      </c>
      <c r="F609" s="5" t="inlineStr">
        <is>
          <t>Fraxetin</t>
        </is>
      </c>
      <c r="G609" s="5" t="inlineStr">
        <is>
          <t>C09265</t>
        </is>
      </c>
      <c r="H609" s="5" t="inlineStr">
        <is>
          <t>C10H8O5</t>
        </is>
      </c>
      <c r="I609" s="5" t="n">
        <v>0</v>
      </c>
      <c r="J609" s="5" t="inlineStr">
        <is>
          <t>c</t>
        </is>
      </c>
      <c r="M609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09" s="5" t="n">
        <v>0</v>
      </c>
      <c r="P609" s="5" t="inlineStr">
        <is>
          <t>Yes</t>
        </is>
      </c>
      <c r="Q609" s="5" t="inlineStr">
        <is>
          <t>zero_reaction_orphan_after_step51_reaction_removal</t>
        </is>
      </c>
      <c r="R609" s="5" t="inlineStr">
        <is>
          <t>Pruned only after associated approved branch reactions were removed.</t>
        </is>
      </c>
      <c r="S609" s="5" t="inlineStr">
        <is>
          <t>Generated by Step51 reaction deletion; not direct metabolite-only deletion.</t>
        </is>
      </c>
      <c r="T609" s="5" t="inlineStr">
        <is>
          <t>03_intermediate_models/50_post_nonfungal_branch_deletions/50_post_nonfungal_branch_deletions.xml</t>
        </is>
      </c>
      <c r="U609" s="5" t="inlineStr">
        <is>
          <t>03_intermediate_models/51_post_approved_candidate_branch_deletions/51_post_approved_candidate_branch_deletions.xml</t>
        </is>
      </c>
      <c r="V609" s="5" t="inlineStr">
        <is>
          <t>170_apply_step51_approved_candidate_deletions.py</t>
        </is>
      </c>
      <c r="W609" s="5" t="inlineStr">
        <is>
          <t>04_reports/170_apply_step51_approved_candidate_deletions</t>
        </is>
      </c>
      <c r="X609" s="5" t="inlineStr">
        <is>
          <t>Yes</t>
        </is>
      </c>
    </row>
    <row r="610" ht="15" customHeight="1" s="2">
      <c r="A610" s="5" t="inlineStr">
        <is>
          <t>step51_C10208</t>
        </is>
      </c>
      <c r="B610" s="5" t="inlineStr">
        <is>
          <t>step51_approved_candidate_branch_deletions</t>
        </is>
      </c>
      <c r="C610" s="5" t="inlineStr">
        <is>
          <t>step51_approved_candidate_branch_deletions</t>
        </is>
      </c>
      <c r="D610" s="5" t="inlineStr">
        <is>
          <t>2026-07-31 11:38:20</t>
        </is>
      </c>
      <c r="E610" s="5" t="inlineStr">
        <is>
          <t>C10208</t>
        </is>
      </c>
      <c r="F610" s="5" t="inlineStr">
        <is>
          <t>Daidzein</t>
        </is>
      </c>
      <c r="G610" s="5" t="inlineStr">
        <is>
          <t>C10208</t>
        </is>
      </c>
      <c r="H610" s="5" t="inlineStr">
        <is>
          <t>C15H10O4</t>
        </is>
      </c>
      <c r="I610" s="5" t="n">
        <v>0</v>
      </c>
      <c r="J610" s="5" t="inlineStr">
        <is>
          <t>c</t>
        </is>
      </c>
      <c r="M610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10" s="5" t="n">
        <v>0</v>
      </c>
      <c r="P610" s="5" t="inlineStr">
        <is>
          <t>Yes</t>
        </is>
      </c>
      <c r="Q610" s="5" t="inlineStr">
        <is>
          <t>zero_reaction_orphan_after_step51_reaction_removal</t>
        </is>
      </c>
      <c r="R610" s="5" t="inlineStr">
        <is>
          <t>Pruned only after associated approved branch reactions were removed.</t>
        </is>
      </c>
      <c r="S610" s="5" t="inlineStr">
        <is>
          <t>Generated by Step51 reaction deletion; not direct metabolite-only deletion.</t>
        </is>
      </c>
      <c r="T610" s="5" t="inlineStr">
        <is>
          <t>03_intermediate_models/50_post_nonfungal_branch_deletions/50_post_nonfungal_branch_deletions.xml</t>
        </is>
      </c>
      <c r="U610" s="5" t="inlineStr">
        <is>
          <t>03_intermediate_models/51_post_approved_candidate_branch_deletions/51_post_approved_candidate_branch_deletions.xml</t>
        </is>
      </c>
      <c r="V610" s="5" t="inlineStr">
        <is>
          <t>170_apply_step51_approved_candidate_deletions.py</t>
        </is>
      </c>
      <c r="W610" s="5" t="inlineStr">
        <is>
          <t>04_reports/170_apply_step51_approved_candidate_deletions</t>
        </is>
      </c>
      <c r="X610" s="5" t="inlineStr">
        <is>
          <t>Yes</t>
        </is>
      </c>
    </row>
    <row r="611" ht="15" customHeight="1" s="2">
      <c r="A611" s="5" t="inlineStr">
        <is>
          <t>step51_C10216</t>
        </is>
      </c>
      <c r="B611" s="5" t="inlineStr">
        <is>
          <t>step51_approved_candidate_branch_deletions</t>
        </is>
      </c>
      <c r="C611" s="5" t="inlineStr">
        <is>
          <t>step51_approved_candidate_branch_deletions</t>
        </is>
      </c>
      <c r="D611" s="5" t="inlineStr">
        <is>
          <t>2026-07-31 11:38:20</t>
        </is>
      </c>
      <c r="E611" s="5" t="inlineStr">
        <is>
          <t>C10216</t>
        </is>
      </c>
      <c r="F611" s="5" t="inlineStr">
        <is>
          <t>Daidzin</t>
        </is>
      </c>
      <c r="G611" s="5" t="inlineStr">
        <is>
          <t>C10216</t>
        </is>
      </c>
      <c r="H611" s="5" t="inlineStr">
        <is>
          <t>C21H20O9</t>
        </is>
      </c>
      <c r="I611" s="5" t="n">
        <v>0</v>
      </c>
      <c r="J611" s="5" t="inlineStr">
        <is>
          <t>c</t>
        </is>
      </c>
      <c r="M611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11" s="5" t="n">
        <v>0</v>
      </c>
      <c r="P611" s="5" t="inlineStr">
        <is>
          <t>Yes</t>
        </is>
      </c>
      <c r="Q611" s="5" t="inlineStr">
        <is>
          <t>zero_reaction_orphan_after_step51_reaction_removal</t>
        </is>
      </c>
      <c r="R611" s="5" t="inlineStr">
        <is>
          <t>Pruned only after associated approved branch reactions were removed.</t>
        </is>
      </c>
      <c r="S611" s="5" t="inlineStr">
        <is>
          <t>Generated by Step51 reaction deletion; not direct metabolite-only deletion.</t>
        </is>
      </c>
      <c r="T611" s="5" t="inlineStr">
        <is>
          <t>03_intermediate_models/50_post_nonfungal_branch_deletions/50_post_nonfungal_branch_deletions.xml</t>
        </is>
      </c>
      <c r="U611" s="5" t="inlineStr">
        <is>
          <t>03_intermediate_models/51_post_approved_candidate_branch_deletions/51_post_approved_candidate_branch_deletions.xml</t>
        </is>
      </c>
      <c r="V611" s="5" t="inlineStr">
        <is>
          <t>170_apply_step51_approved_candidate_deletions.py</t>
        </is>
      </c>
      <c r="W611" s="5" t="inlineStr">
        <is>
          <t>04_reports/170_apply_step51_approved_candidate_deletions</t>
        </is>
      </c>
      <c r="X611" s="5" t="inlineStr">
        <is>
          <t>Yes</t>
        </is>
      </c>
    </row>
    <row r="612" ht="15" customHeight="1" s="2">
      <c r="A612" s="5" t="inlineStr">
        <is>
          <t>step51_C10882</t>
        </is>
      </c>
      <c r="B612" s="5" t="inlineStr">
        <is>
          <t>step51_approved_candidate_branch_deletions</t>
        </is>
      </c>
      <c r="C612" s="5" t="inlineStr">
        <is>
          <t>step51_approved_candidate_branch_deletions</t>
        </is>
      </c>
      <c r="D612" s="5" t="inlineStr">
        <is>
          <t>2026-07-31 11:38:20</t>
        </is>
      </c>
      <c r="E612" s="5" t="inlineStr">
        <is>
          <t>C10882</t>
        </is>
      </c>
      <c r="F612" s="5" t="inlineStr">
        <is>
          <t>Sesamin</t>
        </is>
      </c>
      <c r="G612" s="5" t="inlineStr">
        <is>
          <t>C10882</t>
        </is>
      </c>
      <c r="H612" s="5" t="inlineStr">
        <is>
          <t>C20H18O6</t>
        </is>
      </c>
      <c r="I612" s="5" t="n">
        <v>0</v>
      </c>
      <c r="J612" s="5" t="inlineStr">
        <is>
          <t>c</t>
        </is>
      </c>
      <c r="M612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12" s="5" t="n">
        <v>0</v>
      </c>
      <c r="P612" s="5" t="inlineStr">
        <is>
          <t>Yes</t>
        </is>
      </c>
      <c r="Q612" s="5" t="inlineStr">
        <is>
          <t>zero_reaction_orphan_after_step51_reaction_removal</t>
        </is>
      </c>
      <c r="R612" s="5" t="inlineStr">
        <is>
          <t>Pruned only after associated approved branch reactions were removed.</t>
        </is>
      </c>
      <c r="S612" s="5" t="inlineStr">
        <is>
          <t>Generated by Step51 reaction deletion; not direct metabolite-only deletion.</t>
        </is>
      </c>
      <c r="T612" s="5" t="inlineStr">
        <is>
          <t>03_intermediate_models/50_post_nonfungal_branch_deletions/50_post_nonfungal_branch_deletions.xml</t>
        </is>
      </c>
      <c r="U612" s="5" t="inlineStr">
        <is>
          <t>03_intermediate_models/51_post_approved_candidate_branch_deletions/51_post_approved_candidate_branch_deletions.xml</t>
        </is>
      </c>
      <c r="V612" s="5" t="inlineStr">
        <is>
          <t>170_apply_step51_approved_candidate_deletions.py</t>
        </is>
      </c>
      <c r="W612" s="5" t="inlineStr">
        <is>
          <t>04_reports/170_apply_step51_approved_candidate_deletions</t>
        </is>
      </c>
      <c r="X612" s="5" t="inlineStr">
        <is>
          <t>Yes</t>
        </is>
      </c>
    </row>
    <row r="613" ht="15" customHeight="1" s="2">
      <c r="A613" s="5" t="inlineStr">
        <is>
          <t>step51_C11643</t>
        </is>
      </c>
      <c r="B613" s="5" t="inlineStr">
        <is>
          <t>step51_approved_candidate_branch_deletions</t>
        </is>
      </c>
      <c r="C613" s="5" t="inlineStr">
        <is>
          <t>step51_approved_candidate_branch_deletions</t>
        </is>
      </c>
      <c r="D613" s="5" t="inlineStr">
        <is>
          <t>2026-07-31 11:38:20</t>
        </is>
      </c>
      <c r="E613" s="5" t="inlineStr">
        <is>
          <t>C11643</t>
        </is>
      </c>
      <c r="F613" s="5" t="inlineStr">
        <is>
          <t>16-Hydroxytabersonine</t>
        </is>
      </c>
      <c r="G613" s="5" t="inlineStr">
        <is>
          <t>C11643</t>
        </is>
      </c>
      <c r="H613" s="5" t="inlineStr">
        <is>
          <t>C21H24N2O3</t>
        </is>
      </c>
      <c r="I613" s="5" t="n">
        <v>0</v>
      </c>
      <c r="J613" s="5" t="inlineStr">
        <is>
          <t>c</t>
        </is>
      </c>
      <c r="M613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13" s="5" t="n">
        <v>0</v>
      </c>
      <c r="P613" s="5" t="inlineStr">
        <is>
          <t>Yes</t>
        </is>
      </c>
      <c r="Q613" s="5" t="inlineStr">
        <is>
          <t>zero_reaction_orphan_after_step51_reaction_removal</t>
        </is>
      </c>
      <c r="R613" s="5" t="inlineStr">
        <is>
          <t>Pruned only after associated approved branch reactions were removed.</t>
        </is>
      </c>
      <c r="S613" s="5" t="inlineStr">
        <is>
          <t>Generated by Step51 reaction deletion; not direct metabolite-only deletion.</t>
        </is>
      </c>
      <c r="T613" s="5" t="inlineStr">
        <is>
          <t>03_intermediate_models/50_post_nonfungal_branch_deletions/50_post_nonfungal_branch_deletions.xml</t>
        </is>
      </c>
      <c r="U613" s="5" t="inlineStr">
        <is>
          <t>03_intermediate_models/51_post_approved_candidate_branch_deletions/51_post_approved_candidate_branch_deletions.xml</t>
        </is>
      </c>
      <c r="V613" s="5" t="inlineStr">
        <is>
          <t>170_apply_step51_approved_candidate_deletions.py</t>
        </is>
      </c>
      <c r="W613" s="5" t="inlineStr">
        <is>
          <t>04_reports/170_apply_step51_approved_candidate_deletions</t>
        </is>
      </c>
      <c r="X613" s="5" t="inlineStr">
        <is>
          <t>Yes</t>
        </is>
      </c>
    </row>
    <row r="614" ht="15" customHeight="1" s="2">
      <c r="A614" s="5" t="inlineStr">
        <is>
          <t>step51_C12142</t>
        </is>
      </c>
      <c r="B614" s="5" t="inlineStr">
        <is>
          <t>step51_approved_candidate_branch_deletions</t>
        </is>
      </c>
      <c r="C614" s="5" t="inlineStr">
        <is>
          <t>step51_approved_candidate_branch_deletions</t>
        </is>
      </c>
      <c r="D614" s="5" t="inlineStr">
        <is>
          <t>2026-07-31 11:38:20</t>
        </is>
      </c>
      <c r="E614" s="5" t="inlineStr">
        <is>
          <t>C12142</t>
        </is>
      </c>
      <c r="F614" s="5" t="inlineStr">
        <is>
          <t>Vetispiradiene</t>
        </is>
      </c>
      <c r="G614" s="5" t="inlineStr">
        <is>
          <t>C12142</t>
        </is>
      </c>
      <c r="H614" s="5" t="inlineStr">
        <is>
          <t>C15H24</t>
        </is>
      </c>
      <c r="I614" s="5" t="n">
        <v>0</v>
      </c>
      <c r="J614" s="5" t="inlineStr">
        <is>
          <t>c</t>
        </is>
      </c>
      <c r="M614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14" s="5" t="n">
        <v>0</v>
      </c>
      <c r="P614" s="5" t="inlineStr">
        <is>
          <t>Yes</t>
        </is>
      </c>
      <c r="Q614" s="5" t="inlineStr">
        <is>
          <t>zero_reaction_orphan_after_step51_reaction_removal</t>
        </is>
      </c>
      <c r="R614" s="5" t="inlineStr">
        <is>
          <t>Pruned only after associated approved branch reactions were removed.</t>
        </is>
      </c>
      <c r="S614" s="5" t="inlineStr">
        <is>
          <t>Generated by Step51 reaction deletion; not direct metabolite-only deletion.</t>
        </is>
      </c>
      <c r="T614" s="5" t="inlineStr">
        <is>
          <t>03_intermediate_models/50_post_nonfungal_branch_deletions/50_post_nonfungal_branch_deletions.xml</t>
        </is>
      </c>
      <c r="U614" s="5" t="inlineStr">
        <is>
          <t>03_intermediate_models/51_post_approved_candidate_branch_deletions/51_post_approved_candidate_branch_deletions.xml</t>
        </is>
      </c>
      <c r="V614" s="5" t="inlineStr">
        <is>
          <t>170_apply_step51_approved_candidate_deletions.py</t>
        </is>
      </c>
      <c r="W614" s="5" t="inlineStr">
        <is>
          <t>04_reports/170_apply_step51_approved_candidate_deletions</t>
        </is>
      </c>
      <c r="X614" s="5" t="inlineStr">
        <is>
          <t>Yes</t>
        </is>
      </c>
    </row>
    <row r="615" ht="15" customHeight="1" s="2">
      <c r="A615" s="5" t="inlineStr">
        <is>
          <t>step51_C15769</t>
        </is>
      </c>
      <c r="B615" s="5" t="inlineStr">
        <is>
          <t>step51_approved_candidate_branch_deletions</t>
        </is>
      </c>
      <c r="C615" s="5" t="inlineStr">
        <is>
          <t>step51_approved_candidate_branch_deletions</t>
        </is>
      </c>
      <c r="D615" s="5" t="inlineStr">
        <is>
          <t>2026-07-31 11:38:20</t>
        </is>
      </c>
      <c r="E615" s="5" t="inlineStr">
        <is>
          <t>C15769</t>
        </is>
      </c>
      <c r="F615" s="5" t="inlineStr">
        <is>
          <t>HBOA</t>
        </is>
      </c>
      <c r="G615" s="5" t="inlineStr">
        <is>
          <t>C15769</t>
        </is>
      </c>
      <c r="H615" s="5" t="inlineStr">
        <is>
          <t>C8H7NO3</t>
        </is>
      </c>
      <c r="I615" s="5" t="n">
        <v>0</v>
      </c>
      <c r="J615" s="5" t="inlineStr">
        <is>
          <t>c</t>
        </is>
      </c>
      <c r="M615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15" s="5" t="n">
        <v>0</v>
      </c>
      <c r="P615" s="5" t="inlineStr">
        <is>
          <t>Yes</t>
        </is>
      </c>
      <c r="Q615" s="5" t="inlineStr">
        <is>
          <t>zero_reaction_orphan_after_step51_reaction_removal</t>
        </is>
      </c>
      <c r="R615" s="5" t="inlineStr">
        <is>
          <t>Pruned only after associated approved branch reactions were removed.</t>
        </is>
      </c>
      <c r="S615" s="5" t="inlineStr">
        <is>
          <t>Generated by Step51 reaction deletion; not direct metabolite-only deletion.</t>
        </is>
      </c>
      <c r="T615" s="5" t="inlineStr">
        <is>
          <t>03_intermediate_models/50_post_nonfungal_branch_deletions/50_post_nonfungal_branch_deletions.xml</t>
        </is>
      </c>
      <c r="U615" s="5" t="inlineStr">
        <is>
          <t>03_intermediate_models/51_post_approved_candidate_branch_deletions/51_post_approved_candidate_branch_deletions.xml</t>
        </is>
      </c>
      <c r="V615" s="5" t="inlineStr">
        <is>
          <t>170_apply_step51_approved_candidate_deletions.py</t>
        </is>
      </c>
      <c r="W615" s="5" t="inlineStr">
        <is>
          <t>04_reports/170_apply_step51_approved_candidate_deletions</t>
        </is>
      </c>
      <c r="X615" s="5" t="inlineStr">
        <is>
          <t>Yes</t>
        </is>
      </c>
    </row>
    <row r="616" ht="15" customHeight="1" s="2">
      <c r="A616" s="5" t="inlineStr">
        <is>
          <t>step51_C15770</t>
        </is>
      </c>
      <c r="B616" s="5" t="inlineStr">
        <is>
          <t>step51_approved_candidate_branch_deletions</t>
        </is>
      </c>
      <c r="C616" s="5" t="inlineStr">
        <is>
          <t>step51_approved_candidate_branch_deletions</t>
        </is>
      </c>
      <c r="D616" s="5" t="inlineStr">
        <is>
          <t>2026-07-31 11:38:20</t>
        </is>
      </c>
      <c r="E616" s="5" t="inlineStr">
        <is>
          <t>C15770</t>
        </is>
      </c>
      <c r="F616" s="5" t="inlineStr">
        <is>
          <t>DIBOA</t>
        </is>
      </c>
      <c r="G616" s="5" t="inlineStr">
        <is>
          <t>C15770</t>
        </is>
      </c>
      <c r="H616" s="5" t="inlineStr">
        <is>
          <t>C8H7NO4</t>
        </is>
      </c>
      <c r="I616" s="5" t="n">
        <v>0</v>
      </c>
      <c r="J616" s="5" t="inlineStr">
        <is>
          <t>c</t>
        </is>
      </c>
      <c r="M616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16" s="5" t="n">
        <v>0</v>
      </c>
      <c r="P616" s="5" t="inlineStr">
        <is>
          <t>Yes</t>
        </is>
      </c>
      <c r="Q616" s="5" t="inlineStr">
        <is>
          <t>zero_reaction_orphan_after_step51_reaction_removal</t>
        </is>
      </c>
      <c r="R616" s="5" t="inlineStr">
        <is>
          <t>Pruned only after associated approved branch reactions were removed.</t>
        </is>
      </c>
      <c r="S616" s="5" t="inlineStr">
        <is>
          <t>Generated by Step51 reaction deletion; not direct metabolite-only deletion.</t>
        </is>
      </c>
      <c r="T616" s="5" t="inlineStr">
        <is>
          <t>03_intermediate_models/50_post_nonfungal_branch_deletions/50_post_nonfungal_branch_deletions.xml</t>
        </is>
      </c>
      <c r="U616" s="5" t="inlineStr">
        <is>
          <t>03_intermediate_models/51_post_approved_candidate_branch_deletions/51_post_approved_candidate_branch_deletions.xml</t>
        </is>
      </c>
      <c r="V616" s="5" t="inlineStr">
        <is>
          <t>170_apply_step51_approved_candidate_deletions.py</t>
        </is>
      </c>
      <c r="W616" s="5" t="inlineStr">
        <is>
          <t>04_reports/170_apply_step51_approved_candidate_deletions</t>
        </is>
      </c>
      <c r="X616" s="5" t="inlineStr">
        <is>
          <t>Yes</t>
        </is>
      </c>
    </row>
    <row r="617" ht="15" customHeight="1" s="2">
      <c r="A617" s="5" t="inlineStr">
        <is>
          <t>step51_C15785</t>
        </is>
      </c>
      <c r="B617" s="5" t="inlineStr">
        <is>
          <t>step51_approved_candidate_branch_deletions</t>
        </is>
      </c>
      <c r="C617" s="5" t="inlineStr">
        <is>
          <t>step51_approved_candidate_branch_deletions</t>
        </is>
      </c>
      <c r="D617" s="5" t="inlineStr">
        <is>
          <t>2026-07-31 11:38:20</t>
        </is>
      </c>
      <c r="E617" s="5" t="inlineStr">
        <is>
          <t>C15785</t>
        </is>
      </c>
      <c r="F617" s="5" t="inlineStr">
        <is>
          <t>Campest-4-en-3-one</t>
        </is>
      </c>
      <c r="G617" s="5" t="inlineStr">
        <is>
          <t>C15785</t>
        </is>
      </c>
      <c r="H617" s="5" t="inlineStr">
        <is>
          <t>C28H46O</t>
        </is>
      </c>
      <c r="I617" s="5" t="n">
        <v>0</v>
      </c>
      <c r="J617" s="5" t="inlineStr">
        <is>
          <t>c</t>
        </is>
      </c>
      <c r="M617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17" s="5" t="n">
        <v>0</v>
      </c>
      <c r="P617" s="5" t="inlineStr">
        <is>
          <t>Yes</t>
        </is>
      </c>
      <c r="Q617" s="5" t="inlineStr">
        <is>
          <t>zero_reaction_orphan_after_step51_reaction_removal</t>
        </is>
      </c>
      <c r="R617" s="5" t="inlineStr">
        <is>
          <t>Pruned only after associated approved branch reactions were removed.</t>
        </is>
      </c>
      <c r="S617" s="5" t="inlineStr">
        <is>
          <t>Generated by Step51 reaction deletion; not direct metabolite-only deletion.</t>
        </is>
      </c>
      <c r="T617" s="5" t="inlineStr">
        <is>
          <t>03_intermediate_models/50_post_nonfungal_branch_deletions/50_post_nonfungal_branch_deletions.xml</t>
        </is>
      </c>
      <c r="U617" s="5" t="inlineStr">
        <is>
          <t>03_intermediate_models/51_post_approved_candidate_branch_deletions/51_post_approved_candidate_branch_deletions.xml</t>
        </is>
      </c>
      <c r="V617" s="5" t="inlineStr">
        <is>
          <t>170_apply_step51_approved_candidate_deletions.py</t>
        </is>
      </c>
      <c r="W617" s="5" t="inlineStr">
        <is>
          <t>04_reports/170_apply_step51_approved_candidate_deletions</t>
        </is>
      </c>
      <c r="X617" s="5" t="inlineStr">
        <is>
          <t>Yes</t>
        </is>
      </c>
    </row>
    <row r="618" ht="15" customHeight="1" s="2">
      <c r="A618" s="5" t="inlineStr">
        <is>
          <t>step51_C15786</t>
        </is>
      </c>
      <c r="B618" s="5" t="inlineStr">
        <is>
          <t>step51_approved_candidate_branch_deletions</t>
        </is>
      </c>
      <c r="C618" s="5" t="inlineStr">
        <is>
          <t>step51_approved_candidate_branch_deletions</t>
        </is>
      </c>
      <c r="D618" s="5" t="inlineStr">
        <is>
          <t>2026-07-31 11:38:20</t>
        </is>
      </c>
      <c r="E618" s="5" t="inlineStr">
        <is>
          <t>C15786</t>
        </is>
      </c>
      <c r="F618" s="5" t="inlineStr">
        <is>
          <t>5alpha-Campestan-3-one</t>
        </is>
      </c>
      <c r="G618" s="5" t="inlineStr">
        <is>
          <t>C15786</t>
        </is>
      </c>
      <c r="H618" s="5" t="inlineStr">
        <is>
          <t>C28H48O</t>
        </is>
      </c>
      <c r="I618" s="5" t="n">
        <v>0</v>
      </c>
      <c r="J618" s="5" t="inlineStr">
        <is>
          <t>c</t>
        </is>
      </c>
      <c r="M618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18" s="5" t="n">
        <v>0</v>
      </c>
      <c r="P618" s="5" t="inlineStr">
        <is>
          <t>Yes</t>
        </is>
      </c>
      <c r="Q618" s="5" t="inlineStr">
        <is>
          <t>zero_reaction_orphan_after_step51_reaction_removal</t>
        </is>
      </c>
      <c r="R618" s="5" t="inlineStr">
        <is>
          <t>Pruned only after associated approved branch reactions were removed.</t>
        </is>
      </c>
      <c r="S618" s="5" t="inlineStr">
        <is>
          <t>Generated by Step51 reaction deletion; not direct metabolite-only deletion.</t>
        </is>
      </c>
      <c r="T618" s="5" t="inlineStr">
        <is>
          <t>03_intermediate_models/50_post_nonfungal_branch_deletions/50_post_nonfungal_branch_deletions.xml</t>
        </is>
      </c>
      <c r="U618" s="5" t="inlineStr">
        <is>
          <t>03_intermediate_models/51_post_approved_candidate_branch_deletions/51_post_approved_candidate_branch_deletions.xml</t>
        </is>
      </c>
      <c r="V618" s="5" t="inlineStr">
        <is>
          <t>170_apply_step51_approved_candidate_deletions.py</t>
        </is>
      </c>
      <c r="W618" s="5" t="inlineStr">
        <is>
          <t>04_reports/170_apply_step51_approved_candidate_deletions</t>
        </is>
      </c>
      <c r="X618" s="5" t="inlineStr">
        <is>
          <t>Yes</t>
        </is>
      </c>
    </row>
    <row r="619" ht="15" customHeight="1" s="2">
      <c r="A619" s="5" t="inlineStr">
        <is>
          <t>step51_C15796</t>
        </is>
      </c>
      <c r="B619" s="5" t="inlineStr">
        <is>
          <t>step51_approved_candidate_branch_deletions</t>
        </is>
      </c>
      <c r="C619" s="5" t="inlineStr">
        <is>
          <t>step51_approved_candidate_branch_deletions</t>
        </is>
      </c>
      <c r="D619" s="5" t="inlineStr">
        <is>
          <t>2026-07-31 11:38:20</t>
        </is>
      </c>
      <c r="E619" s="5" t="inlineStr">
        <is>
          <t>C15796</t>
        </is>
      </c>
      <c r="F619" s="5" t="inlineStr">
        <is>
          <t>(22S)-22-Hydroxycampest-4-en-3-one</t>
        </is>
      </c>
      <c r="G619" s="5" t="inlineStr">
        <is>
          <t>C15796</t>
        </is>
      </c>
      <c r="H619" s="5" t="inlineStr">
        <is>
          <t>C28H46O2</t>
        </is>
      </c>
      <c r="I619" s="5" t="n">
        <v>0</v>
      </c>
      <c r="J619" s="5" t="inlineStr">
        <is>
          <t>c</t>
        </is>
      </c>
      <c r="M619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19" s="5" t="n">
        <v>0</v>
      </c>
      <c r="P619" s="5" t="inlineStr">
        <is>
          <t>Yes</t>
        </is>
      </c>
      <c r="Q619" s="5" t="inlineStr">
        <is>
          <t>zero_reaction_orphan_after_step51_reaction_removal</t>
        </is>
      </c>
      <c r="R619" s="5" t="inlineStr">
        <is>
          <t>Pruned only after associated approved branch reactions were removed.</t>
        </is>
      </c>
      <c r="S619" s="5" t="inlineStr">
        <is>
          <t>Generated by Step51 reaction deletion; not direct metabolite-only deletion.</t>
        </is>
      </c>
      <c r="T619" s="5" t="inlineStr">
        <is>
          <t>03_intermediate_models/50_post_nonfungal_branch_deletions/50_post_nonfungal_branch_deletions.xml</t>
        </is>
      </c>
      <c r="U619" s="5" t="inlineStr">
        <is>
          <t>03_intermediate_models/51_post_approved_candidate_branch_deletions/51_post_approved_candidate_branch_deletions.xml</t>
        </is>
      </c>
      <c r="V619" s="5" t="inlineStr">
        <is>
          <t>170_apply_step51_approved_candidate_deletions.py</t>
        </is>
      </c>
      <c r="W619" s="5" t="inlineStr">
        <is>
          <t>04_reports/170_apply_step51_approved_candidate_deletions</t>
        </is>
      </c>
      <c r="X619" s="5" t="inlineStr">
        <is>
          <t>Yes</t>
        </is>
      </c>
    </row>
    <row r="620" ht="15" customHeight="1" s="2">
      <c r="A620" s="5" t="inlineStr">
        <is>
          <t>step51_C15797</t>
        </is>
      </c>
      <c r="B620" s="5" t="inlineStr">
        <is>
          <t>step51_approved_candidate_branch_deletions</t>
        </is>
      </c>
      <c r="C620" s="5" t="inlineStr">
        <is>
          <t>step51_approved_candidate_branch_deletions</t>
        </is>
      </c>
      <c r="D620" s="5" t="inlineStr">
        <is>
          <t>2026-07-31 11:38:20</t>
        </is>
      </c>
      <c r="E620" s="5" t="inlineStr">
        <is>
          <t>C15797</t>
        </is>
      </c>
      <c r="F620" s="5" t="inlineStr">
        <is>
          <t>22alpha-Hydroxy-5alpha-campestan-3-one</t>
        </is>
      </c>
      <c r="G620" s="5" t="inlineStr">
        <is>
          <t>C15797</t>
        </is>
      </c>
      <c r="H620" s="5" t="inlineStr">
        <is>
          <t>C28H48O2</t>
        </is>
      </c>
      <c r="I620" s="5" t="n">
        <v>0</v>
      </c>
      <c r="J620" s="5" t="inlineStr">
        <is>
          <t>c</t>
        </is>
      </c>
      <c r="M620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20" s="5" t="n">
        <v>0</v>
      </c>
      <c r="P620" s="5" t="inlineStr">
        <is>
          <t>Yes</t>
        </is>
      </c>
      <c r="Q620" s="5" t="inlineStr">
        <is>
          <t>zero_reaction_orphan_after_step51_reaction_removal</t>
        </is>
      </c>
      <c r="R620" s="5" t="inlineStr">
        <is>
          <t>Pruned only after associated approved branch reactions were removed.</t>
        </is>
      </c>
      <c r="S620" s="5" t="inlineStr">
        <is>
          <t>Generated by Step51 reaction deletion; not direct metabolite-only deletion.</t>
        </is>
      </c>
      <c r="T620" s="5" t="inlineStr">
        <is>
          <t>03_intermediate_models/50_post_nonfungal_branch_deletions/50_post_nonfungal_branch_deletions.xml</t>
        </is>
      </c>
      <c r="U620" s="5" t="inlineStr">
        <is>
          <t>03_intermediate_models/51_post_approved_candidate_branch_deletions/51_post_approved_candidate_branch_deletions.xml</t>
        </is>
      </c>
      <c r="V620" s="5" t="inlineStr">
        <is>
          <t>170_apply_step51_approved_candidate_deletions.py</t>
        </is>
      </c>
      <c r="W620" s="5" t="inlineStr">
        <is>
          <t>04_reports/170_apply_step51_approved_candidate_deletions</t>
        </is>
      </c>
      <c r="X620" s="5" t="inlineStr">
        <is>
          <t>Yes</t>
        </is>
      </c>
    </row>
    <row r="621" ht="15" customHeight="1" s="2">
      <c r="A621" s="5" t="inlineStr">
        <is>
          <t>step51_C15810</t>
        </is>
      </c>
      <c r="B621" s="5" t="inlineStr">
        <is>
          <t>step51_approved_candidate_branch_deletions</t>
        </is>
      </c>
      <c r="C621" s="5" t="inlineStr">
        <is>
          <t>step51_approved_candidate_branch_deletions</t>
        </is>
      </c>
      <c r="D621" s="5" t="inlineStr">
        <is>
          <t>2026-07-31 11:38:20</t>
        </is>
      </c>
      <c r="E621" s="5" t="inlineStr">
        <is>
          <t>C15810</t>
        </is>
      </c>
      <c r="F621" s="5" t="inlineStr">
        <is>
          <t>Sulfur-carrier protein</t>
        </is>
      </c>
      <c r="G621" s="5" t="inlineStr">
        <is>
          <t>C15810</t>
        </is>
      </c>
      <c r="I621" s="5" t="n">
        <v>0</v>
      </c>
      <c r="J621" s="5" t="inlineStr">
        <is>
          <t>c</t>
        </is>
      </c>
      <c r="M621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21" s="5" t="n">
        <v>0</v>
      </c>
      <c r="P621" s="5" t="inlineStr">
        <is>
          <t>Yes</t>
        </is>
      </c>
      <c r="Q621" s="5" t="inlineStr">
        <is>
          <t>zero_reaction_orphan_after_step51_reaction_removal</t>
        </is>
      </c>
      <c r="R621" s="5" t="inlineStr">
        <is>
          <t>Pruned only after associated approved branch reactions were removed.</t>
        </is>
      </c>
      <c r="S621" s="5" t="inlineStr">
        <is>
          <t>Generated by Step51 reaction deletion; not direct metabolite-only deletion.</t>
        </is>
      </c>
      <c r="T621" s="5" t="inlineStr">
        <is>
          <t>03_intermediate_models/50_post_nonfungal_branch_deletions/50_post_nonfungal_branch_deletions.xml</t>
        </is>
      </c>
      <c r="U621" s="5" t="inlineStr">
        <is>
          <t>03_intermediate_models/51_post_approved_candidate_branch_deletions/51_post_approved_candidate_branch_deletions.xml</t>
        </is>
      </c>
      <c r="V621" s="5" t="inlineStr">
        <is>
          <t>170_apply_step51_approved_candidate_deletions.py</t>
        </is>
      </c>
      <c r="W621" s="5" t="inlineStr">
        <is>
          <t>04_reports/170_apply_step51_approved_candidate_deletions</t>
        </is>
      </c>
      <c r="X621" s="5" t="inlineStr">
        <is>
          <t>Yes</t>
        </is>
      </c>
    </row>
    <row r="622" ht="15" customHeight="1" s="2">
      <c r="A622" s="5" t="inlineStr">
        <is>
          <t>step51_C16663</t>
        </is>
      </c>
      <c r="B622" s="5" t="inlineStr">
        <is>
          <t>step51_approved_candidate_branch_deletions</t>
        </is>
      </c>
      <c r="C622" s="5" t="inlineStr">
        <is>
          <t>step51_approved_candidate_branch_deletions</t>
        </is>
      </c>
      <c r="D622" s="5" t="inlineStr">
        <is>
          <t>2026-07-31 11:38:20</t>
        </is>
      </c>
      <c r="E622" s="5" t="inlineStr">
        <is>
          <t>C16663</t>
        </is>
      </c>
      <c r="F622" s="5" t="inlineStr">
        <is>
          <t>Tryparedoxin</t>
        </is>
      </c>
      <c r="G622" s="5" t="inlineStr">
        <is>
          <t>C16663</t>
        </is>
      </c>
      <c r="I622" s="5" t="n">
        <v>0</v>
      </c>
      <c r="J622" s="5" t="inlineStr">
        <is>
          <t>c</t>
        </is>
      </c>
      <c r="M622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22" s="5" t="n">
        <v>0</v>
      </c>
      <c r="P622" s="5" t="inlineStr">
        <is>
          <t>Yes</t>
        </is>
      </c>
      <c r="Q622" s="5" t="inlineStr">
        <is>
          <t>zero_reaction_orphan_after_step51_reaction_removal</t>
        </is>
      </c>
      <c r="R622" s="5" t="inlineStr">
        <is>
          <t>Pruned only after associated approved branch reactions were removed.</t>
        </is>
      </c>
      <c r="S622" s="5" t="inlineStr">
        <is>
          <t>Generated by Step51 reaction deletion; not direct metabolite-only deletion.</t>
        </is>
      </c>
      <c r="T622" s="5" t="inlineStr">
        <is>
          <t>03_intermediate_models/50_post_nonfungal_branch_deletions/50_post_nonfungal_branch_deletions.xml</t>
        </is>
      </c>
      <c r="U622" s="5" t="inlineStr">
        <is>
          <t>03_intermediate_models/51_post_approved_candidate_branch_deletions/51_post_approved_candidate_branch_deletions.xml</t>
        </is>
      </c>
      <c r="V622" s="5" t="inlineStr">
        <is>
          <t>170_apply_step51_approved_candidate_deletions.py</t>
        </is>
      </c>
      <c r="W622" s="5" t="inlineStr">
        <is>
          <t>04_reports/170_apply_step51_approved_candidate_deletions</t>
        </is>
      </c>
      <c r="X622" s="5" t="inlineStr">
        <is>
          <t>Yes</t>
        </is>
      </c>
    </row>
    <row r="623" ht="15" customHeight="1" s="2">
      <c r="A623" s="5" t="inlineStr">
        <is>
          <t>step51_C16664</t>
        </is>
      </c>
      <c r="B623" s="5" t="inlineStr">
        <is>
          <t>step51_approved_candidate_branch_deletions</t>
        </is>
      </c>
      <c r="C623" s="5" t="inlineStr">
        <is>
          <t>step51_approved_candidate_branch_deletions</t>
        </is>
      </c>
      <c r="D623" s="5" t="inlineStr">
        <is>
          <t>2026-07-31 11:38:20</t>
        </is>
      </c>
      <c r="E623" s="5" t="inlineStr">
        <is>
          <t>C16664</t>
        </is>
      </c>
      <c r="F623" s="5" t="inlineStr">
        <is>
          <t>Tryparedoxin disulfide</t>
        </is>
      </c>
      <c r="G623" s="5" t="inlineStr">
        <is>
          <t>C16664</t>
        </is>
      </c>
      <c r="I623" s="5" t="n">
        <v>0</v>
      </c>
      <c r="J623" s="5" t="inlineStr">
        <is>
          <t>c</t>
        </is>
      </c>
      <c r="M623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23" s="5" t="n">
        <v>0</v>
      </c>
      <c r="P623" s="5" t="inlineStr">
        <is>
          <t>Yes</t>
        </is>
      </c>
      <c r="Q623" s="5" t="inlineStr">
        <is>
          <t>zero_reaction_orphan_after_step51_reaction_removal</t>
        </is>
      </c>
      <c r="R623" s="5" t="inlineStr">
        <is>
          <t>Pruned only after associated approved branch reactions were removed.</t>
        </is>
      </c>
      <c r="S623" s="5" t="inlineStr">
        <is>
          <t>Generated by Step51 reaction deletion; not direct metabolite-only deletion.</t>
        </is>
      </c>
      <c r="T623" s="5" t="inlineStr">
        <is>
          <t>03_intermediate_models/50_post_nonfungal_branch_deletions/50_post_nonfungal_branch_deletions.xml</t>
        </is>
      </c>
      <c r="U623" s="5" t="inlineStr">
        <is>
          <t>03_intermediate_models/51_post_approved_candidate_branch_deletions/51_post_approved_candidate_branch_deletions.xml</t>
        </is>
      </c>
      <c r="V623" s="5" t="inlineStr">
        <is>
          <t>170_apply_step51_approved_candidate_deletions.py</t>
        </is>
      </c>
      <c r="W623" s="5" t="inlineStr">
        <is>
          <t>04_reports/170_apply_step51_approved_candidate_deletions</t>
        </is>
      </c>
      <c r="X623" s="5" t="inlineStr">
        <is>
          <t>Yes</t>
        </is>
      </c>
    </row>
    <row r="624" ht="15" customHeight="1" s="2">
      <c r="A624" s="5" t="inlineStr">
        <is>
          <t>step51_C16675</t>
        </is>
      </c>
      <c r="B624" s="5" t="inlineStr">
        <is>
          <t>step51_approved_candidate_branch_deletions</t>
        </is>
      </c>
      <c r="C624" s="5" t="inlineStr">
        <is>
          <t>step51_approved_candidate_branch_deletions</t>
        </is>
      </c>
      <c r="D624" s="5" t="inlineStr">
        <is>
          <t>2026-07-31 11:38:20</t>
        </is>
      </c>
      <c r="E624" s="5" t="inlineStr">
        <is>
          <t>C16675</t>
        </is>
      </c>
      <c r="F624" s="5" t="inlineStr">
        <is>
          <t>7-Aminomethyl-7-carbaguanine</t>
        </is>
      </c>
      <c r="G624" s="5" t="inlineStr">
        <is>
          <t>C16675</t>
        </is>
      </c>
      <c r="H624" s="5" t="inlineStr">
        <is>
          <t>C7H9N5O</t>
        </is>
      </c>
      <c r="I624" s="5" t="n">
        <v>0</v>
      </c>
      <c r="J624" s="5" t="inlineStr">
        <is>
          <t>c</t>
        </is>
      </c>
      <c r="M624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24" s="5" t="n">
        <v>0</v>
      </c>
      <c r="P624" s="5" t="inlineStr">
        <is>
          <t>Yes</t>
        </is>
      </c>
      <c r="Q624" s="5" t="inlineStr">
        <is>
          <t>zero_reaction_orphan_after_step51_reaction_removal</t>
        </is>
      </c>
      <c r="R624" s="5" t="inlineStr">
        <is>
          <t>Pruned only after associated approved branch reactions were removed.</t>
        </is>
      </c>
      <c r="S624" s="5" t="inlineStr">
        <is>
          <t>Generated by Step51 reaction deletion; not direct metabolite-only deletion.</t>
        </is>
      </c>
      <c r="T624" s="5" t="inlineStr">
        <is>
          <t>03_intermediate_models/50_post_nonfungal_branch_deletions/50_post_nonfungal_branch_deletions.xml</t>
        </is>
      </c>
      <c r="U624" s="5" t="inlineStr">
        <is>
          <t>03_intermediate_models/51_post_approved_candidate_branch_deletions/51_post_approved_candidate_branch_deletions.xml</t>
        </is>
      </c>
      <c r="V624" s="5" t="inlineStr">
        <is>
          <t>170_apply_step51_approved_candidate_deletions.py</t>
        </is>
      </c>
      <c r="W624" s="5" t="inlineStr">
        <is>
          <t>04_reports/170_apply_step51_approved_candidate_deletions</t>
        </is>
      </c>
      <c r="X624" s="5" t="inlineStr">
        <is>
          <t>Yes</t>
        </is>
      </c>
    </row>
    <row r="625" ht="15" customHeight="1" s="2">
      <c r="A625" s="5" t="inlineStr">
        <is>
          <t>step51_C17333</t>
        </is>
      </c>
      <c r="B625" s="5" t="inlineStr">
        <is>
          <t>step51_approved_candidate_branch_deletions</t>
        </is>
      </c>
      <c r="C625" s="5" t="inlineStr">
        <is>
          <t>step51_approved_candidate_branch_deletions</t>
        </is>
      </c>
      <c r="D625" s="5" t="inlineStr">
        <is>
          <t>2026-07-31 11:38:20</t>
        </is>
      </c>
      <c r="E625" s="5" t="inlineStr">
        <is>
          <t>C17333</t>
        </is>
      </c>
      <c r="F625" s="5" t="inlineStr">
        <is>
          <t>3beta-Hydroxy-5-cholestenoate</t>
        </is>
      </c>
      <c r="G625" s="5" t="inlineStr">
        <is>
          <t>C17333</t>
        </is>
      </c>
      <c r="H625" s="5" t="inlineStr">
        <is>
          <t>C27H44O3</t>
        </is>
      </c>
      <c r="I625" s="5" t="n">
        <v>0</v>
      </c>
      <c r="J625" s="5" t="inlineStr">
        <is>
          <t>c</t>
        </is>
      </c>
      <c r="M625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25" s="5" t="n">
        <v>0</v>
      </c>
      <c r="P625" s="5" t="inlineStr">
        <is>
          <t>Yes</t>
        </is>
      </c>
      <c r="Q625" s="5" t="inlineStr">
        <is>
          <t>zero_reaction_orphan_after_step51_reaction_removal</t>
        </is>
      </c>
      <c r="R625" s="5" t="inlineStr">
        <is>
          <t>Pruned only after associated approved branch reactions were removed.</t>
        </is>
      </c>
      <c r="S625" s="5" t="inlineStr">
        <is>
          <t>Generated by Step51 reaction deletion; not direct metabolite-only deletion.</t>
        </is>
      </c>
      <c r="T625" s="5" t="inlineStr">
        <is>
          <t>03_intermediate_models/50_post_nonfungal_branch_deletions/50_post_nonfungal_branch_deletions.xml</t>
        </is>
      </c>
      <c r="U625" s="5" t="inlineStr">
        <is>
          <t>03_intermediate_models/51_post_approved_candidate_branch_deletions/51_post_approved_candidate_branch_deletions.xml</t>
        </is>
      </c>
      <c r="V625" s="5" t="inlineStr">
        <is>
          <t>170_apply_step51_approved_candidate_deletions.py</t>
        </is>
      </c>
      <c r="W625" s="5" t="inlineStr">
        <is>
          <t>04_reports/170_apply_step51_approved_candidate_deletions</t>
        </is>
      </c>
      <c r="X625" s="5" t="inlineStr">
        <is>
          <t>Yes</t>
        </is>
      </c>
    </row>
    <row r="626" ht="15" customHeight="1" s="2">
      <c r="A626" s="5" t="inlineStr">
        <is>
          <t>step51_C19711</t>
        </is>
      </c>
      <c r="B626" s="5" t="inlineStr">
        <is>
          <t>step51_approved_candidate_branch_deletions</t>
        </is>
      </c>
      <c r="C626" s="5" t="inlineStr">
        <is>
          <t>step51_approved_candidate_branch_deletions</t>
        </is>
      </c>
      <c r="D626" s="5" t="inlineStr">
        <is>
          <t>2026-07-31 11:38:20</t>
        </is>
      </c>
      <c r="E626" s="5" t="inlineStr">
        <is>
          <t>C19711</t>
        </is>
      </c>
      <c r="F626" s="5" t="inlineStr">
        <is>
          <t>Solavetivol</t>
        </is>
      </c>
      <c r="G626" s="5" t="inlineStr">
        <is>
          <t>C19711</t>
        </is>
      </c>
      <c r="H626" s="5" t="inlineStr">
        <is>
          <t>C15H24O</t>
        </is>
      </c>
      <c r="I626" s="5" t="n">
        <v>0</v>
      </c>
      <c r="J626" s="5" t="inlineStr">
        <is>
          <t>c</t>
        </is>
      </c>
      <c r="M626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26" s="5" t="n">
        <v>0</v>
      </c>
      <c r="P626" s="5" t="inlineStr">
        <is>
          <t>Yes</t>
        </is>
      </c>
      <c r="Q626" s="5" t="inlineStr">
        <is>
          <t>zero_reaction_orphan_after_step51_reaction_removal</t>
        </is>
      </c>
      <c r="R626" s="5" t="inlineStr">
        <is>
          <t>Pruned only after associated approved branch reactions were removed.</t>
        </is>
      </c>
      <c r="S626" s="5" t="inlineStr">
        <is>
          <t>Generated by Step51 reaction deletion; not direct metabolite-only deletion.</t>
        </is>
      </c>
      <c r="T626" s="5" t="inlineStr">
        <is>
          <t>03_intermediate_models/50_post_nonfungal_branch_deletions/50_post_nonfungal_branch_deletions.xml</t>
        </is>
      </c>
      <c r="U626" s="5" t="inlineStr">
        <is>
          <t>03_intermediate_models/51_post_approved_candidate_branch_deletions/51_post_approved_candidate_branch_deletions.xml</t>
        </is>
      </c>
      <c r="V626" s="5" t="inlineStr">
        <is>
          <t>170_apply_step51_approved_candidate_deletions.py</t>
        </is>
      </c>
      <c r="W626" s="5" t="inlineStr">
        <is>
          <t>04_reports/170_apply_step51_approved_candidate_deletions</t>
        </is>
      </c>
      <c r="X626" s="5" t="inlineStr">
        <is>
          <t>Yes</t>
        </is>
      </c>
    </row>
    <row r="627" ht="15" customHeight="1" s="2">
      <c r="A627" s="5" t="inlineStr">
        <is>
          <t>step51_C19722</t>
        </is>
      </c>
      <c r="B627" s="5" t="inlineStr">
        <is>
          <t>step51_approved_candidate_branch_deletions</t>
        </is>
      </c>
      <c r="C627" s="5" t="inlineStr">
        <is>
          <t>step51_approved_candidate_branch_deletions</t>
        </is>
      </c>
      <c r="D627" s="5" t="inlineStr">
        <is>
          <t>2026-07-31 11:38:20</t>
        </is>
      </c>
      <c r="E627" s="5" t="inlineStr">
        <is>
          <t>C19722</t>
        </is>
      </c>
      <c r="F627" s="5" t="inlineStr">
        <is>
          <t>[tRNA(Ile2)]-cytidine34</t>
        </is>
      </c>
      <c r="G627" s="5" t="inlineStr">
        <is>
          <t>C19722</t>
        </is>
      </c>
      <c r="I627" s="5" t="n">
        <v>0</v>
      </c>
      <c r="J627" s="5" t="inlineStr">
        <is>
          <t>c</t>
        </is>
      </c>
      <c r="M627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27" s="5" t="n">
        <v>0</v>
      </c>
      <c r="P627" s="5" t="inlineStr">
        <is>
          <t>Yes</t>
        </is>
      </c>
      <c r="Q627" s="5" t="inlineStr">
        <is>
          <t>zero_reaction_orphan_after_step51_reaction_removal</t>
        </is>
      </c>
      <c r="R627" s="5" t="inlineStr">
        <is>
          <t>Pruned only after associated approved branch reactions were removed.</t>
        </is>
      </c>
      <c r="S627" s="5" t="inlineStr">
        <is>
          <t>Generated by Step51 reaction deletion; not direct metabolite-only deletion.</t>
        </is>
      </c>
      <c r="T627" s="5" t="inlineStr">
        <is>
          <t>03_intermediate_models/50_post_nonfungal_branch_deletions/50_post_nonfungal_branch_deletions.xml</t>
        </is>
      </c>
      <c r="U627" s="5" t="inlineStr">
        <is>
          <t>03_intermediate_models/51_post_approved_candidate_branch_deletions/51_post_approved_candidate_branch_deletions.xml</t>
        </is>
      </c>
      <c r="V627" s="5" t="inlineStr">
        <is>
          <t>170_apply_step51_approved_candidate_deletions.py</t>
        </is>
      </c>
      <c r="W627" s="5" t="inlineStr">
        <is>
          <t>04_reports/170_apply_step51_approved_candidate_deletions</t>
        </is>
      </c>
      <c r="X627" s="5" t="inlineStr">
        <is>
          <t>Yes</t>
        </is>
      </c>
    </row>
    <row r="628" ht="15" customHeight="1" s="2">
      <c r="A628" s="5" t="inlineStr">
        <is>
          <t>step51_C19723</t>
        </is>
      </c>
      <c r="B628" s="5" t="inlineStr">
        <is>
          <t>step51_approved_candidate_branch_deletions</t>
        </is>
      </c>
      <c r="C628" s="5" t="inlineStr">
        <is>
          <t>step51_approved_candidate_branch_deletions</t>
        </is>
      </c>
      <c r="D628" s="5" t="inlineStr">
        <is>
          <t>2026-07-31 11:38:20</t>
        </is>
      </c>
      <c r="E628" s="5" t="inlineStr">
        <is>
          <t>C19723</t>
        </is>
      </c>
      <c r="F628" s="5" t="inlineStr">
        <is>
          <t>[tRNA(Ile2)]-lysidine34</t>
        </is>
      </c>
      <c r="G628" s="5" t="inlineStr">
        <is>
          <t>C19723</t>
        </is>
      </c>
      <c r="I628" s="5" t="n">
        <v>0</v>
      </c>
      <c r="J628" s="5" t="inlineStr">
        <is>
          <t>c</t>
        </is>
      </c>
      <c r="M628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28" s="5" t="n">
        <v>0</v>
      </c>
      <c r="P628" s="5" t="inlineStr">
        <is>
          <t>Yes</t>
        </is>
      </c>
      <c r="Q628" s="5" t="inlineStr">
        <is>
          <t>zero_reaction_orphan_after_step51_reaction_removal</t>
        </is>
      </c>
      <c r="R628" s="5" t="inlineStr">
        <is>
          <t>Pruned only after associated approved branch reactions were removed.</t>
        </is>
      </c>
      <c r="S628" s="5" t="inlineStr">
        <is>
          <t>Generated by Step51 reaction deletion; not direct metabolite-only deletion.</t>
        </is>
      </c>
      <c r="T628" s="5" t="inlineStr">
        <is>
          <t>03_intermediate_models/50_post_nonfungal_branch_deletions/50_post_nonfungal_branch_deletions.xml</t>
        </is>
      </c>
      <c r="U628" s="5" t="inlineStr">
        <is>
          <t>03_intermediate_models/51_post_approved_candidate_branch_deletions/51_post_approved_candidate_branch_deletions.xml</t>
        </is>
      </c>
      <c r="V628" s="5" t="inlineStr">
        <is>
          <t>170_apply_step51_approved_candidate_deletions.py</t>
        </is>
      </c>
      <c r="W628" s="5" t="inlineStr">
        <is>
          <t>04_reports/170_apply_step51_approved_candidate_deletions</t>
        </is>
      </c>
      <c r="X628" s="5" t="inlineStr">
        <is>
          <t>Yes</t>
        </is>
      </c>
    </row>
    <row r="629" ht="15" customHeight="1" s="2">
      <c r="A629" s="5" t="inlineStr">
        <is>
          <t>step51_C20146</t>
        </is>
      </c>
      <c r="B629" s="5" t="inlineStr">
        <is>
          <t>step51_approved_candidate_branch_deletions</t>
        </is>
      </c>
      <c r="C629" s="5" t="inlineStr">
        <is>
          <t>step51_approved_candidate_branch_deletions</t>
        </is>
      </c>
      <c r="D629" s="5" t="inlineStr">
        <is>
          <t>2026-07-31 11:38:20</t>
        </is>
      </c>
      <c r="E629" s="5" t="inlineStr">
        <is>
          <t>C20146</t>
        </is>
      </c>
      <c r="F629" s="5" t="inlineStr">
        <is>
          <t>ent-2alpha-Hydroxyisokaurene</t>
        </is>
      </c>
      <c r="G629" s="5" t="inlineStr">
        <is>
          <t>C20146</t>
        </is>
      </c>
      <c r="H629" s="5" t="inlineStr">
        <is>
          <t>C20H32O</t>
        </is>
      </c>
      <c r="I629" s="5" t="n">
        <v>0</v>
      </c>
      <c r="J629" s="5" t="inlineStr">
        <is>
          <t>c</t>
        </is>
      </c>
      <c r="M629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29" s="5" t="n">
        <v>0</v>
      </c>
      <c r="P629" s="5" t="inlineStr">
        <is>
          <t>Yes</t>
        </is>
      </c>
      <c r="Q629" s="5" t="inlineStr">
        <is>
          <t>zero_reaction_orphan_after_step51_reaction_removal</t>
        </is>
      </c>
      <c r="R629" s="5" t="inlineStr">
        <is>
          <t>Pruned only after associated approved branch reactions were removed.</t>
        </is>
      </c>
      <c r="S629" s="5" t="inlineStr">
        <is>
          <t>Generated by Step51 reaction deletion; not direct metabolite-only deletion.</t>
        </is>
      </c>
      <c r="T629" s="5" t="inlineStr">
        <is>
          <t>03_intermediate_models/50_post_nonfungal_branch_deletions/50_post_nonfungal_branch_deletions.xml</t>
        </is>
      </c>
      <c r="U629" s="5" t="inlineStr">
        <is>
          <t>03_intermediate_models/51_post_approved_candidate_branch_deletions/51_post_approved_candidate_branch_deletions.xml</t>
        </is>
      </c>
      <c r="V629" s="5" t="inlineStr">
        <is>
          <t>170_apply_step51_approved_candidate_deletions.py</t>
        </is>
      </c>
      <c r="W629" s="5" t="inlineStr">
        <is>
          <t>04_reports/170_apply_step51_approved_candidate_deletions</t>
        </is>
      </c>
      <c r="X629" s="5" t="inlineStr">
        <is>
          <t>Yes</t>
        </is>
      </c>
    </row>
    <row r="630" ht="15" customHeight="1" s="2">
      <c r="A630" s="5" t="inlineStr">
        <is>
          <t>step51_C20446</t>
        </is>
      </c>
      <c r="B630" s="5" t="inlineStr">
        <is>
          <t>step51_approved_candidate_branch_deletions</t>
        </is>
      </c>
      <c r="C630" s="5" t="inlineStr">
        <is>
          <t>step51_approved_candidate_branch_deletions</t>
        </is>
      </c>
      <c r="D630" s="5" t="inlineStr">
        <is>
          <t>2026-07-31 11:38:20</t>
        </is>
      </c>
      <c r="E630" s="5" t="inlineStr">
        <is>
          <t>C20446</t>
        </is>
      </c>
      <c r="F630" s="5" t="inlineStr">
        <is>
          <t>tRNA 7-aminomethyl-7-carbaguanine</t>
        </is>
      </c>
      <c r="G630" s="5" t="inlineStr">
        <is>
          <t>C20446</t>
        </is>
      </c>
      <c r="I630" s="5" t="n">
        <v>0</v>
      </c>
      <c r="J630" s="5" t="inlineStr">
        <is>
          <t>c</t>
        </is>
      </c>
      <c r="M630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30" s="5" t="n">
        <v>0</v>
      </c>
      <c r="P630" s="5" t="inlineStr">
        <is>
          <t>Yes</t>
        </is>
      </c>
      <c r="Q630" s="5" t="inlineStr">
        <is>
          <t>zero_reaction_orphan_after_step51_reaction_removal</t>
        </is>
      </c>
      <c r="R630" s="5" t="inlineStr">
        <is>
          <t>Pruned only after associated approved branch reactions were removed.</t>
        </is>
      </c>
      <c r="S630" s="5" t="inlineStr">
        <is>
          <t>Generated by Step51 reaction deletion; not direct metabolite-only deletion.</t>
        </is>
      </c>
      <c r="T630" s="5" t="inlineStr">
        <is>
          <t>03_intermediate_models/50_post_nonfungal_branch_deletions/50_post_nonfungal_branch_deletions.xml</t>
        </is>
      </c>
      <c r="U630" s="5" t="inlineStr">
        <is>
          <t>03_intermediate_models/51_post_approved_candidate_branch_deletions/51_post_approved_candidate_branch_deletions.xml</t>
        </is>
      </c>
      <c r="V630" s="5" t="inlineStr">
        <is>
          <t>170_apply_step51_approved_candidate_deletions.py</t>
        </is>
      </c>
      <c r="W630" s="5" t="inlineStr">
        <is>
          <t>04_reports/170_apply_step51_approved_candidate_deletions</t>
        </is>
      </c>
      <c r="X630" s="5" t="inlineStr">
        <is>
          <t>Yes</t>
        </is>
      </c>
    </row>
    <row r="631" ht="15" customHeight="1" s="2">
      <c r="A631" s="5" t="inlineStr">
        <is>
          <t>step51_C20458</t>
        </is>
      </c>
      <c r="B631" s="5" t="inlineStr">
        <is>
          <t>step51_approved_candidate_branch_deletions</t>
        </is>
      </c>
      <c r="C631" s="5" t="inlineStr">
        <is>
          <t>step51_approved_candidate_branch_deletions</t>
        </is>
      </c>
      <c r="D631" s="5" t="inlineStr">
        <is>
          <t>2026-07-31 11:38:20</t>
        </is>
      </c>
      <c r="E631" s="5" t="inlineStr">
        <is>
          <t>C20458</t>
        </is>
      </c>
      <c r="F631" s="5" t="inlineStr">
        <is>
          <t>tRNA(Ala) hypoxanthine</t>
        </is>
      </c>
      <c r="G631" s="5" t="inlineStr">
        <is>
          <t>C20458</t>
        </is>
      </c>
      <c r="I631" s="5" t="n">
        <v>0</v>
      </c>
      <c r="J631" s="5" t="inlineStr">
        <is>
          <t>c</t>
        </is>
      </c>
      <c r="M631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31" s="5" t="n">
        <v>0</v>
      </c>
      <c r="P631" s="5" t="inlineStr">
        <is>
          <t>Yes</t>
        </is>
      </c>
      <c r="Q631" s="5" t="inlineStr">
        <is>
          <t>zero_reaction_orphan_after_step51_reaction_removal</t>
        </is>
      </c>
      <c r="R631" s="5" t="inlineStr">
        <is>
          <t>Pruned only after associated approved branch reactions were removed.</t>
        </is>
      </c>
      <c r="S631" s="5" t="inlineStr">
        <is>
          <t>Generated by Step51 reaction deletion; not direct metabolite-only deletion.</t>
        </is>
      </c>
      <c r="T631" s="5" t="inlineStr">
        <is>
          <t>03_intermediate_models/50_post_nonfungal_branch_deletions/50_post_nonfungal_branch_deletions.xml</t>
        </is>
      </c>
      <c r="U631" s="5" t="inlineStr">
        <is>
          <t>03_intermediate_models/51_post_approved_candidate_branch_deletions/51_post_approved_candidate_branch_deletions.xml</t>
        </is>
      </c>
      <c r="V631" s="5" t="inlineStr">
        <is>
          <t>170_apply_step51_approved_candidate_deletions.py</t>
        </is>
      </c>
      <c r="W631" s="5" t="inlineStr">
        <is>
          <t>04_reports/170_apply_step51_approved_candidate_deletions</t>
        </is>
      </c>
      <c r="X631" s="5" t="inlineStr">
        <is>
          <t>Yes</t>
        </is>
      </c>
    </row>
    <row r="632" ht="15" customHeight="1" s="2">
      <c r="A632" s="5" t="inlineStr">
        <is>
          <t>step51_C20459</t>
        </is>
      </c>
      <c r="B632" s="5" t="inlineStr">
        <is>
          <t>step51_approved_candidate_branch_deletions</t>
        </is>
      </c>
      <c r="C632" s="5" t="inlineStr">
        <is>
          <t>step51_approved_candidate_branch_deletions</t>
        </is>
      </c>
      <c r="D632" s="5" t="inlineStr">
        <is>
          <t>2026-07-31 11:38:20</t>
        </is>
      </c>
      <c r="E632" s="5" t="inlineStr">
        <is>
          <t>C20459</t>
        </is>
      </c>
      <c r="F632" s="5" t="inlineStr">
        <is>
          <t>tRNA(Ala) adenine</t>
        </is>
      </c>
      <c r="G632" s="5" t="inlineStr">
        <is>
          <t>C20459</t>
        </is>
      </c>
      <c r="I632" s="5" t="n">
        <v>0</v>
      </c>
      <c r="J632" s="5" t="inlineStr">
        <is>
          <t>c</t>
        </is>
      </c>
      <c r="M632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32" s="5" t="n">
        <v>0</v>
      </c>
      <c r="P632" s="5" t="inlineStr">
        <is>
          <t>Yes</t>
        </is>
      </c>
      <c r="Q632" s="5" t="inlineStr">
        <is>
          <t>zero_reaction_orphan_after_step51_reaction_removal</t>
        </is>
      </c>
      <c r="R632" s="5" t="inlineStr">
        <is>
          <t>Pruned only after associated approved branch reactions were removed.</t>
        </is>
      </c>
      <c r="S632" s="5" t="inlineStr">
        <is>
          <t>Generated by Step51 reaction deletion; not direct metabolite-only deletion.</t>
        </is>
      </c>
      <c r="T632" s="5" t="inlineStr">
        <is>
          <t>03_intermediate_models/50_post_nonfungal_branch_deletions/50_post_nonfungal_branch_deletions.xml</t>
        </is>
      </c>
      <c r="U632" s="5" t="inlineStr">
        <is>
          <t>03_intermediate_models/51_post_approved_candidate_branch_deletions/51_post_approved_candidate_branch_deletions.xml</t>
        </is>
      </c>
      <c r="V632" s="5" t="inlineStr">
        <is>
          <t>170_apply_step51_approved_candidate_deletions.py</t>
        </is>
      </c>
      <c r="W632" s="5" t="inlineStr">
        <is>
          <t>04_reports/170_apply_step51_approved_candidate_deletions</t>
        </is>
      </c>
      <c r="X632" s="5" t="inlineStr">
        <is>
          <t>Yes</t>
        </is>
      </c>
    </row>
    <row r="633" ht="15" customHeight="1" s="2">
      <c r="A633" s="5" t="inlineStr">
        <is>
          <t>step51_C21539</t>
        </is>
      </c>
      <c r="B633" s="5" t="inlineStr">
        <is>
          <t>step51_approved_candidate_branch_deletions</t>
        </is>
      </c>
      <c r="C633" s="5" t="inlineStr">
        <is>
          <t>step51_approved_candidate_branch_deletions</t>
        </is>
      </c>
      <c r="D633" s="5" t="inlineStr">
        <is>
          <t>2026-07-31 11:38:20</t>
        </is>
      </c>
      <c r="E633" s="5" t="inlineStr">
        <is>
          <t>C21539</t>
        </is>
      </c>
      <c r="F633" s="5" t="inlineStr">
        <is>
          <t>(E)-1-(Glutathione-S-yl)-omega-(methylthio)alkylhydroximate</t>
        </is>
      </c>
      <c r="G633" s="5" t="inlineStr">
        <is>
          <t>C21539</t>
        </is>
      </c>
      <c r="H633" s="5" t="inlineStr">
        <is>
          <t>C15H26N4O7S2</t>
        </is>
      </c>
      <c r="I633" s="5" t="n">
        <v>0</v>
      </c>
      <c r="J633" s="5" t="inlineStr">
        <is>
          <t>c</t>
        </is>
      </c>
      <c r="M633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33" s="5" t="n">
        <v>0</v>
      </c>
      <c r="P633" s="5" t="inlineStr">
        <is>
          <t>Yes</t>
        </is>
      </c>
      <c r="Q633" s="5" t="inlineStr">
        <is>
          <t>zero_reaction_orphan_after_step51_reaction_removal</t>
        </is>
      </c>
      <c r="R633" s="5" t="inlineStr">
        <is>
          <t>Pruned only after associated approved branch reactions were removed.</t>
        </is>
      </c>
      <c r="S633" s="5" t="inlineStr">
        <is>
          <t>Generated by Step51 reaction deletion; not direct metabolite-only deletion.</t>
        </is>
      </c>
      <c r="T633" s="5" t="inlineStr">
        <is>
          <t>03_intermediate_models/50_post_nonfungal_branch_deletions/50_post_nonfungal_branch_deletions.xml</t>
        </is>
      </c>
      <c r="U633" s="5" t="inlineStr">
        <is>
          <t>03_intermediate_models/51_post_approved_candidate_branch_deletions/51_post_approved_candidate_branch_deletions.xml</t>
        </is>
      </c>
      <c r="V633" s="5" t="inlineStr">
        <is>
          <t>170_apply_step51_approved_candidate_deletions.py</t>
        </is>
      </c>
      <c r="W633" s="5" t="inlineStr">
        <is>
          <t>04_reports/170_apply_step51_approved_candidate_deletions</t>
        </is>
      </c>
      <c r="X633" s="5" t="inlineStr">
        <is>
          <t>Yes</t>
        </is>
      </c>
    </row>
    <row r="634" ht="15" customHeight="1" s="2">
      <c r="A634" s="5" t="inlineStr">
        <is>
          <t>step51_C21622</t>
        </is>
      </c>
      <c r="B634" s="5" t="inlineStr">
        <is>
          <t>step51_approved_candidate_branch_deletions</t>
        </is>
      </c>
      <c r="C634" s="5" t="inlineStr">
        <is>
          <t>step51_approved_candidate_branch_deletions</t>
        </is>
      </c>
      <c r="D634" s="5" t="inlineStr">
        <is>
          <t>2026-07-31 11:38:20</t>
        </is>
      </c>
      <c r="E634" s="5" t="inlineStr">
        <is>
          <t>C21622</t>
        </is>
      </c>
      <c r="F634" s="5" t="inlineStr">
        <is>
          <t>S-[(Z)-N-Hydroxy(phenyl)acetimidoyl]-L-glutathione</t>
        </is>
      </c>
      <c r="G634" s="5" t="inlineStr">
        <is>
          <t>C21622</t>
        </is>
      </c>
      <c r="H634" s="5" t="inlineStr">
        <is>
          <t>C18H24N4O7S</t>
        </is>
      </c>
      <c r="I634" s="5" t="n">
        <v>0</v>
      </c>
      <c r="J634" s="5" t="inlineStr">
        <is>
          <t>c</t>
        </is>
      </c>
      <c r="M634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34" s="5" t="n">
        <v>0</v>
      </c>
      <c r="P634" s="5" t="inlineStr">
        <is>
          <t>Yes</t>
        </is>
      </c>
      <c r="Q634" s="5" t="inlineStr">
        <is>
          <t>zero_reaction_orphan_after_step51_reaction_removal</t>
        </is>
      </c>
      <c r="R634" s="5" t="inlineStr">
        <is>
          <t>Pruned only after associated approved branch reactions were removed.</t>
        </is>
      </c>
      <c r="S634" s="5" t="inlineStr">
        <is>
          <t>Generated by Step51 reaction deletion; not direct metabolite-only deletion.</t>
        </is>
      </c>
      <c r="T634" s="5" t="inlineStr">
        <is>
          <t>03_intermediate_models/50_post_nonfungal_branch_deletions/50_post_nonfungal_branch_deletions.xml</t>
        </is>
      </c>
      <c r="U634" s="5" t="inlineStr">
        <is>
          <t>03_intermediate_models/51_post_approved_candidate_branch_deletions/51_post_approved_candidate_branch_deletions.xml</t>
        </is>
      </c>
      <c r="V634" s="5" t="inlineStr">
        <is>
          <t>170_apply_step51_approved_candidate_deletions.py</t>
        </is>
      </c>
      <c r="W634" s="5" t="inlineStr">
        <is>
          <t>04_reports/170_apply_step51_approved_candidate_deletions</t>
        </is>
      </c>
      <c r="X634" s="5" t="inlineStr">
        <is>
          <t>Yes</t>
        </is>
      </c>
    </row>
    <row r="635" ht="15" customHeight="1" s="2">
      <c r="A635" s="5" t="inlineStr">
        <is>
          <t>step51_C21662</t>
        </is>
      </c>
      <c r="B635" s="5" t="inlineStr">
        <is>
          <t>step51_approved_candidate_branch_deletions</t>
        </is>
      </c>
      <c r="C635" s="5" t="inlineStr">
        <is>
          <t>step51_approved_candidate_branch_deletions</t>
        </is>
      </c>
      <c r="D635" s="5" t="inlineStr">
        <is>
          <t>2026-07-31 11:38:20</t>
        </is>
      </c>
      <c r="E635" s="5" t="inlineStr">
        <is>
          <t>C21662</t>
        </is>
      </c>
      <c r="F635" s="5" t="inlineStr">
        <is>
          <t>(E)-1-(L-Cysteinylglycine-S-yl)-N-hydroxy-omega-(methylsulfanyl)alkane-1-imine</t>
        </is>
      </c>
      <c r="G635" s="5" t="inlineStr">
        <is>
          <t>C21662</t>
        </is>
      </c>
      <c r="H635" s="5" t="inlineStr">
        <is>
          <t>C10H19N3O4S2</t>
        </is>
      </c>
      <c r="I635" s="5" t="n">
        <v>0</v>
      </c>
      <c r="J635" s="5" t="inlineStr">
        <is>
          <t>c</t>
        </is>
      </c>
      <c r="M635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35" s="5" t="n">
        <v>0</v>
      </c>
      <c r="P635" s="5" t="inlineStr">
        <is>
          <t>Yes</t>
        </is>
      </c>
      <c r="Q635" s="5" t="inlineStr">
        <is>
          <t>zero_reaction_orphan_after_step51_reaction_removal</t>
        </is>
      </c>
      <c r="R635" s="5" t="inlineStr">
        <is>
          <t>Pruned only after associated approved branch reactions were removed.</t>
        </is>
      </c>
      <c r="S635" s="5" t="inlineStr">
        <is>
          <t>Generated by Step51 reaction deletion; not direct metabolite-only deletion.</t>
        </is>
      </c>
      <c r="T635" s="5" t="inlineStr">
        <is>
          <t>03_intermediate_models/50_post_nonfungal_branch_deletions/50_post_nonfungal_branch_deletions.xml</t>
        </is>
      </c>
      <c r="U635" s="5" t="inlineStr">
        <is>
          <t>03_intermediate_models/51_post_approved_candidate_branch_deletions/51_post_approved_candidate_branch_deletions.xml</t>
        </is>
      </c>
      <c r="V635" s="5" t="inlineStr">
        <is>
          <t>170_apply_step51_approved_candidate_deletions.py</t>
        </is>
      </c>
      <c r="W635" s="5" t="inlineStr">
        <is>
          <t>04_reports/170_apply_step51_approved_candidate_deletions</t>
        </is>
      </c>
      <c r="X635" s="5" t="inlineStr">
        <is>
          <t>Yes</t>
        </is>
      </c>
    </row>
    <row r="636" ht="15" customHeight="1" s="2">
      <c r="A636" s="5" t="inlineStr">
        <is>
          <t>step51_C21664</t>
        </is>
      </c>
      <c r="B636" s="5" t="inlineStr">
        <is>
          <t>step51_approved_candidate_branch_deletions</t>
        </is>
      </c>
      <c r="C636" s="5" t="inlineStr">
        <is>
          <t>step51_approved_candidate_branch_deletions</t>
        </is>
      </c>
      <c r="D636" s="5" t="inlineStr">
        <is>
          <t>2026-07-31 11:38:20</t>
        </is>
      </c>
      <c r="E636" s="5" t="inlineStr">
        <is>
          <t>C21664</t>
        </is>
      </c>
      <c r="F636" s="5" t="inlineStr">
        <is>
          <t>(Glutathione-S-yl)(1H-indol-3-yl)acetonitrile</t>
        </is>
      </c>
      <c r="G636" s="5" t="inlineStr">
        <is>
          <t>C21664</t>
        </is>
      </c>
      <c r="H636" s="5" t="inlineStr">
        <is>
          <t>C20H23N5O6S</t>
        </is>
      </c>
      <c r="I636" s="5" t="n">
        <v>0</v>
      </c>
      <c r="J636" s="5" t="inlineStr">
        <is>
          <t>c</t>
        </is>
      </c>
      <c r="M636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36" s="5" t="n">
        <v>0</v>
      </c>
      <c r="P636" s="5" t="inlineStr">
        <is>
          <t>Yes</t>
        </is>
      </c>
      <c r="Q636" s="5" t="inlineStr">
        <is>
          <t>zero_reaction_orphan_after_step51_reaction_removal</t>
        </is>
      </c>
      <c r="R636" s="5" t="inlineStr">
        <is>
          <t>Pruned only after associated approved branch reactions were removed.</t>
        </is>
      </c>
      <c r="S636" s="5" t="inlineStr">
        <is>
          <t>Generated by Step51 reaction deletion; not direct metabolite-only deletion.</t>
        </is>
      </c>
      <c r="T636" s="5" t="inlineStr">
        <is>
          <t>03_intermediate_models/50_post_nonfungal_branch_deletions/50_post_nonfungal_branch_deletions.xml</t>
        </is>
      </c>
      <c r="U636" s="5" t="inlineStr">
        <is>
          <t>03_intermediate_models/51_post_approved_candidate_branch_deletions/51_post_approved_candidate_branch_deletions.xml</t>
        </is>
      </c>
      <c r="V636" s="5" t="inlineStr">
        <is>
          <t>170_apply_step51_approved_candidate_deletions.py</t>
        </is>
      </c>
      <c r="W636" s="5" t="inlineStr">
        <is>
          <t>04_reports/170_apply_step51_approved_candidate_deletions</t>
        </is>
      </c>
      <c r="X636" s="5" t="inlineStr">
        <is>
          <t>Yes</t>
        </is>
      </c>
    </row>
    <row r="637" ht="15" customHeight="1" s="2">
      <c r="A637" s="5" t="inlineStr">
        <is>
          <t>step51_C21665</t>
        </is>
      </c>
      <c r="B637" s="5" t="inlineStr">
        <is>
          <t>step51_approved_candidate_branch_deletions</t>
        </is>
      </c>
      <c r="C637" s="5" t="inlineStr">
        <is>
          <t>step51_approved_candidate_branch_deletions</t>
        </is>
      </c>
      <c r="D637" s="5" t="inlineStr">
        <is>
          <t>2026-07-31 11:38:20</t>
        </is>
      </c>
      <c r="E637" s="5" t="inlineStr">
        <is>
          <t>C21665</t>
        </is>
      </c>
      <c r="F637" s="5" t="inlineStr">
        <is>
          <t>(L-Cysteinylglycine-S-yl)(1H-indol-3-yl)acetonitrile</t>
        </is>
      </c>
      <c r="G637" s="5" t="inlineStr">
        <is>
          <t>C21665</t>
        </is>
      </c>
      <c r="H637" s="5" t="inlineStr">
        <is>
          <t>C15H16N4O3S</t>
        </is>
      </c>
      <c r="I637" s="5" t="n">
        <v>0</v>
      </c>
      <c r="J637" s="5" t="inlineStr">
        <is>
          <t>c</t>
        </is>
      </c>
      <c r="M637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37" s="5" t="n">
        <v>0</v>
      </c>
      <c r="P637" s="5" t="inlineStr">
        <is>
          <t>Yes</t>
        </is>
      </c>
      <c r="Q637" s="5" t="inlineStr">
        <is>
          <t>zero_reaction_orphan_after_step51_reaction_removal</t>
        </is>
      </c>
      <c r="R637" s="5" t="inlineStr">
        <is>
          <t>Pruned only after associated approved branch reactions were removed.</t>
        </is>
      </c>
      <c r="S637" s="5" t="inlineStr">
        <is>
          <t>Generated by Step51 reaction deletion; not direct metabolite-only deletion.</t>
        </is>
      </c>
      <c r="T637" s="5" t="inlineStr">
        <is>
          <t>03_intermediate_models/50_post_nonfungal_branch_deletions/50_post_nonfungal_branch_deletions.xml</t>
        </is>
      </c>
      <c r="U637" s="5" t="inlineStr">
        <is>
          <t>03_intermediate_models/51_post_approved_candidate_branch_deletions/51_post_approved_candidate_branch_deletions.xml</t>
        </is>
      </c>
      <c r="V637" s="5" t="inlineStr">
        <is>
          <t>170_apply_step51_approved_candidate_deletions.py</t>
        </is>
      </c>
      <c r="W637" s="5" t="inlineStr">
        <is>
          <t>04_reports/170_apply_step51_approved_candidate_deletions</t>
        </is>
      </c>
      <c r="X637" s="5" t="inlineStr">
        <is>
          <t>Yes</t>
        </is>
      </c>
    </row>
    <row r="638" ht="15" customHeight="1" s="2">
      <c r="A638" s="5" t="inlineStr">
        <is>
          <t>step51_C21667</t>
        </is>
      </c>
      <c r="B638" s="5" t="inlineStr">
        <is>
          <t>step51_approved_candidate_branch_deletions</t>
        </is>
      </c>
      <c r="C638" s="5" t="inlineStr">
        <is>
          <t>step51_approved_candidate_branch_deletions</t>
        </is>
      </c>
      <c r="D638" s="5" t="inlineStr">
        <is>
          <t>2026-07-31 11:38:20</t>
        </is>
      </c>
      <c r="E638" s="5" t="inlineStr">
        <is>
          <t>C21667</t>
        </is>
      </c>
      <c r="F638" s="5" t="inlineStr">
        <is>
          <t>(Z)-1-(L-Cysteinylglycine-S-yl)-N-hydroxy-2-phenylethane-1-imine</t>
        </is>
      </c>
      <c r="G638" s="5" t="inlineStr">
        <is>
          <t>C21667</t>
        </is>
      </c>
      <c r="H638" s="5" t="inlineStr">
        <is>
          <t>C13H17N3O4S</t>
        </is>
      </c>
      <c r="I638" s="5" t="n">
        <v>0</v>
      </c>
      <c r="J638" s="5" t="inlineStr">
        <is>
          <t>c</t>
        </is>
      </c>
      <c r="M638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38" s="5" t="n">
        <v>0</v>
      </c>
      <c r="P638" s="5" t="inlineStr">
        <is>
          <t>Yes</t>
        </is>
      </c>
      <c r="Q638" s="5" t="inlineStr">
        <is>
          <t>zero_reaction_orphan_after_step51_reaction_removal</t>
        </is>
      </c>
      <c r="R638" s="5" t="inlineStr">
        <is>
          <t>Pruned only after associated approved branch reactions were removed.</t>
        </is>
      </c>
      <c r="S638" s="5" t="inlineStr">
        <is>
          <t>Generated by Step51 reaction deletion; not direct metabolite-only deletion.</t>
        </is>
      </c>
      <c r="T638" s="5" t="inlineStr">
        <is>
          <t>03_intermediate_models/50_post_nonfungal_branch_deletions/50_post_nonfungal_branch_deletions.xml</t>
        </is>
      </c>
      <c r="U638" s="5" t="inlineStr">
        <is>
          <t>03_intermediate_models/51_post_approved_candidate_branch_deletions/51_post_approved_candidate_branch_deletions.xml</t>
        </is>
      </c>
      <c r="V638" s="5" t="inlineStr">
        <is>
          <t>170_apply_step51_approved_candidate_deletions.py</t>
        </is>
      </c>
      <c r="W638" s="5" t="inlineStr">
        <is>
          <t>04_reports/170_apply_step51_approved_candidate_deletions</t>
        </is>
      </c>
      <c r="X638" s="5" t="inlineStr">
        <is>
          <t>Yes</t>
        </is>
      </c>
    </row>
    <row r="639" ht="15" customHeight="1" s="2">
      <c r="A639" s="5" t="inlineStr">
        <is>
          <t>step51_C21831</t>
        </is>
      </c>
      <c r="B639" s="5" t="inlineStr">
        <is>
          <t>step51_approved_candidate_branch_deletions</t>
        </is>
      </c>
      <c r="C639" s="5" t="inlineStr">
        <is>
          <t>step51_approved_candidate_branch_deletions</t>
        </is>
      </c>
      <c r="D639" s="5" t="inlineStr">
        <is>
          <t>2026-07-31 11:38:20</t>
        </is>
      </c>
      <c r="E639" s="5" t="inlineStr">
        <is>
          <t>C21831</t>
        </is>
      </c>
      <c r="F639" s="5" t="inlineStr">
        <is>
          <t>ent-2alpha,3alpha-Dihydroxyisokaurene</t>
        </is>
      </c>
      <c r="G639" s="5" t="inlineStr">
        <is>
          <t>C21831</t>
        </is>
      </c>
      <c r="H639" s="5" t="inlineStr">
        <is>
          <t>C20H32O2</t>
        </is>
      </c>
      <c r="I639" s="5" t="n">
        <v>0</v>
      </c>
      <c r="J639" s="5" t="inlineStr">
        <is>
          <t>c</t>
        </is>
      </c>
      <c r="M639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39" s="5" t="n">
        <v>0</v>
      </c>
      <c r="P639" s="5" t="inlineStr">
        <is>
          <t>Yes</t>
        </is>
      </c>
      <c r="Q639" s="5" t="inlineStr">
        <is>
          <t>zero_reaction_orphan_after_step51_reaction_removal</t>
        </is>
      </c>
      <c r="R639" s="5" t="inlineStr">
        <is>
          <t>Pruned only after associated approved branch reactions were removed.</t>
        </is>
      </c>
      <c r="S639" s="5" t="inlineStr">
        <is>
          <t>Generated by Step51 reaction deletion; not direct metabolite-only deletion.</t>
        </is>
      </c>
      <c r="T639" s="5" t="inlineStr">
        <is>
          <t>03_intermediate_models/50_post_nonfungal_branch_deletions/50_post_nonfungal_branch_deletions.xml</t>
        </is>
      </c>
      <c r="U639" s="5" t="inlineStr">
        <is>
          <t>03_intermediate_models/51_post_approved_candidate_branch_deletions/51_post_approved_candidate_branch_deletions.xml</t>
        </is>
      </c>
      <c r="V639" s="5" t="inlineStr">
        <is>
          <t>170_apply_step51_approved_candidate_deletions.py</t>
        </is>
      </c>
      <c r="W639" s="5" t="inlineStr">
        <is>
          <t>04_reports/170_apply_step51_approved_candidate_deletions</t>
        </is>
      </c>
      <c r="X639" s="5" t="inlineStr">
        <is>
          <t>Yes</t>
        </is>
      </c>
    </row>
    <row r="640" ht="15" customHeight="1" s="2">
      <c r="A640" s="5" t="inlineStr">
        <is>
          <t>step51_C21954</t>
        </is>
      </c>
      <c r="B640" s="5" t="inlineStr">
        <is>
          <t>step51_approved_candidate_branch_deletions</t>
        </is>
      </c>
      <c r="C640" s="5" t="inlineStr">
        <is>
          <t>step51_approved_candidate_branch_deletions</t>
        </is>
      </c>
      <c r="D640" s="5" t="inlineStr">
        <is>
          <t>2026-07-31 11:38:20</t>
        </is>
      </c>
      <c r="E640" s="5" t="inlineStr">
        <is>
          <t>C21954</t>
        </is>
      </c>
      <c r="F640" s="5" t="inlineStr">
        <is>
          <t>(+)-Piperitol</t>
        </is>
      </c>
      <c r="G640" s="5" t="inlineStr">
        <is>
          <t>C21954</t>
        </is>
      </c>
      <c r="H640" s="5" t="inlineStr">
        <is>
          <t>C20H20O6</t>
        </is>
      </c>
      <c r="I640" s="5" t="n">
        <v>0</v>
      </c>
      <c r="J640" s="5" t="inlineStr">
        <is>
          <t>c</t>
        </is>
      </c>
      <c r="M640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40" s="5" t="n">
        <v>0</v>
      </c>
      <c r="P640" s="5" t="inlineStr">
        <is>
          <t>Yes</t>
        </is>
      </c>
      <c r="Q640" s="5" t="inlineStr">
        <is>
          <t>zero_reaction_orphan_after_step51_reaction_removal</t>
        </is>
      </c>
      <c r="R640" s="5" t="inlineStr">
        <is>
          <t>Pruned only after associated approved branch reactions were removed.</t>
        </is>
      </c>
      <c r="S640" s="5" t="inlineStr">
        <is>
          <t>Generated by Step51 reaction deletion; not direct metabolite-only deletion.</t>
        </is>
      </c>
      <c r="T640" s="5" t="inlineStr">
        <is>
          <t>03_intermediate_models/50_post_nonfungal_branch_deletions/50_post_nonfungal_branch_deletions.xml</t>
        </is>
      </c>
      <c r="U640" s="5" t="inlineStr">
        <is>
          <t>03_intermediate_models/51_post_approved_candidate_branch_deletions/51_post_approved_candidate_branch_deletions.xml</t>
        </is>
      </c>
      <c r="V640" s="5" t="inlineStr">
        <is>
          <t>170_apply_step51_approved_candidate_deletions.py</t>
        </is>
      </c>
      <c r="W640" s="5" t="inlineStr">
        <is>
          <t>04_reports/170_apply_step51_approved_candidate_deletions</t>
        </is>
      </c>
      <c r="X640" s="5" t="inlineStr">
        <is>
          <t>Yes</t>
        </is>
      </c>
    </row>
    <row r="641" ht="15" customHeight="1" s="2">
      <c r="A641" s="5" t="inlineStr">
        <is>
          <t>step51_C22007</t>
        </is>
      </c>
      <c r="B641" s="5" t="inlineStr">
        <is>
          <t>step51_approved_candidate_branch_deletions</t>
        </is>
      </c>
      <c r="C641" s="5" t="inlineStr">
        <is>
          <t>step51_approved_candidate_branch_deletions</t>
        </is>
      </c>
      <c r="D641" s="5" t="inlineStr">
        <is>
          <t>2026-07-31 11:38:20</t>
        </is>
      </c>
      <c r="E641" s="5" t="inlineStr">
        <is>
          <t>C22007</t>
        </is>
      </c>
      <c r="F641" s="5" t="inlineStr">
        <is>
          <t>Sideretin</t>
        </is>
      </c>
      <c r="G641" s="5" t="inlineStr">
        <is>
          <t>C22007</t>
        </is>
      </c>
      <c r="H641" s="5" t="inlineStr">
        <is>
          <t>C10H8O6</t>
        </is>
      </c>
      <c r="I641" s="5" t="n">
        <v>0</v>
      </c>
      <c r="J641" s="5" t="inlineStr">
        <is>
          <t>c</t>
        </is>
      </c>
      <c r="M641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41" s="5" t="n">
        <v>0</v>
      </c>
      <c r="P641" s="5" t="inlineStr">
        <is>
          <t>Yes</t>
        </is>
      </c>
      <c r="Q641" s="5" t="inlineStr">
        <is>
          <t>zero_reaction_orphan_after_step51_reaction_removal</t>
        </is>
      </c>
      <c r="R641" s="5" t="inlineStr">
        <is>
          <t>Pruned only after associated approved branch reactions were removed.</t>
        </is>
      </c>
      <c r="S641" s="5" t="inlineStr">
        <is>
          <t>Generated by Step51 reaction deletion; not direct metabolite-only deletion.</t>
        </is>
      </c>
      <c r="T641" s="5" t="inlineStr">
        <is>
          <t>03_intermediate_models/50_post_nonfungal_branch_deletions/50_post_nonfungal_branch_deletions.xml</t>
        </is>
      </c>
      <c r="U641" s="5" t="inlineStr">
        <is>
          <t>03_intermediate_models/51_post_approved_candidate_branch_deletions/51_post_approved_candidate_branch_deletions.xml</t>
        </is>
      </c>
      <c r="V641" s="5" t="inlineStr">
        <is>
          <t>170_apply_step51_approved_candidate_deletions.py</t>
        </is>
      </c>
      <c r="W641" s="5" t="inlineStr">
        <is>
          <t>04_reports/170_apply_step51_approved_candidate_deletions</t>
        </is>
      </c>
      <c r="X641" s="5" t="inlineStr">
        <is>
          <t>Yes</t>
        </is>
      </c>
    </row>
    <row r="642" ht="15" customHeight="1" s="2">
      <c r="A642" s="5" t="inlineStr">
        <is>
          <t>step51_C22712</t>
        </is>
      </c>
      <c r="B642" s="5" t="inlineStr">
        <is>
          <t>step51_approved_candidate_branch_deletions</t>
        </is>
      </c>
      <c r="C642" s="5" t="inlineStr">
        <is>
          <t>step51_approved_candidate_branch_deletions</t>
        </is>
      </c>
      <c r="D642" s="5" t="inlineStr">
        <is>
          <t>2026-07-31 11:38:20</t>
        </is>
      </c>
      <c r="E642" s="5" t="inlineStr">
        <is>
          <t>C22712</t>
        </is>
      </c>
      <c r="F642" s="5" t="inlineStr">
        <is>
          <t>4-Deoxy-L-threo-hex-4-enopyranuronate</t>
        </is>
      </c>
      <c r="G642" s="5" t="inlineStr">
        <is>
          <t>C22712</t>
        </is>
      </c>
      <c r="H642" s="5" t="inlineStr">
        <is>
          <t>C6H8O6</t>
        </is>
      </c>
      <c r="I642" s="5" t="n">
        <v>0</v>
      </c>
      <c r="J642" s="5" t="inlineStr">
        <is>
          <t>c</t>
        </is>
      </c>
      <c r="M642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42" s="5" t="n">
        <v>0</v>
      </c>
      <c r="P642" s="5" t="inlineStr">
        <is>
          <t>Yes</t>
        </is>
      </c>
      <c r="Q642" s="5" t="inlineStr">
        <is>
          <t>zero_reaction_orphan_after_step51_reaction_removal</t>
        </is>
      </c>
      <c r="R642" s="5" t="inlineStr">
        <is>
          <t>Pruned only after associated approved branch reactions were removed.</t>
        </is>
      </c>
      <c r="S642" s="5" t="inlineStr">
        <is>
          <t>Generated by Step51 reaction deletion; not direct metabolite-only deletion.</t>
        </is>
      </c>
      <c r="T642" s="5" t="inlineStr">
        <is>
          <t>03_intermediate_models/50_post_nonfungal_branch_deletions/50_post_nonfungal_branch_deletions.xml</t>
        </is>
      </c>
      <c r="U642" s="5" t="inlineStr">
        <is>
          <t>03_intermediate_models/51_post_approved_candidate_branch_deletions/51_post_approved_candidate_branch_deletions.xml</t>
        </is>
      </c>
      <c r="V642" s="5" t="inlineStr">
        <is>
          <t>170_apply_step51_approved_candidate_deletions.py</t>
        </is>
      </c>
      <c r="W642" s="5" t="inlineStr">
        <is>
          <t>04_reports/170_apply_step51_approved_candidate_deletions</t>
        </is>
      </c>
      <c r="X642" s="5" t="inlineStr">
        <is>
          <t>Yes</t>
        </is>
      </c>
    </row>
    <row r="643" ht="15" customHeight="1" s="2">
      <c r="A643" s="5" t="inlineStr">
        <is>
          <t>step51_C22899</t>
        </is>
      </c>
      <c r="B643" s="5" t="inlineStr">
        <is>
          <t>step51_approved_candidate_branch_deletions</t>
        </is>
      </c>
      <c r="C643" s="5" t="inlineStr">
        <is>
          <t>step51_approved_candidate_branch_deletions</t>
        </is>
      </c>
      <c r="D643" s="5" t="inlineStr">
        <is>
          <t>2026-07-31 11:38:20</t>
        </is>
      </c>
      <c r="E643" s="5" t="inlineStr">
        <is>
          <t>C22899</t>
        </is>
      </c>
      <c r="F643" s="5" t="inlineStr">
        <is>
          <t>alpha-L-Rhamnosyl-(1-&gt;4)-D-glucuronate</t>
        </is>
      </c>
      <c r="G643" s="5" t="inlineStr">
        <is>
          <t>C22899</t>
        </is>
      </c>
      <c r="H643" s="5" t="inlineStr">
        <is>
          <t>C12H20O11</t>
        </is>
      </c>
      <c r="I643" s="5" t="n">
        <v>0</v>
      </c>
      <c r="J643" s="5" t="inlineStr">
        <is>
          <t>c</t>
        </is>
      </c>
      <c r="M643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43" s="5" t="n">
        <v>0</v>
      </c>
      <c r="P643" s="5" t="inlineStr">
        <is>
          <t>Yes</t>
        </is>
      </c>
      <c r="Q643" s="5" t="inlineStr">
        <is>
          <t>zero_reaction_orphan_after_step51_reaction_removal</t>
        </is>
      </c>
      <c r="R643" s="5" t="inlineStr">
        <is>
          <t>Pruned only after associated approved branch reactions were removed.</t>
        </is>
      </c>
      <c r="S643" s="5" t="inlineStr">
        <is>
          <t>Generated by Step51 reaction deletion; not direct metabolite-only deletion.</t>
        </is>
      </c>
      <c r="T643" s="5" t="inlineStr">
        <is>
          <t>03_intermediate_models/50_post_nonfungal_branch_deletions/50_post_nonfungal_branch_deletions.xml</t>
        </is>
      </c>
      <c r="U643" s="5" t="inlineStr">
        <is>
          <t>03_intermediate_models/51_post_approved_candidate_branch_deletions/51_post_approved_candidate_branch_deletions.xml</t>
        </is>
      </c>
      <c r="V643" s="5" t="inlineStr">
        <is>
          <t>170_apply_step51_approved_candidate_deletions.py</t>
        </is>
      </c>
      <c r="W643" s="5" t="inlineStr">
        <is>
          <t>04_reports/170_apply_step51_approved_candidate_deletions</t>
        </is>
      </c>
      <c r="X643" s="5" t="inlineStr">
        <is>
          <t>Yes</t>
        </is>
      </c>
    </row>
    <row r="644" ht="15" customHeight="1" s="2">
      <c r="A644" s="5" t="inlineStr">
        <is>
          <t>step51_C22924</t>
        </is>
      </c>
      <c r="B644" s="5" t="inlineStr">
        <is>
          <t>step51_approved_candidate_branch_deletions</t>
        </is>
      </c>
      <c r="C644" s="5" t="inlineStr">
        <is>
          <t>step51_approved_candidate_branch_deletions</t>
        </is>
      </c>
      <c r="D644" s="5" t="inlineStr">
        <is>
          <t>2026-07-31 11:38:20</t>
        </is>
      </c>
      <c r="E644" s="5" t="inlineStr">
        <is>
          <t>C22924</t>
        </is>
      </c>
      <c r="F644" s="5" t="inlineStr">
        <is>
          <t>18-Hydroxynorfluorocurarine</t>
        </is>
      </c>
      <c r="G644" s="5" t="inlineStr">
        <is>
          <t>C22924</t>
        </is>
      </c>
      <c r="H644" s="5" t="inlineStr">
        <is>
          <t>C19H20N2O2</t>
        </is>
      </c>
      <c r="I644" s="5" t="n">
        <v>0</v>
      </c>
      <c r="J644" s="5" t="inlineStr">
        <is>
          <t>c</t>
        </is>
      </c>
      <c r="M644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44" s="5" t="n">
        <v>0</v>
      </c>
      <c r="P644" s="5" t="inlineStr">
        <is>
          <t>Yes</t>
        </is>
      </c>
      <c r="Q644" s="5" t="inlineStr">
        <is>
          <t>zero_reaction_orphan_after_step51_reaction_removal</t>
        </is>
      </c>
      <c r="R644" s="5" t="inlineStr">
        <is>
          <t>Pruned only after associated approved branch reactions were removed.</t>
        </is>
      </c>
      <c r="S644" s="5" t="inlineStr">
        <is>
          <t>Generated by Step51 reaction deletion; not direct metabolite-only deletion.</t>
        </is>
      </c>
      <c r="T644" s="5" t="inlineStr">
        <is>
          <t>03_intermediate_models/50_post_nonfungal_branch_deletions/50_post_nonfungal_branch_deletions.xml</t>
        </is>
      </c>
      <c r="U644" s="5" t="inlineStr">
        <is>
          <t>03_intermediate_models/51_post_approved_candidate_branch_deletions/51_post_approved_candidate_branch_deletions.xml</t>
        </is>
      </c>
      <c r="V644" s="5" t="inlineStr">
        <is>
          <t>170_apply_step51_approved_candidate_deletions.py</t>
        </is>
      </c>
      <c r="W644" s="5" t="inlineStr">
        <is>
          <t>04_reports/170_apply_step51_approved_candidate_deletions</t>
        </is>
      </c>
      <c r="X644" s="5" t="inlineStr">
        <is>
          <t>Yes</t>
        </is>
      </c>
    </row>
    <row r="645" ht="15" customHeight="1" s="2">
      <c r="A645" s="5" t="inlineStr">
        <is>
          <t>step51_C22925</t>
        </is>
      </c>
      <c r="B645" s="5" t="inlineStr">
        <is>
          <t>step51_approved_candidate_branch_deletions</t>
        </is>
      </c>
      <c r="C645" s="5" t="inlineStr">
        <is>
          <t>step51_approved_candidate_branch_deletions</t>
        </is>
      </c>
      <c r="D645" s="5" t="inlineStr">
        <is>
          <t>2026-07-31 11:38:20</t>
        </is>
      </c>
      <c r="E645" s="5" t="inlineStr">
        <is>
          <t>C22925</t>
        </is>
      </c>
      <c r="F645" s="5" t="inlineStr">
        <is>
          <t>Wieland-Gumlich aldehyde</t>
        </is>
      </c>
      <c r="G645" s="5" t="inlineStr">
        <is>
          <t>C22925</t>
        </is>
      </c>
      <c r="H645" s="5" t="inlineStr">
        <is>
          <t>C19H22N2O2</t>
        </is>
      </c>
      <c r="I645" s="5" t="n">
        <v>0</v>
      </c>
      <c r="J645" s="5" t="inlineStr">
        <is>
          <t>c</t>
        </is>
      </c>
      <c r="M645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45" s="5" t="n">
        <v>0</v>
      </c>
      <c r="P645" s="5" t="inlineStr">
        <is>
          <t>Yes</t>
        </is>
      </c>
      <c r="Q645" s="5" t="inlineStr">
        <is>
          <t>zero_reaction_orphan_after_step51_reaction_removal</t>
        </is>
      </c>
      <c r="R645" s="5" t="inlineStr">
        <is>
          <t>Pruned only after associated approved branch reactions were removed.</t>
        </is>
      </c>
      <c r="S645" s="5" t="inlineStr">
        <is>
          <t>Generated by Step51 reaction deletion; not direct metabolite-only deletion.</t>
        </is>
      </c>
      <c r="T645" s="5" t="inlineStr">
        <is>
          <t>03_intermediate_models/50_post_nonfungal_branch_deletions/50_post_nonfungal_branch_deletions.xml</t>
        </is>
      </c>
      <c r="U645" s="5" t="inlineStr">
        <is>
          <t>03_intermediate_models/51_post_approved_candidate_branch_deletions/51_post_approved_candidate_branch_deletions.xml</t>
        </is>
      </c>
      <c r="V645" s="5" t="inlineStr">
        <is>
          <t>170_apply_step51_approved_candidate_deletions.py</t>
        </is>
      </c>
      <c r="W645" s="5" t="inlineStr">
        <is>
          <t>04_reports/170_apply_step51_approved_candidate_deletions</t>
        </is>
      </c>
      <c r="X645" s="5" t="inlineStr">
        <is>
          <t>Yes</t>
        </is>
      </c>
    </row>
    <row r="646" ht="15" customHeight="1" s="2">
      <c r="A646" s="5" t="inlineStr">
        <is>
          <t>step51_C22960</t>
        </is>
      </c>
      <c r="B646" s="5" t="inlineStr">
        <is>
          <t>step51_approved_candidate_branch_deletions</t>
        </is>
      </c>
      <c r="C646" s="5" t="inlineStr">
        <is>
          <t>step51_approved_candidate_branch_deletions</t>
        </is>
      </c>
      <c r="D646" s="5" t="inlineStr">
        <is>
          <t>2026-07-31 11:38:20</t>
        </is>
      </c>
      <c r="E646" s="5" t="inlineStr">
        <is>
          <t>C22960</t>
        </is>
      </c>
      <c r="F646" s="5" t="inlineStr">
        <is>
          <t>Dehydrosecodine</t>
        </is>
      </c>
      <c r="G646" s="5" t="inlineStr">
        <is>
          <t>C22960</t>
        </is>
      </c>
      <c r="H646" s="5" t="inlineStr">
        <is>
          <t>C21H24N2O2</t>
        </is>
      </c>
      <c r="I646" s="5" t="n">
        <v>0</v>
      </c>
      <c r="J646" s="5" t="inlineStr">
        <is>
          <t>c</t>
        </is>
      </c>
      <c r="M646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46" s="5" t="n">
        <v>0</v>
      </c>
      <c r="P646" s="5" t="inlineStr">
        <is>
          <t>Yes</t>
        </is>
      </c>
      <c r="Q646" s="5" t="inlineStr">
        <is>
          <t>zero_reaction_orphan_after_step51_reaction_removal</t>
        </is>
      </c>
      <c r="R646" s="5" t="inlineStr">
        <is>
          <t>Pruned only after associated approved branch reactions were removed.</t>
        </is>
      </c>
      <c r="S646" s="5" t="inlineStr">
        <is>
          <t>Generated by Step51 reaction deletion; not direct metabolite-only deletion.</t>
        </is>
      </c>
      <c r="T646" s="5" t="inlineStr">
        <is>
          <t>03_intermediate_models/50_post_nonfungal_branch_deletions/50_post_nonfungal_branch_deletions.xml</t>
        </is>
      </c>
      <c r="U646" s="5" t="inlineStr">
        <is>
          <t>03_intermediate_models/51_post_approved_candidate_branch_deletions/51_post_approved_candidate_branch_deletions.xml</t>
        </is>
      </c>
      <c r="V646" s="5" t="inlineStr">
        <is>
          <t>170_apply_step51_approved_candidate_deletions.py</t>
        </is>
      </c>
      <c r="W646" s="5" t="inlineStr">
        <is>
          <t>04_reports/170_apply_step51_approved_candidate_deletions</t>
        </is>
      </c>
      <c r="X646" s="5" t="inlineStr">
        <is>
          <t>Yes</t>
        </is>
      </c>
    </row>
    <row r="647" ht="15" customHeight="1" s="2">
      <c r="A647" s="5" t="inlineStr">
        <is>
          <t>step51_G00092</t>
        </is>
      </c>
      <c r="B647" s="5" t="inlineStr">
        <is>
          <t>step51_approved_candidate_branch_deletions</t>
        </is>
      </c>
      <c r="C647" s="5" t="inlineStr">
        <is>
          <t>step51_approved_candidate_branch_deletions</t>
        </is>
      </c>
      <c r="D647" s="5" t="inlineStr">
        <is>
          <t>2026-07-31 11:38:20</t>
        </is>
      </c>
      <c r="E647" s="5" t="inlineStr">
        <is>
          <t>G00092</t>
        </is>
      </c>
      <c r="F647" s="5" t="inlineStr">
        <is>
          <t>Lactosylceramide (G00092)</t>
        </is>
      </c>
      <c r="G647" s="5" t="inlineStr">
        <is>
          <t>G00092</t>
        </is>
      </c>
      <c r="I647" s="5" t="n">
        <v>0</v>
      </c>
      <c r="J647" s="5" t="inlineStr">
        <is>
          <t>c</t>
        </is>
      </c>
      <c r="M647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47" s="5" t="n">
        <v>0</v>
      </c>
      <c r="P647" s="5" t="inlineStr">
        <is>
          <t>Yes</t>
        </is>
      </c>
      <c r="Q647" s="5" t="inlineStr">
        <is>
          <t>zero_reaction_orphan_after_step51_reaction_removal</t>
        </is>
      </c>
      <c r="R647" s="5" t="inlineStr">
        <is>
          <t>Pruned only after associated approved branch reactions were removed.</t>
        </is>
      </c>
      <c r="S647" s="5" t="inlineStr">
        <is>
          <t>Generated by Step51 reaction deletion; not direct metabolite-only deletion.</t>
        </is>
      </c>
      <c r="T647" s="5" t="inlineStr">
        <is>
          <t>03_intermediate_models/50_post_nonfungal_branch_deletions/50_post_nonfungal_branch_deletions.xml</t>
        </is>
      </c>
      <c r="U647" s="5" t="inlineStr">
        <is>
          <t>03_intermediate_models/51_post_approved_candidate_branch_deletions/51_post_approved_candidate_branch_deletions.xml</t>
        </is>
      </c>
      <c r="V647" s="5" t="inlineStr">
        <is>
          <t>170_apply_step51_approved_candidate_deletions.py</t>
        </is>
      </c>
      <c r="W647" s="5" t="inlineStr">
        <is>
          <t>04_reports/170_apply_step51_approved_candidate_deletions</t>
        </is>
      </c>
      <c r="X647" s="5" t="inlineStr">
        <is>
          <t>Yes</t>
        </is>
      </c>
    </row>
    <row r="648" ht="15" customHeight="1" s="2">
      <c r="A648" s="5" t="inlineStr">
        <is>
          <t>step51_G00093</t>
        </is>
      </c>
      <c r="B648" s="5" t="inlineStr">
        <is>
          <t>step51_approved_candidate_branch_deletions</t>
        </is>
      </c>
      <c r="C648" s="5" t="inlineStr">
        <is>
          <t>step51_approved_candidate_branch_deletions</t>
        </is>
      </c>
      <c r="D648" s="5" t="inlineStr">
        <is>
          <t>2026-07-31 11:38:20</t>
        </is>
      </c>
      <c r="E648" s="5" t="inlineStr">
        <is>
          <t>G00093</t>
        </is>
      </c>
      <c r="F648" s="5" t="inlineStr">
        <is>
          <t>Globotriaosylceramide</t>
        </is>
      </c>
      <c r="G648" s="5" t="inlineStr">
        <is>
          <t>G00093</t>
        </is>
      </c>
      <c r="I648" s="5" t="n">
        <v>0</v>
      </c>
      <c r="J648" s="5" t="inlineStr">
        <is>
          <t>c</t>
        </is>
      </c>
      <c r="M648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48" s="5" t="n">
        <v>0</v>
      </c>
      <c r="P648" s="5" t="inlineStr">
        <is>
          <t>Yes</t>
        </is>
      </c>
      <c r="Q648" s="5" t="inlineStr">
        <is>
          <t>zero_reaction_orphan_after_step51_reaction_removal</t>
        </is>
      </c>
      <c r="R648" s="5" t="inlineStr">
        <is>
          <t>Pruned only after associated approved branch reactions were removed.</t>
        </is>
      </c>
      <c r="S648" s="5" t="inlineStr">
        <is>
          <t>Generated by Step51 reaction deletion; not direct metabolite-only deletion.</t>
        </is>
      </c>
      <c r="T648" s="5" t="inlineStr">
        <is>
          <t>03_intermediate_models/50_post_nonfungal_branch_deletions/50_post_nonfungal_branch_deletions.xml</t>
        </is>
      </c>
      <c r="U648" s="5" t="inlineStr">
        <is>
          <t>03_intermediate_models/51_post_approved_candidate_branch_deletions/51_post_approved_candidate_branch_deletions.xml</t>
        </is>
      </c>
      <c r="V648" s="5" t="inlineStr">
        <is>
          <t>170_apply_step51_approved_candidate_deletions.py</t>
        </is>
      </c>
      <c r="W648" s="5" t="inlineStr">
        <is>
          <t>04_reports/170_apply_step51_approved_candidate_deletions</t>
        </is>
      </c>
      <c r="X648" s="5" t="inlineStr">
        <is>
          <t>Yes</t>
        </is>
      </c>
    </row>
    <row r="649" ht="15" customHeight="1" s="2">
      <c r="A649" s="5" t="inlineStr">
        <is>
          <t>step51_G00497</t>
        </is>
      </c>
      <c r="B649" s="5" t="inlineStr">
        <is>
          <t>step51_approved_candidate_branch_deletions</t>
        </is>
      </c>
      <c r="C649" s="5" t="inlineStr">
        <is>
          <t>step51_approved_candidate_branch_deletions</t>
        </is>
      </c>
      <c r="D649" s="5" t="inlineStr">
        <is>
          <t>2026-07-31 11:38:20</t>
        </is>
      </c>
      <c r="E649" s="5" t="inlineStr">
        <is>
          <t>G00497</t>
        </is>
      </c>
      <c r="F649" s="5" t="inlineStr">
        <is>
          <t>Galabiosylceramide</t>
        </is>
      </c>
      <c r="G649" s="5" t="inlineStr">
        <is>
          <t>G00497</t>
        </is>
      </c>
      <c r="I649" s="5" t="n">
        <v>0</v>
      </c>
      <c r="J649" s="5" t="inlineStr">
        <is>
          <t>c</t>
        </is>
      </c>
      <c r="M649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49" s="5" t="n">
        <v>0</v>
      </c>
      <c r="P649" s="5" t="inlineStr">
        <is>
          <t>Yes</t>
        </is>
      </c>
      <c r="Q649" s="5" t="inlineStr">
        <is>
          <t>zero_reaction_orphan_after_step51_reaction_removal</t>
        </is>
      </c>
      <c r="R649" s="5" t="inlineStr">
        <is>
          <t>Pruned only after associated approved branch reactions were removed.</t>
        </is>
      </c>
      <c r="S649" s="5" t="inlineStr">
        <is>
          <t>Generated by Step51 reaction deletion; not direct metabolite-only deletion.</t>
        </is>
      </c>
      <c r="T649" s="5" t="inlineStr">
        <is>
          <t>03_intermediate_models/50_post_nonfungal_branch_deletions/50_post_nonfungal_branch_deletions.xml</t>
        </is>
      </c>
      <c r="U649" s="5" t="inlineStr">
        <is>
          <t>03_intermediate_models/51_post_approved_candidate_branch_deletions/51_post_approved_candidate_branch_deletions.xml</t>
        </is>
      </c>
      <c r="V649" s="5" t="inlineStr">
        <is>
          <t>170_apply_step51_approved_candidate_deletions.py</t>
        </is>
      </c>
      <c r="W649" s="5" t="inlineStr">
        <is>
          <t>04_reports/170_apply_step51_approved_candidate_deletions</t>
        </is>
      </c>
      <c r="X649" s="5" t="inlineStr">
        <is>
          <t>Yes</t>
        </is>
      </c>
    </row>
    <row r="650" ht="15" customHeight="1" s="2">
      <c r="A650" s="5" t="inlineStr">
        <is>
          <t>step51_G11121</t>
        </is>
      </c>
      <c r="B650" s="5" t="inlineStr">
        <is>
          <t>step51_approved_candidate_branch_deletions</t>
        </is>
      </c>
      <c r="C650" s="5" t="inlineStr">
        <is>
          <t>step51_approved_candidate_branch_deletions</t>
        </is>
      </c>
      <c r="D650" s="5" t="inlineStr">
        <is>
          <t>2026-07-31 11:38:20</t>
        </is>
      </c>
      <c r="E650" s="5" t="inlineStr">
        <is>
          <t>G11121</t>
        </is>
      </c>
      <c r="F650" s="5" t="inlineStr">
        <is>
          <t>Galactosylceramide (G11121)</t>
        </is>
      </c>
      <c r="G650" s="5" t="inlineStr">
        <is>
          <t>G11121</t>
        </is>
      </c>
      <c r="I650" s="5" t="n">
        <v>0</v>
      </c>
      <c r="J650" s="5" t="inlineStr">
        <is>
          <t>c</t>
        </is>
      </c>
      <c r="M650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650" s="5" t="n">
        <v>0</v>
      </c>
      <c r="P650" s="5" t="inlineStr">
        <is>
          <t>Yes</t>
        </is>
      </c>
      <c r="Q650" s="5" t="inlineStr">
        <is>
          <t>zero_reaction_orphan_after_step51_reaction_removal</t>
        </is>
      </c>
      <c r="R650" s="5" t="inlineStr">
        <is>
          <t>Pruned only after associated approved branch reactions were removed.</t>
        </is>
      </c>
      <c r="S650" s="5" t="inlineStr">
        <is>
          <t>Generated by Step51 reaction deletion; not direct metabolite-only deletion.</t>
        </is>
      </c>
      <c r="T650" s="5" t="inlineStr">
        <is>
          <t>03_intermediate_models/50_post_nonfungal_branch_deletions/50_post_nonfungal_branch_deletions.xml</t>
        </is>
      </c>
      <c r="U650" s="5" t="inlineStr">
        <is>
          <t>03_intermediate_models/51_post_approved_candidate_branch_deletions/51_post_approved_candidate_branch_deletions.xml</t>
        </is>
      </c>
      <c r="V650" s="5" t="inlineStr">
        <is>
          <t>170_apply_step51_approved_candidate_deletions.py</t>
        </is>
      </c>
      <c r="W650" s="5" t="inlineStr">
        <is>
          <t>04_reports/170_apply_step51_approved_candidate_deletions</t>
        </is>
      </c>
      <c r="X650" s="5" t="inlineStr">
        <is>
          <t>Yes</t>
        </is>
      </c>
    </row>
    <row r="651" ht="15" customHeight="1" s="2">
      <c r="A651" s="5" t="inlineStr">
        <is>
          <t>step54_C11508</t>
        </is>
      </c>
      <c r="B651" s="5" t="inlineStr">
        <is>
          <t>step54_C11508_sterol_branch_removal</t>
        </is>
      </c>
      <c r="C651" s="5" t="inlineStr">
        <is>
          <t>step54_C11508_sterol_branch_removal</t>
        </is>
      </c>
      <c r="D651" s="5" t="inlineStr">
        <is>
          <t>2026-08-04 12:48:32</t>
        </is>
      </c>
      <c r="E651" s="5" t="inlineStr">
        <is>
          <t>C11508</t>
        </is>
      </c>
      <c r="F651" s="5" t="inlineStr">
        <is>
          <t>4alpha-Methyl-5alpha-ergosta-8,14,24(28)-trien-3beta-ol</t>
        </is>
      </c>
      <c r="G651" s="5" t="inlineStr">
        <is>
          <t>C11508</t>
        </is>
      </c>
      <c r="H651" s="5" t="inlineStr">
        <is>
          <t>C29H46O</t>
        </is>
      </c>
      <c r="I651" s="5" t="n">
        <v>0</v>
      </c>
      <c r="J651" s="5" t="inlineStr">
        <is>
          <t>c</t>
        </is>
      </c>
      <c r="M651" s="5" t="inlineStr">
        <is>
          <t>R07483</t>
        </is>
      </c>
      <c r="O651" s="5" t="n">
        <v>0</v>
      </c>
      <c r="P651" s="5" t="inlineStr">
        <is>
          <t>Yes</t>
        </is>
      </c>
      <c r="Q651" s="5" t="inlineStr">
        <is>
          <t>zero_reaction_orphan_after_R07483_removal</t>
        </is>
      </c>
      <c r="R651" s="5" t="inlineStr">
        <is>
          <t>Removed only after R07483 deletion made C11508 a true orphan.</t>
        </is>
      </c>
      <c r="S651" s="5" t="inlineStr">
        <is>
          <t>Validated zero-reaction orphan cleanup in Step 54 application.</t>
        </is>
      </c>
      <c r="T651" s="5" t="inlineStr">
        <is>
          <t>03_intermediate_models/53_post_AF22_carbon_matched_needed_components/53_post_AF22_carbon_matched_needed_components.xml</t>
        </is>
      </c>
      <c r="U651" s="5" t="inlineStr">
        <is>
          <t>03_intermediate_models/54_post_C11508_sterol_branch_removal/54_post_C11508_sterol_branch_removal.xml</t>
        </is>
      </c>
      <c r="V651" s="5" t="inlineStr">
        <is>
          <t>188_apply_step54_C11508_sterol_branch_removal.py</t>
        </is>
      </c>
      <c r="W651" s="5" t="inlineStr">
        <is>
          <t>04_reports/188_apply_step54_C11508_sterol_branch_removal</t>
        </is>
      </c>
      <c r="X651" s="5" t="inlineStr">
        <is>
          <t>Yes</t>
        </is>
      </c>
    </row>
    <row r="652" ht="15" customHeight="1" s="2">
      <c r="A652" s="5" t="inlineStr">
        <is>
          <t>step56_G10618</t>
        </is>
      </c>
      <c r="B652" s="5" t="inlineStr">
        <is>
          <t>step56_G10618_orphan_cleanup</t>
        </is>
      </c>
      <c r="C652" s="5" t="inlineStr">
        <is>
          <t>step56_G10618_orphan_cleanup</t>
        </is>
      </c>
      <c r="D652" s="5" t="inlineStr">
        <is>
          <t>2026-08-04 13:26:25</t>
        </is>
      </c>
      <c r="E652" s="5" t="inlineStr">
        <is>
          <t>G10618</t>
        </is>
      </c>
      <c r="F652" s="5" t="inlineStr">
        <is>
          <t>Dolichyl D-glucosyl phosphate</t>
        </is>
      </c>
      <c r="G652" s="5" t="inlineStr">
        <is>
          <t>G10618</t>
        </is>
      </c>
      <c r="I652" s="5" t="n">
        <v>0</v>
      </c>
      <c r="J652" s="5" t="inlineStr">
        <is>
          <t>c</t>
        </is>
      </c>
      <c r="M652" s="5" t="inlineStr">
        <is>
          <t>None</t>
        </is>
      </c>
      <c r="N652" s="5" t="n">
        <v>0</v>
      </c>
      <c r="O652" s="5" t="n">
        <v>0</v>
      </c>
      <c r="P652" s="5" t="inlineStr">
        <is>
          <t>Yes</t>
        </is>
      </c>
      <c r="Q652" s="5" t="inlineStr">
        <is>
          <t>zero_reaction_orphan_after_step55_harmonization</t>
        </is>
      </c>
      <c r="R652" s="5" t="inlineStr">
        <is>
          <t>Removed after Step 55 donor harmonization left G10618 with no remaining connected reactions.</t>
        </is>
      </c>
      <c r="S652" s="5" t="inlineStr">
        <is>
          <t>Validated zero-reaction orphan cleanup in Step 56.</t>
        </is>
      </c>
      <c r="T652" s="5" t="inlineStr">
        <is>
          <t>03_intermediate_models/55_post_late_N_glycan_glucosylation_completion/55_post_late_N_glycan_glucosylation_completion.xml</t>
        </is>
      </c>
      <c r="U652" s="5" t="inlineStr">
        <is>
          <t>03_intermediate_models/56_post_G10618_orphan_cleanup/56_post_G10618_orphan_cleanup.xml</t>
        </is>
      </c>
      <c r="V652" s="5" t="inlineStr">
        <is>
          <t>193_apply_step56_G10618_orphan_cleanup.py</t>
        </is>
      </c>
      <c r="W652" s="5" t="inlineStr">
        <is>
          <t>04_reports/193_apply_step56_G10618_orphan_cleanup</t>
        </is>
      </c>
      <c r="X652" s="5" t="inlineStr">
        <is>
          <t>Yes</t>
        </is>
      </c>
    </row>
    <row r="653" ht="15" customHeight="1" s="2">
      <c r="A653" s="5" t="inlineStr">
        <is>
          <t>step57_C00045</t>
        </is>
      </c>
      <c r="B653" s="5" t="inlineStr">
        <is>
          <t>step57_low_mintoconnect_safe_branch_removals</t>
        </is>
      </c>
      <c r="C653" s="5" t="inlineStr">
        <is>
          <t>step57_low_mintoconnect_safe_branch_removals</t>
        </is>
      </c>
      <c r="D653" s="5" t="inlineStr">
        <is>
          <t>2026-08-04 14:13:12</t>
        </is>
      </c>
      <c r="E653" s="5" t="inlineStr">
        <is>
          <t>C00045</t>
        </is>
      </c>
      <c r="F653" s="5" t="inlineStr">
        <is>
          <t>Amino acid</t>
        </is>
      </c>
      <c r="G653" s="5" t="inlineStr">
        <is>
          <t>C00045</t>
        </is>
      </c>
      <c r="I653" s="5" t="n">
        <v>0</v>
      </c>
      <c r="J653" s="5" t="inlineStr">
        <is>
          <t>c</t>
        </is>
      </c>
      <c r="M653" s="5" t="inlineStr">
        <is>
          <t>batch_direct_branch_cleanup</t>
        </is>
      </c>
      <c r="O653" s="5" t="n">
        <v>0</v>
      </c>
      <c r="P653" s="5" t="inlineStr">
        <is>
          <t>Yes</t>
        </is>
      </c>
      <c r="Q653" s="5" t="inlineStr">
        <is>
          <t>verified_zero_reaction_orphan_after_safe_branch_removal</t>
        </is>
      </c>
      <c r="R653" s="5" t="inlineStr">
        <is>
          <t>Removed only after combined branch deletion made it a true zero-reaction orphan.</t>
        </is>
      </c>
      <c r="S653" s="5" t="inlineStr">
        <is>
          <t>Validated in Step 57 combined application.</t>
        </is>
      </c>
      <c r="T653" s="5" t="inlineStr">
        <is>
          <t>03_intermediate_models/56_post_G10618_orphan_cleanup/56_post_G10618_orphan_cleanup.xml</t>
        </is>
      </c>
      <c r="U653" s="5" t="inlineStr">
        <is>
          <t>03_intermediate_models/57_post_low_mintoconnect_safe_branch_removals/57_post_low_mintoconnect_safe_branch_removals.xml</t>
        </is>
      </c>
      <c r="V653" s="5" t="inlineStr">
        <is>
          <t>195_apply_step57_low_mintoconnect_safe_branch_removals.py</t>
        </is>
      </c>
      <c r="W653" s="5" t="inlineStr">
        <is>
          <t>04_reports/195_apply_step57_low_mintoconnect_safe_branch_removals</t>
        </is>
      </c>
      <c r="X653" s="5" t="inlineStr">
        <is>
          <t>Yes</t>
        </is>
      </c>
    </row>
    <row r="654" ht="15" customHeight="1" s="2">
      <c r="A654" s="5" t="inlineStr">
        <is>
          <t>step57_C00615</t>
        </is>
      </c>
      <c r="B654" s="5" t="inlineStr">
        <is>
          <t>step57_low_mintoconnect_safe_branch_removals</t>
        </is>
      </c>
      <c r="C654" s="5" t="inlineStr">
        <is>
          <t>step57_low_mintoconnect_safe_branch_removals</t>
        </is>
      </c>
      <c r="D654" s="5" t="inlineStr">
        <is>
          <t>2026-08-04 14:13:12</t>
        </is>
      </c>
      <c r="E654" s="5" t="inlineStr">
        <is>
          <t>C00615</t>
        </is>
      </c>
      <c r="F654" s="5" t="inlineStr">
        <is>
          <t>Protein histidine</t>
        </is>
      </c>
      <c r="G654" s="5" t="inlineStr">
        <is>
          <t>C00615</t>
        </is>
      </c>
      <c r="I654" s="5" t="n">
        <v>0</v>
      </c>
      <c r="J654" s="5" t="inlineStr">
        <is>
          <t>c</t>
        </is>
      </c>
      <c r="M654" s="5" t="inlineStr">
        <is>
          <t>batch_direct_branch_cleanup</t>
        </is>
      </c>
      <c r="O654" s="5" t="n">
        <v>0</v>
      </c>
      <c r="P654" s="5" t="inlineStr">
        <is>
          <t>Yes</t>
        </is>
      </c>
      <c r="Q654" s="5" t="inlineStr">
        <is>
          <t>verified_zero_reaction_orphan_after_safe_branch_removal</t>
        </is>
      </c>
      <c r="R654" s="5" t="inlineStr">
        <is>
          <t>Removed only after combined branch deletion made it a true zero-reaction orphan.</t>
        </is>
      </c>
      <c r="S654" s="5" t="inlineStr">
        <is>
          <t>Validated in Step 57 combined application.</t>
        </is>
      </c>
      <c r="T654" s="5" t="inlineStr">
        <is>
          <t>03_intermediate_models/56_post_G10618_orphan_cleanup/56_post_G10618_orphan_cleanup.xml</t>
        </is>
      </c>
      <c r="U654" s="5" t="inlineStr">
        <is>
          <t>03_intermediate_models/57_post_low_mintoconnect_safe_branch_removals/57_post_low_mintoconnect_safe_branch_removals.xml</t>
        </is>
      </c>
      <c r="V654" s="5" t="inlineStr">
        <is>
          <t>195_apply_step57_low_mintoconnect_safe_branch_removals.py</t>
        </is>
      </c>
      <c r="W654" s="5" t="inlineStr">
        <is>
          <t>04_reports/195_apply_step57_low_mintoconnect_safe_branch_removals</t>
        </is>
      </c>
      <c r="X654" s="5" t="inlineStr">
        <is>
          <t>Yes</t>
        </is>
      </c>
    </row>
    <row r="655" ht="15" customHeight="1" s="2">
      <c r="A655" s="5" t="inlineStr">
        <is>
          <t>step57_C00805</t>
        </is>
      </c>
      <c r="B655" s="5" t="inlineStr">
        <is>
          <t>step57_low_mintoconnect_safe_branch_removals</t>
        </is>
      </c>
      <c r="C655" s="5" t="inlineStr">
        <is>
          <t>step57_low_mintoconnect_safe_branch_removals</t>
        </is>
      </c>
      <c r="D655" s="5" t="inlineStr">
        <is>
          <t>2026-08-04 14:13:12</t>
        </is>
      </c>
      <c r="E655" s="5" t="inlineStr">
        <is>
          <t>C00805</t>
        </is>
      </c>
      <c r="F655" s="5" t="inlineStr">
        <is>
          <t>Salicylate</t>
        </is>
      </c>
      <c r="G655" s="5" t="inlineStr">
        <is>
          <t>C00805</t>
        </is>
      </c>
      <c r="H655" s="5" t="inlineStr">
        <is>
          <t>C7H6O3</t>
        </is>
      </c>
      <c r="I655" s="5" t="n">
        <v>0</v>
      </c>
      <c r="J655" s="5" t="inlineStr">
        <is>
          <t>c</t>
        </is>
      </c>
      <c r="M655" s="5" t="inlineStr">
        <is>
          <t>batch_direct_branch_cleanup</t>
        </is>
      </c>
      <c r="O655" s="5" t="n">
        <v>0</v>
      </c>
      <c r="P655" s="5" t="inlineStr">
        <is>
          <t>Yes</t>
        </is>
      </c>
      <c r="Q655" s="5" t="inlineStr">
        <is>
          <t>verified_zero_reaction_orphan_after_safe_branch_removal</t>
        </is>
      </c>
      <c r="R655" s="5" t="inlineStr">
        <is>
          <t>Removed only after combined branch deletion made it a true zero-reaction orphan.</t>
        </is>
      </c>
      <c r="S655" s="5" t="inlineStr">
        <is>
          <t>Validated in Step 57 combined application.</t>
        </is>
      </c>
      <c r="T655" s="5" t="inlineStr">
        <is>
          <t>03_intermediate_models/56_post_G10618_orphan_cleanup/56_post_G10618_orphan_cleanup.xml</t>
        </is>
      </c>
      <c r="U655" s="5" t="inlineStr">
        <is>
          <t>03_intermediate_models/57_post_low_mintoconnect_safe_branch_removals/57_post_low_mintoconnect_safe_branch_removals.xml</t>
        </is>
      </c>
      <c r="V655" s="5" t="inlineStr">
        <is>
          <t>195_apply_step57_low_mintoconnect_safe_branch_removals.py</t>
        </is>
      </c>
      <c r="W655" s="5" t="inlineStr">
        <is>
          <t>04_reports/195_apply_step57_low_mintoconnect_safe_branch_removals</t>
        </is>
      </c>
      <c r="X655" s="5" t="inlineStr">
        <is>
          <t>Yes</t>
        </is>
      </c>
    </row>
    <row r="656" ht="15" customHeight="1" s="2">
      <c r="A656" s="5" t="inlineStr">
        <is>
          <t>step57_C03193</t>
        </is>
      </c>
      <c r="B656" s="5" t="inlineStr">
        <is>
          <t>step57_low_mintoconnect_safe_branch_removals</t>
        </is>
      </c>
      <c r="C656" s="5" t="inlineStr">
        <is>
          <t>step57_low_mintoconnect_safe_branch_removals</t>
        </is>
      </c>
      <c r="D656" s="5" t="inlineStr">
        <is>
          <t>2026-08-04 14:13:12</t>
        </is>
      </c>
      <c r="E656" s="5" t="inlineStr">
        <is>
          <t>C03193</t>
        </is>
      </c>
      <c r="F656" s="5" t="inlineStr">
        <is>
          <t>(5-L-Glutamyl)-peptide</t>
        </is>
      </c>
      <c r="G656" s="5" t="inlineStr">
        <is>
          <t>C03193</t>
        </is>
      </c>
      <c r="I656" s="5" t="n">
        <v>0</v>
      </c>
      <c r="J656" s="5" t="inlineStr">
        <is>
          <t>c</t>
        </is>
      </c>
      <c r="M656" s="5" t="inlineStr">
        <is>
          <t>batch_direct_branch_cleanup</t>
        </is>
      </c>
      <c r="O656" s="5" t="n">
        <v>0</v>
      </c>
      <c r="P656" s="5" t="inlineStr">
        <is>
          <t>Yes</t>
        </is>
      </c>
      <c r="Q656" s="5" t="inlineStr">
        <is>
          <t>verified_zero_reaction_orphan_after_safe_branch_removal</t>
        </is>
      </c>
      <c r="R656" s="5" t="inlineStr">
        <is>
          <t>Removed only after combined branch deletion made it a true zero-reaction orphan.</t>
        </is>
      </c>
      <c r="S656" s="5" t="inlineStr">
        <is>
          <t>Validated in Step 57 combined application.</t>
        </is>
      </c>
      <c r="T656" s="5" t="inlineStr">
        <is>
          <t>03_intermediate_models/56_post_G10618_orphan_cleanup/56_post_G10618_orphan_cleanup.xml</t>
        </is>
      </c>
      <c r="U656" s="5" t="inlineStr">
        <is>
          <t>03_intermediate_models/57_post_low_mintoconnect_safe_branch_removals/57_post_low_mintoconnect_safe_branch_removals.xml</t>
        </is>
      </c>
      <c r="V656" s="5" t="inlineStr">
        <is>
          <t>195_apply_step57_low_mintoconnect_safe_branch_removals.py</t>
        </is>
      </c>
      <c r="W656" s="5" t="inlineStr">
        <is>
          <t>04_reports/195_apply_step57_low_mintoconnect_safe_branch_removals</t>
        </is>
      </c>
      <c r="X656" s="5" t="inlineStr">
        <is>
          <t>Yes</t>
        </is>
      </c>
    </row>
    <row r="657" ht="15" customHeight="1" s="2">
      <c r="A657" s="5" t="inlineStr">
        <is>
          <t>step57_C03363</t>
        </is>
      </c>
      <c r="B657" s="5" t="inlineStr">
        <is>
          <t>step57_low_mintoconnect_safe_branch_removals</t>
        </is>
      </c>
      <c r="C657" s="5" t="inlineStr">
        <is>
          <t>step57_low_mintoconnect_safe_branch_removals</t>
        </is>
      </c>
      <c r="D657" s="5" t="inlineStr">
        <is>
          <t>2026-08-04 14:13:12</t>
        </is>
      </c>
      <c r="E657" s="5" t="inlineStr">
        <is>
          <t>C03363</t>
        </is>
      </c>
      <c r="F657" s="5" t="inlineStr">
        <is>
          <t>5-L-Glutamyl amino acid</t>
        </is>
      </c>
      <c r="G657" s="5" t="inlineStr">
        <is>
          <t>C03363</t>
        </is>
      </c>
      <c r="I657" s="5" t="n">
        <v>0</v>
      </c>
      <c r="J657" s="5" t="inlineStr">
        <is>
          <t>c</t>
        </is>
      </c>
      <c r="M657" s="5" t="inlineStr">
        <is>
          <t>batch_direct_branch_cleanup</t>
        </is>
      </c>
      <c r="O657" s="5" t="n">
        <v>0</v>
      </c>
      <c r="P657" s="5" t="inlineStr">
        <is>
          <t>Yes</t>
        </is>
      </c>
      <c r="Q657" s="5" t="inlineStr">
        <is>
          <t>verified_zero_reaction_orphan_after_safe_branch_removal</t>
        </is>
      </c>
      <c r="R657" s="5" t="inlineStr">
        <is>
          <t>Removed only after combined branch deletion made it a true zero-reaction orphan.</t>
        </is>
      </c>
      <c r="S657" s="5" t="inlineStr">
        <is>
          <t>Validated in Step 57 combined application.</t>
        </is>
      </c>
      <c r="T657" s="5" t="inlineStr">
        <is>
          <t>03_intermediate_models/56_post_G10618_orphan_cleanup/56_post_G10618_orphan_cleanup.xml</t>
        </is>
      </c>
      <c r="U657" s="5" t="inlineStr">
        <is>
          <t>03_intermediate_models/57_post_low_mintoconnect_safe_branch_removals/57_post_low_mintoconnect_safe_branch_removals.xml</t>
        </is>
      </c>
      <c r="V657" s="5" t="inlineStr">
        <is>
          <t>195_apply_step57_low_mintoconnect_safe_branch_removals.py</t>
        </is>
      </c>
      <c r="W657" s="5" t="inlineStr">
        <is>
          <t>04_reports/195_apply_step57_low_mintoconnect_safe_branch_removals</t>
        </is>
      </c>
      <c r="X657" s="5" t="inlineStr">
        <is>
          <t>Yes</t>
        </is>
      </c>
    </row>
    <row r="658" ht="15" customHeight="1" s="2">
      <c r="A658" s="5" t="inlineStr">
        <is>
          <t>step57_C04213</t>
        </is>
      </c>
      <c r="B658" s="5" t="inlineStr">
        <is>
          <t>step57_low_mintoconnect_safe_branch_removals</t>
        </is>
      </c>
      <c r="C658" s="5" t="inlineStr">
        <is>
          <t>step57_low_mintoconnect_safe_branch_removals</t>
        </is>
      </c>
      <c r="D658" s="5" t="inlineStr">
        <is>
          <t>2026-08-04 14:13:12</t>
        </is>
      </c>
      <c r="E658" s="5" t="inlineStr">
        <is>
          <t>C04213</t>
        </is>
      </c>
      <c r="F658" s="5" t="inlineStr">
        <is>
          <t>Dolichyl diphosphooligosaccharide</t>
        </is>
      </c>
      <c r="G658" s="5" t="inlineStr">
        <is>
          <t>C04213</t>
        </is>
      </c>
      <c r="I658" s="5" t="n">
        <v>0</v>
      </c>
      <c r="J658" s="5" t="inlineStr">
        <is>
          <t>c</t>
        </is>
      </c>
      <c r="M658" s="5" t="inlineStr">
        <is>
          <t>batch_direct_branch_cleanup</t>
        </is>
      </c>
      <c r="O658" s="5" t="n">
        <v>0</v>
      </c>
      <c r="P658" s="5" t="inlineStr">
        <is>
          <t>Yes</t>
        </is>
      </c>
      <c r="Q658" s="5" t="inlineStr">
        <is>
          <t>verified_zero_reaction_orphan_after_safe_branch_removal</t>
        </is>
      </c>
      <c r="R658" s="5" t="inlineStr">
        <is>
          <t>Removed only after combined branch deletion made it a true zero-reaction orphan.</t>
        </is>
      </c>
      <c r="S658" s="5" t="inlineStr">
        <is>
          <t>Validated in Step 57 combined application.</t>
        </is>
      </c>
      <c r="T658" s="5" t="inlineStr">
        <is>
          <t>03_intermediate_models/56_post_G10618_orphan_cleanup/56_post_G10618_orphan_cleanup.xml</t>
        </is>
      </c>
      <c r="U658" s="5" t="inlineStr">
        <is>
          <t>03_intermediate_models/57_post_low_mintoconnect_safe_branch_removals/57_post_low_mintoconnect_safe_branch_removals.xml</t>
        </is>
      </c>
      <c r="V658" s="5" t="inlineStr">
        <is>
          <t>195_apply_step57_low_mintoconnect_safe_branch_removals.py</t>
        </is>
      </c>
      <c r="W658" s="5" t="inlineStr">
        <is>
          <t>04_reports/195_apply_step57_low_mintoconnect_safe_branch_removals</t>
        </is>
      </c>
      <c r="X658" s="5" t="inlineStr">
        <is>
          <t>Yes</t>
        </is>
      </c>
    </row>
    <row r="659" ht="15" customHeight="1" s="2">
      <c r="A659" s="5" t="inlineStr">
        <is>
          <t>step57_C04261</t>
        </is>
      </c>
      <c r="B659" s="5" t="inlineStr">
        <is>
          <t>step57_low_mintoconnect_safe_branch_removals</t>
        </is>
      </c>
      <c r="C659" s="5" t="inlineStr">
        <is>
          <t>step57_low_mintoconnect_safe_branch_removals</t>
        </is>
      </c>
      <c r="D659" s="5" t="inlineStr">
        <is>
          <t>2026-08-04 14:13:12</t>
        </is>
      </c>
      <c r="E659" s="5" t="inlineStr">
        <is>
          <t>C04261</t>
        </is>
      </c>
      <c r="F659" s="5" t="inlineStr">
        <is>
          <t>Protein N(pi)-phospho-L-histidine</t>
        </is>
      </c>
      <c r="G659" s="5" t="inlineStr">
        <is>
          <t>C04261</t>
        </is>
      </c>
      <c r="I659" s="5" t="n">
        <v>0</v>
      </c>
      <c r="J659" s="5" t="inlineStr">
        <is>
          <t>c</t>
        </is>
      </c>
      <c r="M659" s="5" t="inlineStr">
        <is>
          <t>batch_direct_branch_cleanup</t>
        </is>
      </c>
      <c r="O659" s="5" t="n">
        <v>0</v>
      </c>
      <c r="P659" s="5" t="inlineStr">
        <is>
          <t>Yes</t>
        </is>
      </c>
      <c r="Q659" s="5" t="inlineStr">
        <is>
          <t>verified_zero_reaction_orphan_after_safe_branch_removal</t>
        </is>
      </c>
      <c r="R659" s="5" t="inlineStr">
        <is>
          <t>Removed only after combined branch deletion made it a true zero-reaction orphan.</t>
        </is>
      </c>
      <c r="S659" s="5" t="inlineStr">
        <is>
          <t>Validated in Step 57 combined application.</t>
        </is>
      </c>
      <c r="T659" s="5" t="inlineStr">
        <is>
          <t>03_intermediate_models/56_post_G10618_orphan_cleanup/56_post_G10618_orphan_cleanup.xml</t>
        </is>
      </c>
      <c r="U659" s="5" t="inlineStr">
        <is>
          <t>03_intermediate_models/57_post_low_mintoconnect_safe_branch_removals/57_post_low_mintoconnect_safe_branch_removals.xml</t>
        </is>
      </c>
      <c r="V659" s="5" t="inlineStr">
        <is>
          <t>195_apply_step57_low_mintoconnect_safe_branch_removals.py</t>
        </is>
      </c>
      <c r="W659" s="5" t="inlineStr">
        <is>
          <t>04_reports/195_apply_step57_low_mintoconnect_safe_branch_removals</t>
        </is>
      </c>
      <c r="X659" s="5" t="inlineStr">
        <is>
          <t>Yes</t>
        </is>
      </c>
    </row>
    <row r="660" ht="15" customHeight="1" s="2">
      <c r="A660" s="5" t="inlineStr">
        <is>
          <t>step57_C04530</t>
        </is>
      </c>
      <c r="B660" s="5" t="inlineStr">
        <is>
          <t>step57_low_mintoconnect_safe_branch_removals</t>
        </is>
      </c>
      <c r="C660" s="5" t="inlineStr">
        <is>
          <t>step57_low_mintoconnect_safe_branch_removals</t>
        </is>
      </c>
      <c r="D660" s="5" t="inlineStr">
        <is>
          <t>2026-08-04 14:13:12</t>
        </is>
      </c>
      <c r="E660" s="5" t="inlineStr">
        <is>
          <t>C04530</t>
        </is>
      </c>
      <c r="F660" s="5" t="inlineStr">
        <is>
          <t>4,4-Dimethyl-5alpha-cholest-7-en-3beta-ol</t>
        </is>
      </c>
      <c r="G660" s="5" t="inlineStr">
        <is>
          <t>C04530</t>
        </is>
      </c>
      <c r="H660" s="5" t="inlineStr">
        <is>
          <t>C29H50O</t>
        </is>
      </c>
      <c r="I660" s="5" t="n">
        <v>0</v>
      </c>
      <c r="J660" s="5" t="inlineStr">
        <is>
          <t>c</t>
        </is>
      </c>
      <c r="M660" s="5" t="inlineStr">
        <is>
          <t>batch_direct_branch_cleanup</t>
        </is>
      </c>
      <c r="O660" s="5" t="n">
        <v>0</v>
      </c>
      <c r="P660" s="5" t="inlineStr">
        <is>
          <t>Yes</t>
        </is>
      </c>
      <c r="Q660" s="5" t="inlineStr">
        <is>
          <t>verified_zero_reaction_orphan_after_safe_branch_removal</t>
        </is>
      </c>
      <c r="R660" s="5" t="inlineStr">
        <is>
          <t>Removed only after combined branch deletion made it a true zero-reaction orphan.</t>
        </is>
      </c>
      <c r="S660" s="5" t="inlineStr">
        <is>
          <t>Validated in Step 57 combined application.</t>
        </is>
      </c>
      <c r="T660" s="5" t="inlineStr">
        <is>
          <t>03_intermediate_models/56_post_G10618_orphan_cleanup/56_post_G10618_orphan_cleanup.xml</t>
        </is>
      </c>
      <c r="U660" s="5" t="inlineStr">
        <is>
          <t>03_intermediate_models/57_post_low_mintoconnect_safe_branch_removals/57_post_low_mintoconnect_safe_branch_removals.xml</t>
        </is>
      </c>
      <c r="V660" s="5" t="inlineStr">
        <is>
          <t>195_apply_step57_low_mintoconnect_safe_branch_removals.py</t>
        </is>
      </c>
      <c r="W660" s="5" t="inlineStr">
        <is>
          <t>04_reports/195_apply_step57_low_mintoconnect_safe_branch_removals</t>
        </is>
      </c>
      <c r="X660" s="5" t="inlineStr">
        <is>
          <t>Yes</t>
        </is>
      </c>
    </row>
    <row r="661" ht="15" customHeight="1" s="2">
      <c r="A661" s="5" t="inlineStr">
        <is>
          <t>step57_C04840</t>
        </is>
      </c>
      <c r="B661" s="5" t="inlineStr">
        <is>
          <t>step57_low_mintoconnect_safe_branch_removals</t>
        </is>
      </c>
      <c r="C661" s="5" t="inlineStr">
        <is>
          <t>step57_low_mintoconnect_safe_branch_removals</t>
        </is>
      </c>
      <c r="D661" s="5" t="inlineStr">
        <is>
          <t>2026-08-04 14:13:12</t>
        </is>
      </c>
      <c r="E661" s="5" t="inlineStr">
        <is>
          <t>C04840</t>
        </is>
      </c>
      <c r="F661" s="5" t="inlineStr">
        <is>
          <t>3beta-Hydroxy-4beta-methyl-5alpha-cholest-7-ene-4alpha-carboxylate</t>
        </is>
      </c>
      <c r="G661" s="5" t="inlineStr">
        <is>
          <t>C04840</t>
        </is>
      </c>
      <c r="H661" s="5" t="inlineStr">
        <is>
          <t>C29H48O3</t>
        </is>
      </c>
      <c r="I661" s="5" t="n">
        <v>0</v>
      </c>
      <c r="J661" s="5" t="inlineStr">
        <is>
          <t>c</t>
        </is>
      </c>
      <c r="M661" s="5" t="inlineStr">
        <is>
          <t>batch_direct_branch_cleanup</t>
        </is>
      </c>
      <c r="O661" s="5" t="n">
        <v>0</v>
      </c>
      <c r="P661" s="5" t="inlineStr">
        <is>
          <t>Yes</t>
        </is>
      </c>
      <c r="Q661" s="5" t="inlineStr">
        <is>
          <t>verified_zero_reaction_orphan_after_safe_branch_removal</t>
        </is>
      </c>
      <c r="R661" s="5" t="inlineStr">
        <is>
          <t>Removed only after combined branch deletion made it a true zero-reaction orphan.</t>
        </is>
      </c>
      <c r="S661" s="5" t="inlineStr">
        <is>
          <t>Validated in Step 57 combined application.</t>
        </is>
      </c>
      <c r="T661" s="5" t="inlineStr">
        <is>
          <t>03_intermediate_models/56_post_G10618_orphan_cleanup/56_post_G10618_orphan_cleanup.xml</t>
        </is>
      </c>
      <c r="U661" s="5" t="inlineStr">
        <is>
          <t>03_intermediate_models/57_post_low_mintoconnect_safe_branch_removals/57_post_low_mintoconnect_safe_branch_removals.xml</t>
        </is>
      </c>
      <c r="V661" s="5" t="inlineStr">
        <is>
          <t>195_apply_step57_low_mintoconnect_safe_branch_removals.py</t>
        </is>
      </c>
      <c r="W661" s="5" t="inlineStr">
        <is>
          <t>04_reports/195_apply_step57_low_mintoconnect_safe_branch_removals</t>
        </is>
      </c>
      <c r="X661" s="5" t="inlineStr">
        <is>
          <t>Yes</t>
        </is>
      </c>
    </row>
    <row r="662" ht="15" customHeight="1" s="2">
      <c r="A662" s="5" t="inlineStr">
        <is>
          <t>step57_C05394</t>
        </is>
      </c>
      <c r="B662" s="5" t="inlineStr">
        <is>
          <t>step57_low_mintoconnect_safe_branch_removals</t>
        </is>
      </c>
      <c r="C662" s="5" t="inlineStr">
        <is>
          <t>step57_low_mintoconnect_safe_branch_removals</t>
        </is>
      </c>
      <c r="D662" s="5" t="inlineStr">
        <is>
          <t>2026-08-04 14:13:12</t>
        </is>
      </c>
      <c r="E662" s="5" t="inlineStr">
        <is>
          <t>C05394</t>
        </is>
      </c>
      <c r="F662" s="5" t="inlineStr">
        <is>
          <t>3-Keto-beta-D-galactose</t>
        </is>
      </c>
      <c r="G662" s="5" t="inlineStr">
        <is>
          <t>C05394</t>
        </is>
      </c>
      <c r="H662" s="5" t="inlineStr">
        <is>
          <t>C6H10O6</t>
        </is>
      </c>
      <c r="I662" s="5" t="n">
        <v>0</v>
      </c>
      <c r="J662" s="5" t="inlineStr">
        <is>
          <t>c</t>
        </is>
      </c>
      <c r="M662" s="5" t="inlineStr">
        <is>
          <t>batch_direct_branch_cleanup</t>
        </is>
      </c>
      <c r="O662" s="5" t="n">
        <v>0</v>
      </c>
      <c r="P662" s="5" t="inlineStr">
        <is>
          <t>Yes</t>
        </is>
      </c>
      <c r="Q662" s="5" t="inlineStr">
        <is>
          <t>verified_zero_reaction_orphan_after_safe_branch_removal</t>
        </is>
      </c>
      <c r="R662" s="5" t="inlineStr">
        <is>
          <t>Removed only after combined branch deletion made it a true zero-reaction orphan.</t>
        </is>
      </c>
      <c r="S662" s="5" t="inlineStr">
        <is>
          <t>Validated in Step 57 combined application.</t>
        </is>
      </c>
      <c r="T662" s="5" t="inlineStr">
        <is>
          <t>03_intermediate_models/56_post_G10618_orphan_cleanup/56_post_G10618_orphan_cleanup.xml</t>
        </is>
      </c>
      <c r="U662" s="5" t="inlineStr">
        <is>
          <t>03_intermediate_models/57_post_low_mintoconnect_safe_branch_removals/57_post_low_mintoconnect_safe_branch_removals.xml</t>
        </is>
      </c>
      <c r="V662" s="5" t="inlineStr">
        <is>
          <t>195_apply_step57_low_mintoconnect_safe_branch_removals.py</t>
        </is>
      </c>
      <c r="W662" s="5" t="inlineStr">
        <is>
          <t>04_reports/195_apply_step57_low_mintoconnect_safe_branch_removals</t>
        </is>
      </c>
      <c r="X662" s="5" t="inlineStr">
        <is>
          <t>Yes</t>
        </is>
      </c>
    </row>
    <row r="663" ht="15" customHeight="1" s="2">
      <c r="A663" s="5" t="inlineStr">
        <is>
          <t>step57_C05403</t>
        </is>
      </c>
      <c r="B663" s="5" t="inlineStr">
        <is>
          <t>step57_low_mintoconnect_safe_branch_removals</t>
        </is>
      </c>
      <c r="C663" s="5" t="inlineStr">
        <is>
          <t>step57_low_mintoconnect_safe_branch_removals</t>
        </is>
      </c>
      <c r="D663" s="5" t="inlineStr">
        <is>
          <t>2026-08-04 14:13:12</t>
        </is>
      </c>
      <c r="E663" s="5" t="inlineStr">
        <is>
          <t>C05403</t>
        </is>
      </c>
      <c r="F663" s="5" t="inlineStr">
        <is>
          <t>3-Ketolactose</t>
        </is>
      </c>
      <c r="G663" s="5" t="inlineStr">
        <is>
          <t>C05403</t>
        </is>
      </c>
      <c r="H663" s="5" t="inlineStr">
        <is>
          <t>C12H20O11</t>
        </is>
      </c>
      <c r="I663" s="5" t="n">
        <v>0</v>
      </c>
      <c r="J663" s="5" t="inlineStr">
        <is>
          <t>c</t>
        </is>
      </c>
      <c r="M663" s="5" t="inlineStr">
        <is>
          <t>batch_direct_branch_cleanup</t>
        </is>
      </c>
      <c r="O663" s="5" t="n">
        <v>0</v>
      </c>
      <c r="P663" s="5" t="inlineStr">
        <is>
          <t>Yes</t>
        </is>
      </c>
      <c r="Q663" s="5" t="inlineStr">
        <is>
          <t>verified_zero_reaction_orphan_after_safe_branch_removal</t>
        </is>
      </c>
      <c r="R663" s="5" t="inlineStr">
        <is>
          <t>Removed only after combined branch deletion made it a true zero-reaction orphan.</t>
        </is>
      </c>
      <c r="S663" s="5" t="inlineStr">
        <is>
          <t>Validated in Step 57 combined application.</t>
        </is>
      </c>
      <c r="T663" s="5" t="inlineStr">
        <is>
          <t>03_intermediate_models/56_post_G10618_orphan_cleanup/56_post_G10618_orphan_cleanup.xml</t>
        </is>
      </c>
      <c r="U663" s="5" t="inlineStr">
        <is>
          <t>03_intermediate_models/57_post_low_mintoconnect_safe_branch_removals/57_post_low_mintoconnect_safe_branch_removals.xml</t>
        </is>
      </c>
      <c r="V663" s="5" t="inlineStr">
        <is>
          <t>195_apply_step57_low_mintoconnect_safe_branch_removals.py</t>
        </is>
      </c>
      <c r="W663" s="5" t="inlineStr">
        <is>
          <t>04_reports/195_apply_step57_low_mintoconnect_safe_branch_removals</t>
        </is>
      </c>
      <c r="X663" s="5" t="inlineStr">
        <is>
          <t>Yes</t>
        </is>
      </c>
    </row>
    <row r="664" ht="15" customHeight="1" s="2">
      <c r="A664" s="5" t="inlineStr">
        <is>
          <t>step57_C05497</t>
        </is>
      </c>
      <c r="B664" s="5" t="inlineStr">
        <is>
          <t>step57_low_mintoconnect_safe_branch_removals</t>
        </is>
      </c>
      <c r="C664" s="5" t="inlineStr">
        <is>
          <t>step57_low_mintoconnect_safe_branch_removals</t>
        </is>
      </c>
      <c r="D664" s="5" t="inlineStr">
        <is>
          <t>2026-08-04 14:13:12</t>
        </is>
      </c>
      <c r="E664" s="5" t="inlineStr">
        <is>
          <t>C05497</t>
        </is>
      </c>
      <c r="F664" s="5" t="inlineStr">
        <is>
          <t>21-Deoxycortisol</t>
        </is>
      </c>
      <c r="G664" s="5" t="inlineStr">
        <is>
          <t>C05497</t>
        </is>
      </c>
      <c r="H664" s="5" t="inlineStr">
        <is>
          <t>C21H30O4</t>
        </is>
      </c>
      <c r="I664" s="5" t="n">
        <v>0</v>
      </c>
      <c r="J664" s="5" t="inlineStr">
        <is>
          <t>c</t>
        </is>
      </c>
      <c r="M664" s="5" t="inlineStr">
        <is>
          <t>batch_direct_branch_cleanup</t>
        </is>
      </c>
      <c r="O664" s="5" t="n">
        <v>0</v>
      </c>
      <c r="P664" s="5" t="inlineStr">
        <is>
          <t>Yes</t>
        </is>
      </c>
      <c r="Q664" s="5" t="inlineStr">
        <is>
          <t>verified_zero_reaction_orphan_after_safe_branch_removal</t>
        </is>
      </c>
      <c r="R664" s="5" t="inlineStr">
        <is>
          <t>Removed only after combined branch deletion made it a true zero-reaction orphan.</t>
        </is>
      </c>
      <c r="S664" s="5" t="inlineStr">
        <is>
          <t>Validated in Step 57 combined application.</t>
        </is>
      </c>
      <c r="T664" s="5" t="inlineStr">
        <is>
          <t>03_intermediate_models/56_post_G10618_orphan_cleanup/56_post_G10618_orphan_cleanup.xml</t>
        </is>
      </c>
      <c r="U664" s="5" t="inlineStr">
        <is>
          <t>03_intermediate_models/57_post_low_mintoconnect_safe_branch_removals/57_post_low_mintoconnect_safe_branch_removals.xml</t>
        </is>
      </c>
      <c r="V664" s="5" t="inlineStr">
        <is>
          <t>195_apply_step57_low_mintoconnect_safe_branch_removals.py</t>
        </is>
      </c>
      <c r="W664" s="5" t="inlineStr">
        <is>
          <t>04_reports/195_apply_step57_low_mintoconnect_safe_branch_removals</t>
        </is>
      </c>
      <c r="X664" s="5" t="inlineStr">
        <is>
          <t>Yes</t>
        </is>
      </c>
    </row>
    <row r="665" ht="15" customHeight="1" s="2">
      <c r="A665" s="5" t="inlineStr">
        <is>
          <t>step57_C05498</t>
        </is>
      </c>
      <c r="B665" s="5" t="inlineStr">
        <is>
          <t>step57_low_mintoconnect_safe_branch_removals</t>
        </is>
      </c>
      <c r="C665" s="5" t="inlineStr">
        <is>
          <t>step57_low_mintoconnect_safe_branch_removals</t>
        </is>
      </c>
      <c r="D665" s="5" t="inlineStr">
        <is>
          <t>2026-08-04 14:13:12</t>
        </is>
      </c>
      <c r="E665" s="5" t="inlineStr">
        <is>
          <t>C05498</t>
        </is>
      </c>
      <c r="F665" s="5" t="inlineStr">
        <is>
          <t>11beta-Hydroxyprogesterone</t>
        </is>
      </c>
      <c r="G665" s="5" t="inlineStr">
        <is>
          <t>C05498</t>
        </is>
      </c>
      <c r="H665" s="5" t="inlineStr">
        <is>
          <t>C21H30O3</t>
        </is>
      </c>
      <c r="I665" s="5" t="n">
        <v>0</v>
      </c>
      <c r="J665" s="5" t="inlineStr">
        <is>
          <t>c</t>
        </is>
      </c>
      <c r="M665" s="5" t="inlineStr">
        <is>
          <t>batch_direct_branch_cleanup</t>
        </is>
      </c>
      <c r="O665" s="5" t="n">
        <v>0</v>
      </c>
      <c r="P665" s="5" t="inlineStr">
        <is>
          <t>Yes</t>
        </is>
      </c>
      <c r="Q665" s="5" t="inlineStr">
        <is>
          <t>verified_zero_reaction_orphan_after_safe_branch_removal</t>
        </is>
      </c>
      <c r="R665" s="5" t="inlineStr">
        <is>
          <t>Removed only after combined branch deletion made it a true zero-reaction orphan.</t>
        </is>
      </c>
      <c r="S665" s="5" t="inlineStr">
        <is>
          <t>Validated in Step 57 combined application.</t>
        </is>
      </c>
      <c r="T665" s="5" t="inlineStr">
        <is>
          <t>03_intermediate_models/56_post_G10618_orphan_cleanup/56_post_G10618_orphan_cleanup.xml</t>
        </is>
      </c>
      <c r="U665" s="5" t="inlineStr">
        <is>
          <t>03_intermediate_models/57_post_low_mintoconnect_safe_branch_removals/57_post_low_mintoconnect_safe_branch_removals.xml</t>
        </is>
      </c>
      <c r="V665" s="5" t="inlineStr">
        <is>
          <t>195_apply_step57_low_mintoconnect_safe_branch_removals.py</t>
        </is>
      </c>
      <c r="W665" s="5" t="inlineStr">
        <is>
          <t>04_reports/195_apply_step57_low_mintoconnect_safe_branch_removals</t>
        </is>
      </c>
      <c r="X665" s="5" t="inlineStr">
        <is>
          <t>Yes</t>
        </is>
      </c>
    </row>
    <row r="666" ht="15" customHeight="1" s="2">
      <c r="A666" s="5" t="inlineStr">
        <is>
          <t>step57_C05578</t>
        </is>
      </c>
      <c r="B666" s="5" t="inlineStr">
        <is>
          <t>step57_low_mintoconnect_safe_branch_removals</t>
        </is>
      </c>
      <c r="C666" s="5" t="inlineStr">
        <is>
          <t>step57_low_mintoconnect_safe_branch_removals</t>
        </is>
      </c>
      <c r="D666" s="5" t="inlineStr">
        <is>
          <t>2026-08-04 14:13:12</t>
        </is>
      </c>
      <c r="E666" s="5" t="inlineStr">
        <is>
          <t>C05578</t>
        </is>
      </c>
      <c r="F666" s="5" t="inlineStr">
        <is>
          <t>5,6-Dihydroxyindole</t>
        </is>
      </c>
      <c r="G666" s="5" t="inlineStr">
        <is>
          <t>C05578</t>
        </is>
      </c>
      <c r="H666" s="5" t="inlineStr">
        <is>
          <t>C8H7NO2</t>
        </is>
      </c>
      <c r="I666" s="5" t="n">
        <v>0</v>
      </c>
      <c r="J666" s="5" t="inlineStr">
        <is>
          <t>c</t>
        </is>
      </c>
      <c r="M666" s="5" t="inlineStr">
        <is>
          <t>batch_direct_branch_cleanup</t>
        </is>
      </c>
      <c r="O666" s="5" t="n">
        <v>0</v>
      </c>
      <c r="P666" s="5" t="inlineStr">
        <is>
          <t>Yes</t>
        </is>
      </c>
      <c r="Q666" s="5" t="inlineStr">
        <is>
          <t>verified_zero_reaction_orphan_after_safe_branch_removal</t>
        </is>
      </c>
      <c r="R666" s="5" t="inlineStr">
        <is>
          <t>Removed only after combined branch deletion made it a true zero-reaction orphan.</t>
        </is>
      </c>
      <c r="S666" s="5" t="inlineStr">
        <is>
          <t>Validated in Step 57 combined application.</t>
        </is>
      </c>
      <c r="T666" s="5" t="inlineStr">
        <is>
          <t>03_intermediate_models/56_post_G10618_orphan_cleanup/56_post_G10618_orphan_cleanup.xml</t>
        </is>
      </c>
      <c r="U666" s="5" t="inlineStr">
        <is>
          <t>03_intermediate_models/57_post_low_mintoconnect_safe_branch_removals/57_post_low_mintoconnect_safe_branch_removals.xml</t>
        </is>
      </c>
      <c r="V666" s="5" t="inlineStr">
        <is>
          <t>195_apply_step57_low_mintoconnect_safe_branch_removals.py</t>
        </is>
      </c>
      <c r="W666" s="5" t="inlineStr">
        <is>
          <t>04_reports/195_apply_step57_low_mintoconnect_safe_branch_removals</t>
        </is>
      </c>
      <c r="X666" s="5" t="inlineStr">
        <is>
          <t>Yes</t>
        </is>
      </c>
    </row>
    <row r="667" ht="15" customHeight="1" s="2">
      <c r="A667" s="5" t="inlineStr">
        <is>
          <t>step57_C05579</t>
        </is>
      </c>
      <c r="B667" s="5" t="inlineStr">
        <is>
          <t>step57_low_mintoconnect_safe_branch_removals</t>
        </is>
      </c>
      <c r="C667" s="5" t="inlineStr">
        <is>
          <t>step57_low_mintoconnect_safe_branch_removals</t>
        </is>
      </c>
      <c r="D667" s="5" t="inlineStr">
        <is>
          <t>2026-08-04 14:13:12</t>
        </is>
      </c>
      <c r="E667" s="5" t="inlineStr">
        <is>
          <t>C05579</t>
        </is>
      </c>
      <c r="F667" s="5" t="inlineStr">
        <is>
          <t>Indole-5,6-quinone</t>
        </is>
      </c>
      <c r="G667" s="5" t="inlineStr">
        <is>
          <t>C05579</t>
        </is>
      </c>
      <c r="H667" s="5" t="inlineStr">
        <is>
          <t>C8H5NO2</t>
        </is>
      </c>
      <c r="I667" s="5" t="n">
        <v>0</v>
      </c>
      <c r="J667" s="5" t="inlineStr">
        <is>
          <t>c</t>
        </is>
      </c>
      <c r="M667" s="5" t="inlineStr">
        <is>
          <t>batch_direct_branch_cleanup</t>
        </is>
      </c>
      <c r="O667" s="5" t="n">
        <v>0</v>
      </c>
      <c r="P667" s="5" t="inlineStr">
        <is>
          <t>Yes</t>
        </is>
      </c>
      <c r="Q667" s="5" t="inlineStr">
        <is>
          <t>verified_zero_reaction_orphan_after_safe_branch_removal</t>
        </is>
      </c>
      <c r="R667" s="5" t="inlineStr">
        <is>
          <t>Removed only after combined branch deletion made it a true zero-reaction orphan.</t>
        </is>
      </c>
      <c r="S667" s="5" t="inlineStr">
        <is>
          <t>Validated in Step 57 combined application.</t>
        </is>
      </c>
      <c r="T667" s="5" t="inlineStr">
        <is>
          <t>03_intermediate_models/56_post_G10618_orphan_cleanup/56_post_G10618_orphan_cleanup.xml</t>
        </is>
      </c>
      <c r="U667" s="5" t="inlineStr">
        <is>
          <t>03_intermediate_models/57_post_low_mintoconnect_safe_branch_removals/57_post_low_mintoconnect_safe_branch_removals.xml</t>
        </is>
      </c>
      <c r="V667" s="5" t="inlineStr">
        <is>
          <t>195_apply_step57_low_mintoconnect_safe_branch_removals.py</t>
        </is>
      </c>
      <c r="W667" s="5" t="inlineStr">
        <is>
          <t>04_reports/195_apply_step57_low_mintoconnect_safe_branch_removals</t>
        </is>
      </c>
      <c r="X667" s="5" t="inlineStr">
        <is>
          <t>Yes</t>
        </is>
      </c>
    </row>
    <row r="668" ht="15" customHeight="1" s="2">
      <c r="A668" s="5" t="inlineStr">
        <is>
          <t>step57_C05695</t>
        </is>
      </c>
      <c r="B668" s="5" t="inlineStr">
        <is>
          <t>step57_low_mintoconnect_safe_branch_removals</t>
        </is>
      </c>
      <c r="C668" s="5" t="inlineStr">
        <is>
          <t>step57_low_mintoconnect_safe_branch_removals</t>
        </is>
      </c>
      <c r="D668" s="5" t="inlineStr">
        <is>
          <t>2026-08-04 14:13:12</t>
        </is>
      </c>
      <c r="E668" s="5" t="inlineStr">
        <is>
          <t>C05695</t>
        </is>
      </c>
      <c r="F668" s="5" t="inlineStr">
        <is>
          <t>gamma-Glutamyl-Se-methylselenocysteine</t>
        </is>
      </c>
      <c r="G668" s="5" t="inlineStr">
        <is>
          <t>C05695</t>
        </is>
      </c>
      <c r="H668" s="5" t="inlineStr">
        <is>
          <t>C9H16N2O5Se</t>
        </is>
      </c>
      <c r="I668" s="5" t="n">
        <v>0</v>
      </c>
      <c r="J668" s="5" t="inlineStr">
        <is>
          <t>c</t>
        </is>
      </c>
      <c r="M668" s="5" t="inlineStr">
        <is>
          <t>batch_direct_branch_cleanup</t>
        </is>
      </c>
      <c r="O668" s="5" t="n">
        <v>0</v>
      </c>
      <c r="P668" s="5" t="inlineStr">
        <is>
          <t>Yes</t>
        </is>
      </c>
      <c r="Q668" s="5" t="inlineStr">
        <is>
          <t>verified_zero_reaction_orphan_after_safe_branch_removal</t>
        </is>
      </c>
      <c r="R668" s="5" t="inlineStr">
        <is>
          <t>Removed only after combined branch deletion made it a true zero-reaction orphan.</t>
        </is>
      </c>
      <c r="S668" s="5" t="inlineStr">
        <is>
          <t>Validated in Step 57 combined application.</t>
        </is>
      </c>
      <c r="T668" s="5" t="inlineStr">
        <is>
          <t>03_intermediate_models/56_post_G10618_orphan_cleanup/56_post_G10618_orphan_cleanup.xml</t>
        </is>
      </c>
      <c r="U668" s="5" t="inlineStr">
        <is>
          <t>03_intermediate_models/57_post_low_mintoconnect_safe_branch_removals/57_post_low_mintoconnect_safe_branch_removals.xml</t>
        </is>
      </c>
      <c r="V668" s="5" t="inlineStr">
        <is>
          <t>195_apply_step57_low_mintoconnect_safe_branch_removals.py</t>
        </is>
      </c>
      <c r="W668" s="5" t="inlineStr">
        <is>
          <t>04_reports/195_apply_step57_low_mintoconnect_safe_branch_removals</t>
        </is>
      </c>
      <c r="X668" s="5" t="inlineStr">
        <is>
          <t>Yes</t>
        </is>
      </c>
    </row>
    <row r="669" ht="15" customHeight="1" s="2">
      <c r="A669" s="5" t="inlineStr">
        <is>
          <t>step57_C05712</t>
        </is>
      </c>
      <c r="B669" s="5" t="inlineStr">
        <is>
          <t>step57_low_mintoconnect_safe_branch_removals</t>
        </is>
      </c>
      <c r="C669" s="5" t="inlineStr">
        <is>
          <t>step57_low_mintoconnect_safe_branch_removals</t>
        </is>
      </c>
      <c r="D669" s="5" t="inlineStr">
        <is>
          <t>2026-08-04 14:13:12</t>
        </is>
      </c>
      <c r="E669" s="5" t="inlineStr">
        <is>
          <t>C05712</t>
        </is>
      </c>
      <c r="F669" s="5" t="inlineStr">
        <is>
          <t>Cyanohydrin</t>
        </is>
      </c>
      <c r="G669" s="5" t="inlineStr">
        <is>
          <t>C05712</t>
        </is>
      </c>
      <c r="I669" s="5" t="n">
        <v>0</v>
      </c>
      <c r="J669" s="5" t="inlineStr">
        <is>
          <t>c</t>
        </is>
      </c>
      <c r="M669" s="5" t="inlineStr">
        <is>
          <t>batch_direct_branch_cleanup</t>
        </is>
      </c>
      <c r="O669" s="5" t="n">
        <v>0</v>
      </c>
      <c r="P669" s="5" t="inlineStr">
        <is>
          <t>Yes</t>
        </is>
      </c>
      <c r="Q669" s="5" t="inlineStr">
        <is>
          <t>verified_zero_reaction_orphan_after_safe_branch_removal</t>
        </is>
      </c>
      <c r="R669" s="5" t="inlineStr">
        <is>
          <t>Removed only after combined branch deletion made it a true zero-reaction orphan.</t>
        </is>
      </c>
      <c r="S669" s="5" t="inlineStr">
        <is>
          <t>Validated in Step 57 combined application.</t>
        </is>
      </c>
      <c r="T669" s="5" t="inlineStr">
        <is>
          <t>03_intermediate_models/56_post_G10618_orphan_cleanup/56_post_G10618_orphan_cleanup.xml</t>
        </is>
      </c>
      <c r="U669" s="5" t="inlineStr">
        <is>
          <t>03_intermediate_models/57_post_low_mintoconnect_safe_branch_removals/57_post_low_mintoconnect_safe_branch_removals.xml</t>
        </is>
      </c>
      <c r="V669" s="5" t="inlineStr">
        <is>
          <t>195_apply_step57_low_mintoconnect_safe_branch_removals.py</t>
        </is>
      </c>
      <c r="W669" s="5" t="inlineStr">
        <is>
          <t>04_reports/195_apply_step57_low_mintoconnect_safe_branch_removals</t>
        </is>
      </c>
      <c r="X669" s="5" t="inlineStr">
        <is>
          <t>Yes</t>
        </is>
      </c>
    </row>
    <row r="670" ht="15" customHeight="1" s="2">
      <c r="A670" s="5" t="inlineStr">
        <is>
          <t>step57_C05713</t>
        </is>
      </c>
      <c r="B670" s="5" t="inlineStr">
        <is>
          <t>step57_low_mintoconnect_safe_branch_removals</t>
        </is>
      </c>
      <c r="C670" s="5" t="inlineStr">
        <is>
          <t>step57_low_mintoconnect_safe_branch_removals</t>
        </is>
      </c>
      <c r="D670" s="5" t="inlineStr">
        <is>
          <t>2026-08-04 14:13:12</t>
        </is>
      </c>
      <c r="E670" s="5" t="inlineStr">
        <is>
          <t>C05713</t>
        </is>
      </c>
      <c r="F670" s="5" t="inlineStr">
        <is>
          <t>Cyanoglycoside</t>
        </is>
      </c>
      <c r="G670" s="5" t="inlineStr">
        <is>
          <t>C05713</t>
        </is>
      </c>
      <c r="I670" s="5" t="n">
        <v>0</v>
      </c>
      <c r="J670" s="5" t="inlineStr">
        <is>
          <t>c</t>
        </is>
      </c>
      <c r="M670" s="5" t="inlineStr">
        <is>
          <t>batch_direct_branch_cleanup</t>
        </is>
      </c>
      <c r="O670" s="5" t="n">
        <v>0</v>
      </c>
      <c r="P670" s="5" t="inlineStr">
        <is>
          <t>Yes</t>
        </is>
      </c>
      <c r="Q670" s="5" t="inlineStr">
        <is>
          <t>verified_zero_reaction_orphan_after_safe_branch_removal</t>
        </is>
      </c>
      <c r="R670" s="5" t="inlineStr">
        <is>
          <t>Removed only after combined branch deletion made it a true zero-reaction orphan.</t>
        </is>
      </c>
      <c r="S670" s="5" t="inlineStr">
        <is>
          <t>Validated in Step 57 combined application.</t>
        </is>
      </c>
      <c r="T670" s="5" t="inlineStr">
        <is>
          <t>03_intermediate_models/56_post_G10618_orphan_cleanup/56_post_G10618_orphan_cleanup.xml</t>
        </is>
      </c>
      <c r="U670" s="5" t="inlineStr">
        <is>
          <t>03_intermediate_models/57_post_low_mintoconnect_safe_branch_removals/57_post_low_mintoconnect_safe_branch_removals.xml</t>
        </is>
      </c>
      <c r="V670" s="5" t="inlineStr">
        <is>
          <t>195_apply_step57_low_mintoconnect_safe_branch_removals.py</t>
        </is>
      </c>
      <c r="W670" s="5" t="inlineStr">
        <is>
          <t>04_reports/195_apply_step57_low_mintoconnect_safe_branch_removals</t>
        </is>
      </c>
      <c r="X670" s="5" t="inlineStr">
        <is>
          <t>Yes</t>
        </is>
      </c>
    </row>
    <row r="671" ht="15" customHeight="1" s="2">
      <c r="A671" s="5" t="inlineStr">
        <is>
          <t>step57_C05809</t>
        </is>
      </c>
      <c r="B671" s="5" t="inlineStr">
        <is>
          <t>step57_low_mintoconnect_safe_branch_removals</t>
        </is>
      </c>
      <c r="C671" s="5" t="inlineStr">
        <is>
          <t>step57_low_mintoconnect_safe_branch_removals</t>
        </is>
      </c>
      <c r="D671" s="5" t="inlineStr">
        <is>
          <t>2026-08-04 14:13:12</t>
        </is>
      </c>
      <c r="E671" s="5" t="inlineStr">
        <is>
          <t>C05809</t>
        </is>
      </c>
      <c r="F671" s="5" t="inlineStr">
        <is>
          <t>3-Octaprenyl-4-hydroxybenzoate</t>
        </is>
      </c>
      <c r="G671" s="5" t="inlineStr">
        <is>
          <t>C05809</t>
        </is>
      </c>
      <c r="H671" s="5" t="inlineStr">
        <is>
          <t>C47H70O3</t>
        </is>
      </c>
      <c r="I671" s="5" t="n">
        <v>0</v>
      </c>
      <c r="J671" s="5" t="inlineStr">
        <is>
          <t>c</t>
        </is>
      </c>
      <c r="M671" s="5" t="inlineStr">
        <is>
          <t>batch_direct_branch_cleanup</t>
        </is>
      </c>
      <c r="O671" s="5" t="n">
        <v>0</v>
      </c>
      <c r="P671" s="5" t="inlineStr">
        <is>
          <t>Yes</t>
        </is>
      </c>
      <c r="Q671" s="5" t="inlineStr">
        <is>
          <t>verified_zero_reaction_orphan_after_safe_branch_removal</t>
        </is>
      </c>
      <c r="R671" s="5" t="inlineStr">
        <is>
          <t>Removed only after combined branch deletion made it a true zero-reaction orphan.</t>
        </is>
      </c>
      <c r="S671" s="5" t="inlineStr">
        <is>
          <t>Validated in Step 57 combined application.</t>
        </is>
      </c>
      <c r="T671" s="5" t="inlineStr">
        <is>
          <t>03_intermediate_models/56_post_G10618_orphan_cleanup/56_post_G10618_orphan_cleanup.xml</t>
        </is>
      </c>
      <c r="U671" s="5" t="inlineStr">
        <is>
          <t>03_intermediate_models/57_post_low_mintoconnect_safe_branch_removals/57_post_low_mintoconnect_safe_branch_removals.xml</t>
        </is>
      </c>
      <c r="V671" s="5" t="inlineStr">
        <is>
          <t>195_apply_step57_low_mintoconnect_safe_branch_removals.py</t>
        </is>
      </c>
      <c r="W671" s="5" t="inlineStr">
        <is>
          <t>04_reports/195_apply_step57_low_mintoconnect_safe_branch_removals</t>
        </is>
      </c>
      <c r="X671" s="5" t="inlineStr">
        <is>
          <t>Yes</t>
        </is>
      </c>
    </row>
    <row r="672" ht="15" customHeight="1" s="2">
      <c r="A672" s="5" t="inlineStr">
        <is>
          <t>step57_C05810</t>
        </is>
      </c>
      <c r="B672" s="5" t="inlineStr">
        <is>
          <t>step57_low_mintoconnect_safe_branch_removals</t>
        </is>
      </c>
      <c r="C672" s="5" t="inlineStr">
        <is>
          <t>step57_low_mintoconnect_safe_branch_removals</t>
        </is>
      </c>
      <c r="D672" s="5" t="inlineStr">
        <is>
          <t>2026-08-04 14:13:12</t>
        </is>
      </c>
      <c r="E672" s="5" t="inlineStr">
        <is>
          <t>C05810</t>
        </is>
      </c>
      <c r="F672" s="5" t="inlineStr">
        <is>
          <t>2-Octaprenylphenol</t>
        </is>
      </c>
      <c r="G672" s="5" t="inlineStr">
        <is>
          <t>C05810</t>
        </is>
      </c>
      <c r="H672" s="5" t="inlineStr">
        <is>
          <t>C46H70O</t>
        </is>
      </c>
      <c r="I672" s="5" t="n">
        <v>0</v>
      </c>
      <c r="J672" s="5" t="inlineStr">
        <is>
          <t>c</t>
        </is>
      </c>
      <c r="M672" s="5" t="inlineStr">
        <is>
          <t>batch_direct_branch_cleanup</t>
        </is>
      </c>
      <c r="O672" s="5" t="n">
        <v>0</v>
      </c>
      <c r="P672" s="5" t="inlineStr">
        <is>
          <t>Yes</t>
        </is>
      </c>
      <c r="Q672" s="5" t="inlineStr">
        <is>
          <t>verified_zero_reaction_orphan_after_safe_branch_removal</t>
        </is>
      </c>
      <c r="R672" s="5" t="inlineStr">
        <is>
          <t>Removed only after combined branch deletion made it a true zero-reaction orphan.</t>
        </is>
      </c>
      <c r="S672" s="5" t="inlineStr">
        <is>
          <t>Validated in Step 57 combined application.</t>
        </is>
      </c>
      <c r="T672" s="5" t="inlineStr">
        <is>
          <t>03_intermediate_models/56_post_G10618_orphan_cleanup/56_post_G10618_orphan_cleanup.xml</t>
        </is>
      </c>
      <c r="U672" s="5" t="inlineStr">
        <is>
          <t>03_intermediate_models/57_post_low_mintoconnect_safe_branch_removals/57_post_low_mintoconnect_safe_branch_removals.xml</t>
        </is>
      </c>
      <c r="V672" s="5" t="inlineStr">
        <is>
          <t>195_apply_step57_low_mintoconnect_safe_branch_removals.py</t>
        </is>
      </c>
      <c r="W672" s="5" t="inlineStr">
        <is>
          <t>04_reports/195_apply_step57_low_mintoconnect_safe_branch_removals</t>
        </is>
      </c>
      <c r="X672" s="5" t="inlineStr">
        <is>
          <t>Yes</t>
        </is>
      </c>
    </row>
    <row r="673" ht="15" customHeight="1" s="2">
      <c r="A673" s="5" t="inlineStr">
        <is>
          <t>step57_C05838</t>
        </is>
      </c>
      <c r="B673" s="5" t="inlineStr">
        <is>
          <t>step57_low_mintoconnect_safe_branch_removals</t>
        </is>
      </c>
      <c r="C673" s="5" t="inlineStr">
        <is>
          <t>step57_low_mintoconnect_safe_branch_removals</t>
        </is>
      </c>
      <c r="D673" s="5" t="inlineStr">
        <is>
          <t>2026-08-04 14:13:12</t>
        </is>
      </c>
      <c r="E673" s="5" t="inlineStr">
        <is>
          <t>C05838</t>
        </is>
      </c>
      <c r="F673" s="5" t="inlineStr">
        <is>
          <t>cis-2-Hydroxycinnamate</t>
        </is>
      </c>
      <c r="G673" s="5" t="inlineStr">
        <is>
          <t>C05838</t>
        </is>
      </c>
      <c r="H673" s="5" t="inlineStr">
        <is>
          <t>C9H8O3</t>
        </is>
      </c>
      <c r="I673" s="5" t="n">
        <v>0</v>
      </c>
      <c r="J673" s="5" t="inlineStr">
        <is>
          <t>c</t>
        </is>
      </c>
      <c r="M673" s="5" t="inlineStr">
        <is>
          <t>batch_direct_branch_cleanup</t>
        </is>
      </c>
      <c r="O673" s="5" t="n">
        <v>0</v>
      </c>
      <c r="P673" s="5" t="inlineStr">
        <is>
          <t>Yes</t>
        </is>
      </c>
      <c r="Q673" s="5" t="inlineStr">
        <is>
          <t>verified_zero_reaction_orphan_after_safe_branch_removal</t>
        </is>
      </c>
      <c r="R673" s="5" t="inlineStr">
        <is>
          <t>Removed only after combined branch deletion made it a true zero-reaction orphan.</t>
        </is>
      </c>
      <c r="S673" s="5" t="inlineStr">
        <is>
          <t>Validated in Step 57 combined application.</t>
        </is>
      </c>
      <c r="T673" s="5" t="inlineStr">
        <is>
          <t>03_intermediate_models/56_post_G10618_orphan_cleanup/56_post_G10618_orphan_cleanup.xml</t>
        </is>
      </c>
      <c r="U673" s="5" t="inlineStr">
        <is>
          <t>03_intermediate_models/57_post_low_mintoconnect_safe_branch_removals/57_post_low_mintoconnect_safe_branch_removals.xml</t>
        </is>
      </c>
      <c r="V673" s="5" t="inlineStr">
        <is>
          <t>195_apply_step57_low_mintoconnect_safe_branch_removals.py</t>
        </is>
      </c>
      <c r="W673" s="5" t="inlineStr">
        <is>
          <t>04_reports/195_apply_step57_low_mintoconnect_safe_branch_removals</t>
        </is>
      </c>
      <c r="X673" s="5" t="inlineStr">
        <is>
          <t>Yes</t>
        </is>
      </c>
    </row>
    <row r="674" ht="15" customHeight="1" s="2">
      <c r="A674" s="5" t="inlineStr">
        <is>
          <t>step57_C05839</t>
        </is>
      </c>
      <c r="B674" s="5" t="inlineStr">
        <is>
          <t>step57_low_mintoconnect_safe_branch_removals</t>
        </is>
      </c>
      <c r="C674" s="5" t="inlineStr">
        <is>
          <t>step57_low_mintoconnect_safe_branch_removals</t>
        </is>
      </c>
      <c r="D674" s="5" t="inlineStr">
        <is>
          <t>2026-08-04 14:13:12</t>
        </is>
      </c>
      <c r="E674" s="5" t="inlineStr">
        <is>
          <t>C05839</t>
        </is>
      </c>
      <c r="F674" s="5" t="inlineStr">
        <is>
          <t>cis-beta-D-Glucosyl-2-hydroxycinnamate</t>
        </is>
      </c>
      <c r="G674" s="5" t="inlineStr">
        <is>
          <t>C05839</t>
        </is>
      </c>
      <c r="H674" s="5" t="inlineStr">
        <is>
          <t>C15H18O8</t>
        </is>
      </c>
      <c r="I674" s="5" t="n">
        <v>0</v>
      </c>
      <c r="J674" s="5" t="inlineStr">
        <is>
          <t>c</t>
        </is>
      </c>
      <c r="M674" s="5" t="inlineStr">
        <is>
          <t>batch_direct_branch_cleanup</t>
        </is>
      </c>
      <c r="O674" s="5" t="n">
        <v>0</v>
      </c>
      <c r="P674" s="5" t="inlineStr">
        <is>
          <t>Yes</t>
        </is>
      </c>
      <c r="Q674" s="5" t="inlineStr">
        <is>
          <t>verified_zero_reaction_orphan_after_safe_branch_removal</t>
        </is>
      </c>
      <c r="R674" s="5" t="inlineStr">
        <is>
          <t>Removed only after combined branch deletion made it a true zero-reaction orphan.</t>
        </is>
      </c>
      <c r="S674" s="5" t="inlineStr">
        <is>
          <t>Validated in Step 57 combined application.</t>
        </is>
      </c>
      <c r="T674" s="5" t="inlineStr">
        <is>
          <t>03_intermediate_models/56_post_G10618_orphan_cleanup/56_post_G10618_orphan_cleanup.xml</t>
        </is>
      </c>
      <c r="U674" s="5" t="inlineStr">
        <is>
          <t>03_intermediate_models/57_post_low_mintoconnect_safe_branch_removals/57_post_low_mintoconnect_safe_branch_removals.xml</t>
        </is>
      </c>
      <c r="V674" s="5" t="inlineStr">
        <is>
          <t>195_apply_step57_low_mintoconnect_safe_branch_removals.py</t>
        </is>
      </c>
      <c r="W674" s="5" t="inlineStr">
        <is>
          <t>04_reports/195_apply_step57_low_mintoconnect_safe_branch_removals</t>
        </is>
      </c>
      <c r="X674" s="5" t="inlineStr">
        <is>
          <t>Yes</t>
        </is>
      </c>
    </row>
    <row r="675" ht="15" customHeight="1" s="2">
      <c r="A675" s="5" t="inlineStr">
        <is>
          <t>step57_C05844</t>
        </is>
      </c>
      <c r="B675" s="5" t="inlineStr">
        <is>
          <t>step57_low_mintoconnect_safe_branch_removals</t>
        </is>
      </c>
      <c r="C675" s="5" t="inlineStr">
        <is>
          <t>step57_low_mintoconnect_safe_branch_removals</t>
        </is>
      </c>
      <c r="D675" s="5" t="inlineStr">
        <is>
          <t>2026-08-04 14:13:12</t>
        </is>
      </c>
      <c r="E675" s="5" t="inlineStr">
        <is>
          <t>C05844</t>
        </is>
      </c>
      <c r="F675" s="5" t="inlineStr">
        <is>
          <t>5-L-Glutamyl-taurine</t>
        </is>
      </c>
      <c r="G675" s="5" t="inlineStr">
        <is>
          <t>C05844</t>
        </is>
      </c>
      <c r="H675" s="5" t="inlineStr">
        <is>
          <t>C7H14N2O6S</t>
        </is>
      </c>
      <c r="I675" s="5" t="n">
        <v>0</v>
      </c>
      <c r="J675" s="5" t="inlineStr">
        <is>
          <t>c</t>
        </is>
      </c>
      <c r="M675" s="5" t="inlineStr">
        <is>
          <t>batch_direct_branch_cleanup</t>
        </is>
      </c>
      <c r="O675" s="5" t="n">
        <v>0</v>
      </c>
      <c r="P675" s="5" t="inlineStr">
        <is>
          <t>Yes</t>
        </is>
      </c>
      <c r="Q675" s="5" t="inlineStr">
        <is>
          <t>verified_zero_reaction_orphan_after_safe_branch_removal</t>
        </is>
      </c>
      <c r="R675" s="5" t="inlineStr">
        <is>
          <t>Removed only after combined branch deletion made it a true zero-reaction orphan.</t>
        </is>
      </c>
      <c r="S675" s="5" t="inlineStr">
        <is>
          <t>Validated in Step 57 combined application.</t>
        </is>
      </c>
      <c r="T675" s="5" t="inlineStr">
        <is>
          <t>03_intermediate_models/56_post_G10618_orphan_cleanup/56_post_G10618_orphan_cleanup.xml</t>
        </is>
      </c>
      <c r="U675" s="5" t="inlineStr">
        <is>
          <t>03_intermediate_models/57_post_low_mintoconnect_safe_branch_removals/57_post_low_mintoconnect_safe_branch_removals.xml</t>
        </is>
      </c>
      <c r="V675" s="5" t="inlineStr">
        <is>
          <t>195_apply_step57_low_mintoconnect_safe_branch_removals.py</t>
        </is>
      </c>
      <c r="W675" s="5" t="inlineStr">
        <is>
          <t>04_reports/195_apply_step57_low_mintoconnect_safe_branch_removals</t>
        </is>
      </c>
      <c r="X675" s="5" t="inlineStr">
        <is>
          <t>Yes</t>
        </is>
      </c>
    </row>
    <row r="676" ht="15" customHeight="1" s="2">
      <c r="A676" s="5" t="inlineStr">
        <is>
          <t>step57_C06068</t>
        </is>
      </c>
      <c r="B676" s="5" t="inlineStr">
        <is>
          <t>step57_low_mintoconnect_safe_branch_removals</t>
        </is>
      </c>
      <c r="C676" s="5" t="inlineStr">
        <is>
          <t>step57_low_mintoconnect_safe_branch_removals</t>
        </is>
      </c>
      <c r="D676" s="5" t="inlineStr">
        <is>
          <t>2026-08-04 14:13:12</t>
        </is>
      </c>
      <c r="E676" s="5" t="inlineStr">
        <is>
          <t>C06068</t>
        </is>
      </c>
      <c r="F676" s="5" t="inlineStr">
        <is>
          <t>Elymoclavine</t>
        </is>
      </c>
      <c r="G676" s="5" t="inlineStr">
        <is>
          <t>C06068</t>
        </is>
      </c>
      <c r="H676" s="5" t="inlineStr">
        <is>
          <t>C16H18N2O</t>
        </is>
      </c>
      <c r="I676" s="5" t="n">
        <v>0</v>
      </c>
      <c r="J676" s="5" t="inlineStr">
        <is>
          <t>c</t>
        </is>
      </c>
      <c r="M676" s="5" t="inlineStr">
        <is>
          <t>batch_direct_branch_cleanup</t>
        </is>
      </c>
      <c r="O676" s="5" t="n">
        <v>0</v>
      </c>
      <c r="P676" s="5" t="inlineStr">
        <is>
          <t>Yes</t>
        </is>
      </c>
      <c r="Q676" s="5" t="inlineStr">
        <is>
          <t>verified_zero_reaction_orphan_after_safe_branch_removal</t>
        </is>
      </c>
      <c r="R676" s="5" t="inlineStr">
        <is>
          <t>Removed only after combined branch deletion made it a true zero-reaction orphan.</t>
        </is>
      </c>
      <c r="S676" s="5" t="inlineStr">
        <is>
          <t>Validated in Step 57 combined application.</t>
        </is>
      </c>
      <c r="T676" s="5" t="inlineStr">
        <is>
          <t>03_intermediate_models/56_post_G10618_orphan_cleanup/56_post_G10618_orphan_cleanup.xml</t>
        </is>
      </c>
      <c r="U676" s="5" t="inlineStr">
        <is>
          <t>03_intermediate_models/57_post_low_mintoconnect_safe_branch_removals/57_post_low_mintoconnect_safe_branch_removals.xml</t>
        </is>
      </c>
      <c r="V676" s="5" t="inlineStr">
        <is>
          <t>195_apply_step57_low_mintoconnect_safe_branch_removals.py</t>
        </is>
      </c>
      <c r="W676" s="5" t="inlineStr">
        <is>
          <t>04_reports/195_apply_step57_low_mintoconnect_safe_branch_removals</t>
        </is>
      </c>
      <c r="X676" s="5" t="inlineStr">
        <is>
          <t>Yes</t>
        </is>
      </c>
    </row>
    <row r="677" ht="15" customHeight="1" s="2">
      <c r="A677" s="5" t="inlineStr">
        <is>
          <t>step57_C06192</t>
        </is>
      </c>
      <c r="B677" s="5" t="inlineStr">
        <is>
          <t>step57_low_mintoconnect_safe_branch_removals</t>
        </is>
      </c>
      <c r="C677" s="5" t="inlineStr">
        <is>
          <t>step57_low_mintoconnect_safe_branch_removals</t>
        </is>
      </c>
      <c r="D677" s="5" t="inlineStr">
        <is>
          <t>2026-08-04 14:13:12</t>
        </is>
      </c>
      <c r="E677" s="5" t="inlineStr">
        <is>
          <t>C06192</t>
        </is>
      </c>
      <c r="F677" s="5" t="inlineStr">
        <is>
          <t>ADP-mannose</t>
        </is>
      </c>
      <c r="G677" s="5" t="inlineStr">
        <is>
          <t>C06192</t>
        </is>
      </c>
      <c r="H677" s="5" t="inlineStr">
        <is>
          <t>C16H25N5O15P2</t>
        </is>
      </c>
      <c r="I677" s="5" t="n">
        <v>0</v>
      </c>
      <c r="J677" s="5" t="inlineStr">
        <is>
          <t>c</t>
        </is>
      </c>
      <c r="M677" s="5" t="inlineStr">
        <is>
          <t>batch_direct_branch_cleanup</t>
        </is>
      </c>
      <c r="O677" s="5" t="n">
        <v>0</v>
      </c>
      <c r="P677" s="5" t="inlineStr">
        <is>
          <t>Yes</t>
        </is>
      </c>
      <c r="Q677" s="5" t="inlineStr">
        <is>
          <t>verified_zero_reaction_orphan_after_safe_branch_removal</t>
        </is>
      </c>
      <c r="R677" s="5" t="inlineStr">
        <is>
          <t>Removed only after combined branch deletion made it a true zero-reaction orphan.</t>
        </is>
      </c>
      <c r="S677" s="5" t="inlineStr">
        <is>
          <t>Validated in Step 57 combined application.</t>
        </is>
      </c>
      <c r="T677" s="5" t="inlineStr">
        <is>
          <t>03_intermediate_models/56_post_G10618_orphan_cleanup/56_post_G10618_orphan_cleanup.xml</t>
        </is>
      </c>
      <c r="U677" s="5" t="inlineStr">
        <is>
          <t>03_intermediate_models/57_post_low_mintoconnect_safe_branch_removals/57_post_low_mintoconnect_safe_branch_removals.xml</t>
        </is>
      </c>
      <c r="V677" s="5" t="inlineStr">
        <is>
          <t>195_apply_step57_low_mintoconnect_safe_branch_removals.py</t>
        </is>
      </c>
      <c r="W677" s="5" t="inlineStr">
        <is>
          <t>04_reports/195_apply_step57_low_mintoconnect_safe_branch_removals</t>
        </is>
      </c>
      <c r="X677" s="5" t="inlineStr">
        <is>
          <t>Yes</t>
        </is>
      </c>
    </row>
    <row r="678" ht="15" customHeight="1" s="2">
      <c r="A678" s="5" t="inlineStr">
        <is>
          <t>step57_C06481</t>
        </is>
      </c>
      <c r="B678" s="5" t="inlineStr">
        <is>
          <t>step57_low_mintoconnect_safe_branch_removals</t>
        </is>
      </c>
      <c r="C678" s="5" t="inlineStr">
        <is>
          <t>step57_low_mintoconnect_safe_branch_removals</t>
        </is>
      </c>
      <c r="D678" s="5" t="inlineStr">
        <is>
          <t>2026-08-04 14:13:12</t>
        </is>
      </c>
      <c r="E678" s="5" t="inlineStr">
        <is>
          <t>C06481</t>
        </is>
      </c>
      <c r="F678" s="5" t="inlineStr">
        <is>
          <t>L-Seryl-tRNA(Sec)</t>
        </is>
      </c>
      <c r="G678" s="5" t="inlineStr">
        <is>
          <t>C06481</t>
        </is>
      </c>
      <c r="I678" s="5" t="n">
        <v>0</v>
      </c>
      <c r="J678" s="5" t="inlineStr">
        <is>
          <t>c</t>
        </is>
      </c>
      <c r="M678" s="5" t="inlineStr">
        <is>
          <t>batch_direct_branch_cleanup</t>
        </is>
      </c>
      <c r="O678" s="5" t="n">
        <v>0</v>
      </c>
      <c r="P678" s="5" t="inlineStr">
        <is>
          <t>Yes</t>
        </is>
      </c>
      <c r="Q678" s="5" t="inlineStr">
        <is>
          <t>verified_zero_reaction_orphan_after_safe_branch_removal</t>
        </is>
      </c>
      <c r="R678" s="5" t="inlineStr">
        <is>
          <t>Removed only after combined branch deletion made it a true zero-reaction orphan.</t>
        </is>
      </c>
      <c r="S678" s="5" t="inlineStr">
        <is>
          <t>Validated in Step 57 combined application.</t>
        </is>
      </c>
      <c r="T678" s="5" t="inlineStr">
        <is>
          <t>03_intermediate_models/56_post_G10618_orphan_cleanup/56_post_G10618_orphan_cleanup.xml</t>
        </is>
      </c>
      <c r="U678" s="5" t="inlineStr">
        <is>
          <t>03_intermediate_models/57_post_low_mintoconnect_safe_branch_removals/57_post_low_mintoconnect_safe_branch_removals.xml</t>
        </is>
      </c>
      <c r="V678" s="5" t="inlineStr">
        <is>
          <t>195_apply_step57_low_mintoconnect_safe_branch_removals.py</t>
        </is>
      </c>
      <c r="W678" s="5" t="inlineStr">
        <is>
          <t>04_reports/195_apply_step57_low_mintoconnect_safe_branch_removals</t>
        </is>
      </c>
      <c r="X678" s="5" t="inlineStr">
        <is>
          <t>Yes</t>
        </is>
      </c>
    </row>
    <row r="679" ht="15" customHeight="1" s="2">
      <c r="A679" s="5" t="inlineStr">
        <is>
          <t>step57_C10793</t>
        </is>
      </c>
      <c r="B679" s="5" t="inlineStr">
        <is>
          <t>step57_low_mintoconnect_safe_branch_removals</t>
        </is>
      </c>
      <c r="C679" s="5" t="inlineStr">
        <is>
          <t>step57_low_mintoconnect_safe_branch_removals</t>
        </is>
      </c>
      <c r="D679" s="5" t="inlineStr">
        <is>
          <t>2026-08-04 14:13:12</t>
        </is>
      </c>
      <c r="E679" s="5" t="inlineStr">
        <is>
          <t>C10793</t>
        </is>
      </c>
      <c r="F679" s="5" t="inlineStr">
        <is>
          <t>Geranylhydroquinone</t>
        </is>
      </c>
      <c r="G679" s="5" t="inlineStr">
        <is>
          <t>C10793</t>
        </is>
      </c>
      <c r="H679" s="5" t="inlineStr">
        <is>
          <t>C16H22O2</t>
        </is>
      </c>
      <c r="I679" s="5" t="n">
        <v>0</v>
      </c>
      <c r="J679" s="5" t="inlineStr">
        <is>
          <t>c</t>
        </is>
      </c>
      <c r="M679" s="5" t="inlineStr">
        <is>
          <t>batch_direct_branch_cleanup</t>
        </is>
      </c>
      <c r="O679" s="5" t="n">
        <v>0</v>
      </c>
      <c r="P679" s="5" t="inlineStr">
        <is>
          <t>Yes</t>
        </is>
      </c>
      <c r="Q679" s="5" t="inlineStr">
        <is>
          <t>verified_zero_reaction_orphan_after_safe_branch_removal</t>
        </is>
      </c>
      <c r="R679" s="5" t="inlineStr">
        <is>
          <t>Removed only after combined branch deletion made it a true zero-reaction orphan.</t>
        </is>
      </c>
      <c r="S679" s="5" t="inlineStr">
        <is>
          <t>Validated in Step 57 combined application.</t>
        </is>
      </c>
      <c r="T679" s="5" t="inlineStr">
        <is>
          <t>03_intermediate_models/56_post_G10618_orphan_cleanup/56_post_G10618_orphan_cleanup.xml</t>
        </is>
      </c>
      <c r="U679" s="5" t="inlineStr">
        <is>
          <t>03_intermediate_models/57_post_low_mintoconnect_safe_branch_removals/57_post_low_mintoconnect_safe_branch_removals.xml</t>
        </is>
      </c>
      <c r="V679" s="5" t="inlineStr">
        <is>
          <t>195_apply_step57_low_mintoconnect_safe_branch_removals.py</t>
        </is>
      </c>
      <c r="W679" s="5" t="inlineStr">
        <is>
          <t>04_reports/195_apply_step57_low_mintoconnect_safe_branch_removals</t>
        </is>
      </c>
      <c r="X679" s="5" t="inlineStr">
        <is>
          <t>Yes</t>
        </is>
      </c>
    </row>
    <row r="680" ht="15" customHeight="1" s="2">
      <c r="A680" s="5" t="inlineStr">
        <is>
          <t>step57_C11572</t>
        </is>
      </c>
      <c r="B680" s="5" t="inlineStr">
        <is>
          <t>step57_low_mintoconnect_safe_branch_removals</t>
        </is>
      </c>
      <c r="C680" s="5" t="inlineStr">
        <is>
          <t>step57_low_mintoconnect_safe_branch_removals</t>
        </is>
      </c>
      <c r="D680" s="5" t="inlineStr">
        <is>
          <t>2026-08-04 14:13:12</t>
        </is>
      </c>
      <c r="E680" s="5" t="inlineStr">
        <is>
          <t>C11572</t>
        </is>
      </c>
      <c r="F680" s="5" t="inlineStr">
        <is>
          <t>Glycoprotein with the oligosaccharide chain attached by N-glycosyl linkage to protein L-asparagine</t>
        </is>
      </c>
      <c r="G680" s="5" t="inlineStr">
        <is>
          <t>C11572</t>
        </is>
      </c>
      <c r="I680" s="5" t="n">
        <v>0</v>
      </c>
      <c r="J680" s="5" t="inlineStr">
        <is>
          <t>c</t>
        </is>
      </c>
      <c r="M680" s="5" t="inlineStr">
        <is>
          <t>batch_direct_branch_cleanup</t>
        </is>
      </c>
      <c r="O680" s="5" t="n">
        <v>0</v>
      </c>
      <c r="P680" s="5" t="inlineStr">
        <is>
          <t>Yes</t>
        </is>
      </c>
      <c r="Q680" s="5" t="inlineStr">
        <is>
          <t>verified_zero_reaction_orphan_after_safe_branch_removal</t>
        </is>
      </c>
      <c r="R680" s="5" t="inlineStr">
        <is>
          <t>Removed only after combined branch deletion made it a true zero-reaction orphan.</t>
        </is>
      </c>
      <c r="S680" s="5" t="inlineStr">
        <is>
          <t>Validated in Step 57 combined application.</t>
        </is>
      </c>
      <c r="T680" s="5" t="inlineStr">
        <is>
          <t>03_intermediate_models/56_post_G10618_orphan_cleanup/56_post_G10618_orphan_cleanup.xml</t>
        </is>
      </c>
      <c r="U680" s="5" t="inlineStr">
        <is>
          <t>03_intermediate_models/57_post_low_mintoconnect_safe_branch_removals/57_post_low_mintoconnect_safe_branch_removals.xml</t>
        </is>
      </c>
      <c r="V680" s="5" t="inlineStr">
        <is>
          <t>195_apply_step57_low_mintoconnect_safe_branch_removals.py</t>
        </is>
      </c>
      <c r="W680" s="5" t="inlineStr">
        <is>
          <t>04_reports/195_apply_step57_low_mintoconnect_safe_branch_removals</t>
        </is>
      </c>
      <c r="X680" s="5" t="inlineStr">
        <is>
          <t>Yes</t>
        </is>
      </c>
    </row>
    <row r="681" ht="15" customHeight="1" s="2">
      <c r="A681" s="5" t="inlineStr">
        <is>
          <t>step57_C12092</t>
        </is>
      </c>
      <c r="B681" s="5" t="inlineStr">
        <is>
          <t>step57_low_mintoconnect_safe_branch_removals</t>
        </is>
      </c>
      <c r="C681" s="5" t="inlineStr">
        <is>
          <t>step57_low_mintoconnect_safe_branch_removals</t>
        </is>
      </c>
      <c r="D681" s="5" t="inlineStr">
        <is>
          <t>2026-08-04 14:13:12</t>
        </is>
      </c>
      <c r="E681" s="5" t="inlineStr">
        <is>
          <t>C12092</t>
        </is>
      </c>
      <c r="F681" s="5" t="inlineStr">
        <is>
          <t>N-Methylanthraniloyl-CoA</t>
        </is>
      </c>
      <c r="G681" s="5" t="inlineStr">
        <is>
          <t>C12092</t>
        </is>
      </c>
      <c r="H681" s="5" t="inlineStr">
        <is>
          <t>C29H43N8O17P3S</t>
        </is>
      </c>
      <c r="I681" s="5" t="n">
        <v>0</v>
      </c>
      <c r="J681" s="5" t="inlineStr">
        <is>
          <t>c</t>
        </is>
      </c>
      <c r="M681" s="5" t="inlineStr">
        <is>
          <t>batch_direct_branch_cleanup</t>
        </is>
      </c>
      <c r="O681" s="5" t="n">
        <v>0</v>
      </c>
      <c r="P681" s="5" t="inlineStr">
        <is>
          <t>Yes</t>
        </is>
      </c>
      <c r="Q681" s="5" t="inlineStr">
        <is>
          <t>verified_zero_reaction_orphan_after_safe_branch_removal</t>
        </is>
      </c>
      <c r="R681" s="5" t="inlineStr">
        <is>
          <t>Removed only after combined branch deletion made it a true zero-reaction orphan.</t>
        </is>
      </c>
      <c r="S681" s="5" t="inlineStr">
        <is>
          <t>Validated in Step 57 combined application.</t>
        </is>
      </c>
      <c r="T681" s="5" t="inlineStr">
        <is>
          <t>03_intermediate_models/56_post_G10618_orphan_cleanup/56_post_G10618_orphan_cleanup.xml</t>
        </is>
      </c>
      <c r="U681" s="5" t="inlineStr">
        <is>
          <t>03_intermediate_models/57_post_low_mintoconnect_safe_branch_removals/57_post_low_mintoconnect_safe_branch_removals.xml</t>
        </is>
      </c>
      <c r="V681" s="5" t="inlineStr">
        <is>
          <t>195_apply_step57_low_mintoconnect_safe_branch_removals.py</t>
        </is>
      </c>
      <c r="W681" s="5" t="inlineStr">
        <is>
          <t>04_reports/195_apply_step57_low_mintoconnect_safe_branch_removals</t>
        </is>
      </c>
      <c r="X681" s="5" t="inlineStr">
        <is>
          <t>Yes</t>
        </is>
      </c>
    </row>
    <row r="682" ht="15" customHeight="1" s="2">
      <c r="A682" s="5" t="inlineStr">
        <is>
          <t>step57_C12093</t>
        </is>
      </c>
      <c r="B682" s="5" t="inlineStr">
        <is>
          <t>step57_low_mintoconnect_safe_branch_removals</t>
        </is>
      </c>
      <c r="C682" s="5" t="inlineStr">
        <is>
          <t>step57_low_mintoconnect_safe_branch_removals</t>
        </is>
      </c>
      <c r="D682" s="5" t="inlineStr">
        <is>
          <t>2026-08-04 14:13:12</t>
        </is>
      </c>
      <c r="E682" s="5" t="inlineStr">
        <is>
          <t>C12093</t>
        </is>
      </c>
      <c r="F682" s="5" t="inlineStr">
        <is>
          <t>1,3-Dihydroxy-N-methylacridone</t>
        </is>
      </c>
      <c r="G682" s="5" t="inlineStr">
        <is>
          <t>C12093</t>
        </is>
      </c>
      <c r="H682" s="5" t="inlineStr">
        <is>
          <t>C14H11NO3</t>
        </is>
      </c>
      <c r="I682" s="5" t="n">
        <v>0</v>
      </c>
      <c r="J682" s="5" t="inlineStr">
        <is>
          <t>c</t>
        </is>
      </c>
      <c r="M682" s="5" t="inlineStr">
        <is>
          <t>batch_direct_branch_cleanup</t>
        </is>
      </c>
      <c r="O682" s="5" t="n">
        <v>0</v>
      </c>
      <c r="P682" s="5" t="inlineStr">
        <is>
          <t>Yes</t>
        </is>
      </c>
      <c r="Q682" s="5" t="inlineStr">
        <is>
          <t>verified_zero_reaction_orphan_after_safe_branch_removal</t>
        </is>
      </c>
      <c r="R682" s="5" t="inlineStr">
        <is>
          <t>Removed only after combined branch deletion made it a true zero-reaction orphan.</t>
        </is>
      </c>
      <c r="S682" s="5" t="inlineStr">
        <is>
          <t>Validated in Step 57 combined application.</t>
        </is>
      </c>
      <c r="T682" s="5" t="inlineStr">
        <is>
          <t>03_intermediate_models/56_post_G10618_orphan_cleanup/56_post_G10618_orphan_cleanup.xml</t>
        </is>
      </c>
      <c r="U682" s="5" t="inlineStr">
        <is>
          <t>03_intermediate_models/57_post_low_mintoconnect_safe_branch_removals/57_post_low_mintoconnect_safe_branch_removals.xml</t>
        </is>
      </c>
      <c r="V682" s="5" t="inlineStr">
        <is>
          <t>195_apply_step57_low_mintoconnect_safe_branch_removals.py</t>
        </is>
      </c>
      <c r="W682" s="5" t="inlineStr">
        <is>
          <t>04_reports/195_apply_step57_low_mintoconnect_safe_branch_removals</t>
        </is>
      </c>
      <c r="X682" s="5" t="inlineStr">
        <is>
          <t>Yes</t>
        </is>
      </c>
    </row>
    <row r="683" ht="15" customHeight="1" s="2">
      <c r="A683" s="5" t="inlineStr">
        <is>
          <t>step57_C12214</t>
        </is>
      </c>
      <c r="B683" s="5" t="inlineStr">
        <is>
          <t>step57_low_mintoconnect_safe_branch_removals</t>
        </is>
      </c>
      <c r="C683" s="5" t="inlineStr">
        <is>
          <t>step57_low_mintoconnect_safe_branch_removals</t>
        </is>
      </c>
      <c r="D683" s="5" t="inlineStr">
        <is>
          <t>2026-08-04 14:13:12</t>
        </is>
      </c>
      <c r="E683" s="5" t="inlineStr">
        <is>
          <t>C12214</t>
        </is>
      </c>
      <c r="F683" s="5" t="inlineStr">
        <is>
          <t>Aminofructose 6-phosphate</t>
        </is>
      </c>
      <c r="G683" s="5" t="inlineStr">
        <is>
          <t>C12214</t>
        </is>
      </c>
      <c r="H683" s="5" t="inlineStr">
        <is>
          <t>C6H14NO8P</t>
        </is>
      </c>
      <c r="I683" s="5" t="n">
        <v>0</v>
      </c>
      <c r="J683" s="5" t="inlineStr">
        <is>
          <t>c</t>
        </is>
      </c>
      <c r="M683" s="5" t="inlineStr">
        <is>
          <t>batch_direct_branch_cleanup</t>
        </is>
      </c>
      <c r="O683" s="5" t="n">
        <v>0</v>
      </c>
      <c r="P683" s="5" t="inlineStr">
        <is>
          <t>Yes</t>
        </is>
      </c>
      <c r="Q683" s="5" t="inlineStr">
        <is>
          <t>verified_zero_reaction_orphan_after_safe_branch_removal</t>
        </is>
      </c>
      <c r="R683" s="5" t="inlineStr">
        <is>
          <t>Removed only after combined branch deletion made it a true zero-reaction orphan.</t>
        </is>
      </c>
      <c r="S683" s="5" t="inlineStr">
        <is>
          <t>Validated in Step 57 combined application.</t>
        </is>
      </c>
      <c r="T683" s="5" t="inlineStr">
        <is>
          <t>03_intermediate_models/56_post_G10618_orphan_cleanup/56_post_G10618_orphan_cleanup.xml</t>
        </is>
      </c>
      <c r="U683" s="5" t="inlineStr">
        <is>
          <t>03_intermediate_models/57_post_low_mintoconnect_safe_branch_removals/57_post_low_mintoconnect_safe_branch_removals.xml</t>
        </is>
      </c>
      <c r="V683" s="5" t="inlineStr">
        <is>
          <t>195_apply_step57_low_mintoconnect_safe_branch_removals.py</t>
        </is>
      </c>
      <c r="W683" s="5" t="inlineStr">
        <is>
          <t>04_reports/195_apply_step57_low_mintoconnect_safe_branch_removals</t>
        </is>
      </c>
      <c r="X683" s="5" t="inlineStr">
        <is>
          <t>Yes</t>
        </is>
      </c>
    </row>
    <row r="684" ht="15" customHeight="1" s="2">
      <c r="A684" s="5" t="inlineStr">
        <is>
          <t>step57_C12215</t>
        </is>
      </c>
      <c r="B684" s="5" t="inlineStr">
        <is>
          <t>step57_low_mintoconnect_safe_branch_removals</t>
        </is>
      </c>
      <c r="C684" s="5" t="inlineStr">
        <is>
          <t>step57_low_mintoconnect_safe_branch_removals</t>
        </is>
      </c>
      <c r="D684" s="5" t="inlineStr">
        <is>
          <t>2026-08-04 14:13:12</t>
        </is>
      </c>
      <c r="E684" s="5" t="inlineStr">
        <is>
          <t>C12215</t>
        </is>
      </c>
      <c r="F684" s="5" t="inlineStr">
        <is>
          <t>Iminoerythrose 4-phosphate</t>
        </is>
      </c>
      <c r="G684" s="5" t="inlineStr">
        <is>
          <t>C12215</t>
        </is>
      </c>
      <c r="H684" s="5" t="inlineStr">
        <is>
          <t>C4H10NO6P</t>
        </is>
      </c>
      <c r="I684" s="5" t="n">
        <v>0</v>
      </c>
      <c r="J684" s="5" t="inlineStr">
        <is>
          <t>c</t>
        </is>
      </c>
      <c r="M684" s="5" t="inlineStr">
        <is>
          <t>batch_direct_branch_cleanup</t>
        </is>
      </c>
      <c r="O684" s="5" t="n">
        <v>0</v>
      </c>
      <c r="P684" s="5" t="inlineStr">
        <is>
          <t>Yes</t>
        </is>
      </c>
      <c r="Q684" s="5" t="inlineStr">
        <is>
          <t>verified_zero_reaction_orphan_after_safe_branch_removal</t>
        </is>
      </c>
      <c r="R684" s="5" t="inlineStr">
        <is>
          <t>Removed only after combined branch deletion made it a true zero-reaction orphan.</t>
        </is>
      </c>
      <c r="S684" s="5" t="inlineStr">
        <is>
          <t>Validated in Step 57 combined application.</t>
        </is>
      </c>
      <c r="T684" s="5" t="inlineStr">
        <is>
          <t>03_intermediate_models/56_post_G10618_orphan_cleanup/56_post_G10618_orphan_cleanup.xml</t>
        </is>
      </c>
      <c r="U684" s="5" t="inlineStr">
        <is>
          <t>03_intermediate_models/57_post_low_mintoconnect_safe_branch_removals/57_post_low_mintoconnect_safe_branch_removals.xml</t>
        </is>
      </c>
      <c r="V684" s="5" t="inlineStr">
        <is>
          <t>195_apply_step57_low_mintoconnect_safe_branch_removals.py</t>
        </is>
      </c>
      <c r="W684" s="5" t="inlineStr">
        <is>
          <t>04_reports/195_apply_step57_low_mintoconnect_safe_branch_removals</t>
        </is>
      </c>
      <c r="X684" s="5" t="inlineStr">
        <is>
          <t>Yes</t>
        </is>
      </c>
    </row>
    <row r="685" ht="15" customHeight="1" s="2">
      <c r="A685" s="5" t="inlineStr">
        <is>
          <t>step57_C14109</t>
        </is>
      </c>
      <c r="B685" s="5" t="inlineStr">
        <is>
          <t>step57_low_mintoconnect_safe_branch_removals</t>
        </is>
      </c>
      <c r="C685" s="5" t="inlineStr">
        <is>
          <t>step57_low_mintoconnect_safe_branch_removals</t>
        </is>
      </c>
      <c r="D685" s="5" t="inlineStr">
        <is>
          <t>2026-08-04 14:13:12</t>
        </is>
      </c>
      <c r="E685" s="5" t="inlineStr">
        <is>
          <t>C14109</t>
        </is>
      </c>
      <c r="F685" s="5" t="inlineStr">
        <is>
          <t>4-Hydroxymethylsalicylate</t>
        </is>
      </c>
      <c r="G685" s="5" t="inlineStr">
        <is>
          <t>C14109</t>
        </is>
      </c>
      <c r="H685" s="5" t="inlineStr">
        <is>
          <t>C8H8O4</t>
        </is>
      </c>
      <c r="I685" s="5" t="n">
        <v>0</v>
      </c>
      <c r="J685" s="5" t="inlineStr">
        <is>
          <t>c</t>
        </is>
      </c>
      <c r="M685" s="5" t="inlineStr">
        <is>
          <t>batch_direct_branch_cleanup</t>
        </is>
      </c>
      <c r="O685" s="5" t="n">
        <v>0</v>
      </c>
      <c r="P685" s="5" t="inlineStr">
        <is>
          <t>Yes</t>
        </is>
      </c>
      <c r="Q685" s="5" t="inlineStr">
        <is>
          <t>verified_zero_reaction_orphan_after_safe_branch_removal</t>
        </is>
      </c>
      <c r="R685" s="5" t="inlineStr">
        <is>
          <t>Removed only after combined branch deletion made it a true zero-reaction orphan.</t>
        </is>
      </c>
      <c r="S685" s="5" t="inlineStr">
        <is>
          <t>Validated in Step 57 combined application.</t>
        </is>
      </c>
      <c r="T685" s="5" t="inlineStr">
        <is>
          <t>03_intermediate_models/56_post_G10618_orphan_cleanup/56_post_G10618_orphan_cleanup.xml</t>
        </is>
      </c>
      <c r="U685" s="5" t="inlineStr">
        <is>
          <t>03_intermediate_models/57_post_low_mintoconnect_safe_branch_removals/57_post_low_mintoconnect_safe_branch_removals.xml</t>
        </is>
      </c>
      <c r="V685" s="5" t="inlineStr">
        <is>
          <t>195_apply_step57_low_mintoconnect_safe_branch_removals.py</t>
        </is>
      </c>
      <c r="W685" s="5" t="inlineStr">
        <is>
          <t>04_reports/195_apply_step57_low_mintoconnect_safe_branch_removals</t>
        </is>
      </c>
      <c r="X685" s="5" t="inlineStr">
        <is>
          <t>Yes</t>
        </is>
      </c>
    </row>
    <row r="686" ht="15" customHeight="1" s="2">
      <c r="A686" s="5" t="inlineStr">
        <is>
          <t>step57_C14110</t>
        </is>
      </c>
      <c r="B686" s="5" t="inlineStr">
        <is>
          <t>step57_low_mintoconnect_safe_branch_removals</t>
        </is>
      </c>
      <c r="C686" s="5" t="inlineStr">
        <is>
          <t>step57_low_mintoconnect_safe_branch_removals</t>
        </is>
      </c>
      <c r="D686" s="5" t="inlineStr">
        <is>
          <t>2026-08-04 14:13:12</t>
        </is>
      </c>
      <c r="E686" s="5" t="inlineStr">
        <is>
          <t>C14110</t>
        </is>
      </c>
      <c r="F686" s="5" t="inlineStr">
        <is>
          <t>4-Hydroxymethylcatechol</t>
        </is>
      </c>
      <c r="G686" s="5" t="inlineStr">
        <is>
          <t>C14110</t>
        </is>
      </c>
      <c r="H686" s="5" t="inlineStr">
        <is>
          <t>C7H8O3</t>
        </is>
      </c>
      <c r="I686" s="5" t="n">
        <v>0</v>
      </c>
      <c r="J686" s="5" t="inlineStr">
        <is>
          <t>c</t>
        </is>
      </c>
      <c r="M686" s="5" t="inlineStr">
        <is>
          <t>batch_direct_branch_cleanup</t>
        </is>
      </c>
      <c r="O686" s="5" t="n">
        <v>0</v>
      </c>
      <c r="P686" s="5" t="inlineStr">
        <is>
          <t>Yes</t>
        </is>
      </c>
      <c r="Q686" s="5" t="inlineStr">
        <is>
          <t>verified_zero_reaction_orphan_after_safe_branch_removal</t>
        </is>
      </c>
      <c r="R686" s="5" t="inlineStr">
        <is>
          <t>Removed only after combined branch deletion made it a true zero-reaction orphan.</t>
        </is>
      </c>
      <c r="S686" s="5" t="inlineStr">
        <is>
          <t>Validated in Step 57 combined application.</t>
        </is>
      </c>
      <c r="T686" s="5" t="inlineStr">
        <is>
          <t>03_intermediate_models/56_post_G10618_orphan_cleanup/56_post_G10618_orphan_cleanup.xml</t>
        </is>
      </c>
      <c r="U686" s="5" t="inlineStr">
        <is>
          <t>03_intermediate_models/57_post_low_mintoconnect_safe_branch_removals/57_post_low_mintoconnect_safe_branch_removals.xml</t>
        </is>
      </c>
      <c r="V686" s="5" t="inlineStr">
        <is>
          <t>195_apply_step57_low_mintoconnect_safe_branch_removals.py</t>
        </is>
      </c>
      <c r="W686" s="5" t="inlineStr">
        <is>
          <t>04_reports/195_apply_step57_low_mintoconnect_safe_branch_removals</t>
        </is>
      </c>
      <c r="X686" s="5" t="inlineStr">
        <is>
          <t>Yes</t>
        </is>
      </c>
    </row>
    <row r="687" ht="15" customHeight="1" s="2">
      <c r="A687" s="5" t="inlineStr">
        <is>
          <t>step57_C16587</t>
        </is>
      </c>
      <c r="B687" s="5" t="inlineStr">
        <is>
          <t>step57_low_mintoconnect_safe_branch_removals</t>
        </is>
      </c>
      <c r="C687" s="5" t="inlineStr">
        <is>
          <t>step57_low_mintoconnect_safe_branch_removals</t>
        </is>
      </c>
      <c r="D687" s="5" t="inlineStr">
        <is>
          <t>2026-08-04 14:13:12</t>
        </is>
      </c>
      <c r="E687" s="5" t="inlineStr">
        <is>
          <t>C16587</t>
        </is>
      </c>
      <c r="F687" s="5" t="inlineStr">
        <is>
          <t>3-Carbamoyl-2-phenylpropionaldehyde</t>
        </is>
      </c>
      <c r="G687" s="5" t="inlineStr">
        <is>
          <t>C16587</t>
        </is>
      </c>
      <c r="H687" s="5" t="inlineStr">
        <is>
          <t>C10H11NO3</t>
        </is>
      </c>
      <c r="I687" s="5" t="n">
        <v>0</v>
      </c>
      <c r="J687" s="5" t="inlineStr">
        <is>
          <t>c</t>
        </is>
      </c>
      <c r="M687" s="5" t="inlineStr">
        <is>
          <t>batch_direct_branch_cleanup</t>
        </is>
      </c>
      <c r="O687" s="5" t="n">
        <v>0</v>
      </c>
      <c r="P687" s="5" t="inlineStr">
        <is>
          <t>Yes</t>
        </is>
      </c>
      <c r="Q687" s="5" t="inlineStr">
        <is>
          <t>verified_zero_reaction_orphan_after_safe_branch_removal</t>
        </is>
      </c>
      <c r="R687" s="5" t="inlineStr">
        <is>
          <t>Removed only after combined branch deletion made it a true zero-reaction orphan.</t>
        </is>
      </c>
      <c r="S687" s="5" t="inlineStr">
        <is>
          <t>Validated in Step 57 combined application.</t>
        </is>
      </c>
      <c r="T687" s="5" t="inlineStr">
        <is>
          <t>03_intermediate_models/56_post_G10618_orphan_cleanup/56_post_G10618_orphan_cleanup.xml</t>
        </is>
      </c>
      <c r="U687" s="5" t="inlineStr">
        <is>
          <t>03_intermediate_models/57_post_low_mintoconnect_safe_branch_removals/57_post_low_mintoconnect_safe_branch_removals.xml</t>
        </is>
      </c>
      <c r="V687" s="5" t="inlineStr">
        <is>
          <t>195_apply_step57_low_mintoconnect_safe_branch_removals.py</t>
        </is>
      </c>
      <c r="W687" s="5" t="inlineStr">
        <is>
          <t>04_reports/195_apply_step57_low_mintoconnect_safe_branch_removals</t>
        </is>
      </c>
      <c r="X687" s="5" t="inlineStr">
        <is>
          <t>Yes</t>
        </is>
      </c>
    </row>
    <row r="688" ht="15" customHeight="1" s="2">
      <c r="A688" s="5" t="inlineStr">
        <is>
          <t>step57_C16591</t>
        </is>
      </c>
      <c r="B688" s="5" t="inlineStr">
        <is>
          <t>step57_low_mintoconnect_safe_branch_removals</t>
        </is>
      </c>
      <c r="C688" s="5" t="inlineStr">
        <is>
          <t>step57_low_mintoconnect_safe_branch_removals</t>
        </is>
      </c>
      <c r="D688" s="5" t="inlineStr">
        <is>
          <t>2026-08-04 14:13:12</t>
        </is>
      </c>
      <c r="E688" s="5" t="inlineStr">
        <is>
          <t>C16591</t>
        </is>
      </c>
      <c r="F688" s="5" t="inlineStr">
        <is>
          <t>3-Carbamoyl-2-phenylpropionic acid</t>
        </is>
      </c>
      <c r="G688" s="5" t="inlineStr">
        <is>
          <t>C16591</t>
        </is>
      </c>
      <c r="H688" s="5" t="inlineStr">
        <is>
          <t>C10H11NO4</t>
        </is>
      </c>
      <c r="I688" s="5" t="n">
        <v>0</v>
      </c>
      <c r="J688" s="5" t="inlineStr">
        <is>
          <t>c</t>
        </is>
      </c>
      <c r="M688" s="5" t="inlineStr">
        <is>
          <t>batch_direct_branch_cleanup</t>
        </is>
      </c>
      <c r="O688" s="5" t="n">
        <v>0</v>
      </c>
      <c r="P688" s="5" t="inlineStr">
        <is>
          <t>Yes</t>
        </is>
      </c>
      <c r="Q688" s="5" t="inlineStr">
        <is>
          <t>verified_zero_reaction_orphan_after_safe_branch_removal</t>
        </is>
      </c>
      <c r="R688" s="5" t="inlineStr">
        <is>
          <t>Removed only after combined branch deletion made it a true zero-reaction orphan.</t>
        </is>
      </c>
      <c r="S688" s="5" t="inlineStr">
        <is>
          <t>Validated in Step 57 combined application.</t>
        </is>
      </c>
      <c r="T688" s="5" t="inlineStr">
        <is>
          <t>03_intermediate_models/56_post_G10618_orphan_cleanup/56_post_G10618_orphan_cleanup.xml</t>
        </is>
      </c>
      <c r="U688" s="5" t="inlineStr">
        <is>
          <t>03_intermediate_models/57_post_low_mintoconnect_safe_branch_removals/57_post_low_mintoconnect_safe_branch_removals.xml</t>
        </is>
      </c>
      <c r="V688" s="5" t="inlineStr">
        <is>
          <t>195_apply_step57_low_mintoconnect_safe_branch_removals.py</t>
        </is>
      </c>
      <c r="W688" s="5" t="inlineStr">
        <is>
          <t>04_reports/195_apply_step57_low_mintoconnect_safe_branch_removals</t>
        </is>
      </c>
      <c r="X688" s="5" t="inlineStr">
        <is>
          <t>Yes</t>
        </is>
      </c>
    </row>
    <row r="689" ht="15" customHeight="1" s="2">
      <c r="A689" s="5" t="inlineStr">
        <is>
          <t>step57_C16636</t>
        </is>
      </c>
      <c r="B689" s="5" t="inlineStr">
        <is>
          <t>step57_low_mintoconnect_safe_branch_removals</t>
        </is>
      </c>
      <c r="C689" s="5" t="inlineStr">
        <is>
          <t>step57_low_mintoconnect_safe_branch_removals</t>
        </is>
      </c>
      <c r="D689" s="5" t="inlineStr">
        <is>
          <t>2026-08-04 14:13:12</t>
        </is>
      </c>
      <c r="E689" s="5" t="inlineStr">
        <is>
          <t>C16636</t>
        </is>
      </c>
      <c r="F689" s="5" t="inlineStr">
        <is>
          <t>tRNA(Sec)</t>
        </is>
      </c>
      <c r="G689" s="5" t="inlineStr">
        <is>
          <t>C16636</t>
        </is>
      </c>
      <c r="I689" s="5" t="n">
        <v>0</v>
      </c>
      <c r="J689" s="5" t="inlineStr">
        <is>
          <t>c</t>
        </is>
      </c>
      <c r="M689" s="5" t="inlineStr">
        <is>
          <t>batch_direct_branch_cleanup</t>
        </is>
      </c>
      <c r="O689" s="5" t="n">
        <v>0</v>
      </c>
      <c r="P689" s="5" t="inlineStr">
        <is>
          <t>Yes</t>
        </is>
      </c>
      <c r="Q689" s="5" t="inlineStr">
        <is>
          <t>verified_zero_reaction_orphan_after_safe_branch_removal</t>
        </is>
      </c>
      <c r="R689" s="5" t="inlineStr">
        <is>
          <t>Removed only after combined branch deletion made it a true zero-reaction orphan.</t>
        </is>
      </c>
      <c r="S689" s="5" t="inlineStr">
        <is>
          <t>Validated in Step 57 combined application.</t>
        </is>
      </c>
      <c r="T689" s="5" t="inlineStr">
        <is>
          <t>03_intermediate_models/56_post_G10618_orphan_cleanup/56_post_G10618_orphan_cleanup.xml</t>
        </is>
      </c>
      <c r="U689" s="5" t="inlineStr">
        <is>
          <t>03_intermediate_models/57_post_low_mintoconnect_safe_branch_removals/57_post_low_mintoconnect_safe_branch_removals.xml</t>
        </is>
      </c>
      <c r="V689" s="5" t="inlineStr">
        <is>
          <t>195_apply_step57_low_mintoconnect_safe_branch_removals.py</t>
        </is>
      </c>
      <c r="W689" s="5" t="inlineStr">
        <is>
          <t>04_reports/195_apply_step57_low_mintoconnect_safe_branch_removals</t>
        </is>
      </c>
      <c r="X689" s="5" t="inlineStr">
        <is>
          <t>Yes</t>
        </is>
      </c>
    </row>
    <row r="690" ht="15" customHeight="1" s="2">
      <c r="A690" s="5" t="inlineStr">
        <is>
          <t>step57_C17335</t>
        </is>
      </c>
      <c r="B690" s="5" t="inlineStr">
        <is>
          <t>step57_low_mintoconnect_safe_branch_removals</t>
        </is>
      </c>
      <c r="C690" s="5" t="inlineStr">
        <is>
          <t>step57_low_mintoconnect_safe_branch_removals</t>
        </is>
      </c>
      <c r="D690" s="5" t="inlineStr">
        <is>
          <t>2026-08-04 14:13:12</t>
        </is>
      </c>
      <c r="E690" s="5" t="inlineStr">
        <is>
          <t>C17335</t>
        </is>
      </c>
      <c r="F690" s="5" t="inlineStr">
        <is>
          <t>3beta,7alpha-Dihydroxy-5-cholestenoate</t>
        </is>
      </c>
      <c r="G690" s="5" t="inlineStr">
        <is>
          <t>C17335</t>
        </is>
      </c>
      <c r="H690" s="5" t="inlineStr">
        <is>
          <t>C27H44O4</t>
        </is>
      </c>
      <c r="I690" s="5" t="n">
        <v>0</v>
      </c>
      <c r="J690" s="5" t="inlineStr">
        <is>
          <t>c</t>
        </is>
      </c>
      <c r="M690" s="5" t="inlineStr">
        <is>
          <t>batch_direct_branch_cleanup</t>
        </is>
      </c>
      <c r="O690" s="5" t="n">
        <v>0</v>
      </c>
      <c r="P690" s="5" t="inlineStr">
        <is>
          <t>Yes</t>
        </is>
      </c>
      <c r="Q690" s="5" t="inlineStr">
        <is>
          <t>verified_zero_reaction_orphan_after_safe_branch_removal</t>
        </is>
      </c>
      <c r="R690" s="5" t="inlineStr">
        <is>
          <t>Removed only after combined branch deletion made it a true zero-reaction orphan.</t>
        </is>
      </c>
      <c r="S690" s="5" t="inlineStr">
        <is>
          <t>Validated in Step 57 combined application.</t>
        </is>
      </c>
      <c r="T690" s="5" t="inlineStr">
        <is>
          <t>03_intermediate_models/56_post_G10618_orphan_cleanup/56_post_G10618_orphan_cleanup.xml</t>
        </is>
      </c>
      <c r="U690" s="5" t="inlineStr">
        <is>
          <t>03_intermediate_models/57_post_low_mintoconnect_safe_branch_removals/57_post_low_mintoconnect_safe_branch_removals.xml</t>
        </is>
      </c>
      <c r="V690" s="5" t="inlineStr">
        <is>
          <t>195_apply_step57_low_mintoconnect_safe_branch_removals.py</t>
        </is>
      </c>
      <c r="W690" s="5" t="inlineStr">
        <is>
          <t>04_reports/195_apply_step57_low_mintoconnect_safe_branch_removals</t>
        </is>
      </c>
      <c r="X690" s="5" t="inlineStr">
        <is>
          <t>Yes</t>
        </is>
      </c>
    </row>
    <row r="691" ht="15" customHeight="1" s="2">
      <c r="A691" s="5" t="inlineStr">
        <is>
          <t>step57_C17337</t>
        </is>
      </c>
      <c r="B691" s="5" t="inlineStr">
        <is>
          <t>step57_low_mintoconnect_safe_branch_removals</t>
        </is>
      </c>
      <c r="C691" s="5" t="inlineStr">
        <is>
          <t>step57_low_mintoconnect_safe_branch_removals</t>
        </is>
      </c>
      <c r="D691" s="5" t="inlineStr">
        <is>
          <t>2026-08-04 14:13:12</t>
        </is>
      </c>
      <c r="E691" s="5" t="inlineStr">
        <is>
          <t>C17337</t>
        </is>
      </c>
      <c r="F691" s="5" t="inlineStr">
        <is>
          <t>7alpha-Hydroxy-3-oxo-4-cholestenoate</t>
        </is>
      </c>
      <c r="G691" s="5" t="inlineStr">
        <is>
          <t>C17337</t>
        </is>
      </c>
      <c r="H691" s="5" t="inlineStr">
        <is>
          <t>C27H42O4</t>
        </is>
      </c>
      <c r="I691" s="5" t="n">
        <v>0</v>
      </c>
      <c r="J691" s="5" t="inlineStr">
        <is>
          <t>c</t>
        </is>
      </c>
      <c r="M691" s="5" t="inlineStr">
        <is>
          <t>batch_direct_branch_cleanup</t>
        </is>
      </c>
      <c r="O691" s="5" t="n">
        <v>0</v>
      </c>
      <c r="P691" s="5" t="inlineStr">
        <is>
          <t>Yes</t>
        </is>
      </c>
      <c r="Q691" s="5" t="inlineStr">
        <is>
          <t>verified_zero_reaction_orphan_after_safe_branch_removal</t>
        </is>
      </c>
      <c r="R691" s="5" t="inlineStr">
        <is>
          <t>Removed only after combined branch deletion made it a true zero-reaction orphan.</t>
        </is>
      </c>
      <c r="S691" s="5" t="inlineStr">
        <is>
          <t>Validated in Step 57 combined application.</t>
        </is>
      </c>
      <c r="T691" s="5" t="inlineStr">
        <is>
          <t>03_intermediate_models/56_post_G10618_orphan_cleanup/56_post_G10618_orphan_cleanup.xml</t>
        </is>
      </c>
      <c r="U691" s="5" t="inlineStr">
        <is>
          <t>03_intermediate_models/57_post_low_mintoconnect_safe_branch_removals/57_post_low_mintoconnect_safe_branch_removals.xml</t>
        </is>
      </c>
      <c r="V691" s="5" t="inlineStr">
        <is>
          <t>195_apply_step57_low_mintoconnect_safe_branch_removals.py</t>
        </is>
      </c>
      <c r="W691" s="5" t="inlineStr">
        <is>
          <t>04_reports/195_apply_step57_low_mintoconnect_safe_branch_removals</t>
        </is>
      </c>
      <c r="X691" s="5" t="inlineStr">
        <is>
          <t>Yes</t>
        </is>
      </c>
    </row>
    <row r="692" ht="15" customHeight="1" s="2">
      <c r="A692" s="5" t="inlineStr">
        <is>
          <t>step57_C18132</t>
        </is>
      </c>
      <c r="B692" s="5" t="inlineStr">
        <is>
          <t>step57_low_mintoconnect_safe_branch_removals</t>
        </is>
      </c>
      <c r="C692" s="5" t="inlineStr">
        <is>
          <t>step57_low_mintoconnect_safe_branch_removals</t>
        </is>
      </c>
      <c r="D692" s="5" t="inlineStr">
        <is>
          <t>2026-08-04 14:13:12</t>
        </is>
      </c>
      <c r="E692" s="5" t="inlineStr">
        <is>
          <t>C18132</t>
        </is>
      </c>
      <c r="F692" s="5" t="inlineStr">
        <is>
          <t>3''-Hydroxy-geranylhydroquinone</t>
        </is>
      </c>
      <c r="G692" s="5" t="inlineStr">
        <is>
          <t>C18132</t>
        </is>
      </c>
      <c r="H692" s="5" t="inlineStr">
        <is>
          <t>C16H22O3</t>
        </is>
      </c>
      <c r="I692" s="5" t="n">
        <v>0</v>
      </c>
      <c r="J692" s="5" t="inlineStr">
        <is>
          <t>c</t>
        </is>
      </c>
      <c r="M692" s="5" t="inlineStr">
        <is>
          <t>batch_direct_branch_cleanup</t>
        </is>
      </c>
      <c r="O692" s="5" t="n">
        <v>0</v>
      </c>
      <c r="P692" s="5" t="inlineStr">
        <is>
          <t>Yes</t>
        </is>
      </c>
      <c r="Q692" s="5" t="inlineStr">
        <is>
          <t>verified_zero_reaction_orphan_after_safe_branch_removal</t>
        </is>
      </c>
      <c r="R692" s="5" t="inlineStr">
        <is>
          <t>Removed only after combined branch deletion made it a true zero-reaction orphan.</t>
        </is>
      </c>
      <c r="S692" s="5" t="inlineStr">
        <is>
          <t>Validated in Step 57 combined application.</t>
        </is>
      </c>
      <c r="T692" s="5" t="inlineStr">
        <is>
          <t>03_intermediate_models/56_post_G10618_orphan_cleanup/56_post_G10618_orphan_cleanup.xml</t>
        </is>
      </c>
      <c r="U692" s="5" t="inlineStr">
        <is>
          <t>03_intermediate_models/57_post_low_mintoconnect_safe_branch_removals/57_post_low_mintoconnect_safe_branch_removals.xml</t>
        </is>
      </c>
      <c r="V692" s="5" t="inlineStr">
        <is>
          <t>195_apply_step57_low_mintoconnect_safe_branch_removals.py</t>
        </is>
      </c>
      <c r="W692" s="5" t="inlineStr">
        <is>
          <t>04_reports/195_apply_step57_low_mintoconnect_safe_branch_removals</t>
        </is>
      </c>
      <c r="X692" s="5" t="inlineStr">
        <is>
          <t>Yes</t>
        </is>
      </c>
    </row>
    <row r="693" ht="15" customHeight="1" s="2">
      <c r="A693" s="5" t="inlineStr">
        <is>
          <t>step57_C19621</t>
        </is>
      </c>
      <c r="B693" s="5" t="inlineStr">
        <is>
          <t>step57_low_mintoconnect_safe_branch_removals</t>
        </is>
      </c>
      <c r="C693" s="5" t="inlineStr">
        <is>
          <t>step57_low_mintoconnect_safe_branch_removals</t>
        </is>
      </c>
      <c r="D693" s="5" t="inlineStr">
        <is>
          <t>2026-08-04 14:13:12</t>
        </is>
      </c>
      <c r="E693" s="5" t="inlineStr">
        <is>
          <t>C19621</t>
        </is>
      </c>
      <c r="F693" s="5" t="inlineStr">
        <is>
          <t>9,10,18-Trihydroxystearate</t>
        </is>
      </c>
      <c r="G693" s="5" t="inlineStr">
        <is>
          <t>C19621</t>
        </is>
      </c>
      <c r="H693" s="5" t="inlineStr">
        <is>
          <t>C18H36O5</t>
        </is>
      </c>
      <c r="I693" s="5" t="n">
        <v>0</v>
      </c>
      <c r="J693" s="5" t="inlineStr">
        <is>
          <t>c</t>
        </is>
      </c>
      <c r="M693" s="5" t="inlineStr">
        <is>
          <t>batch_direct_branch_cleanup</t>
        </is>
      </c>
      <c r="O693" s="5" t="n">
        <v>0</v>
      </c>
      <c r="P693" s="5" t="inlineStr">
        <is>
          <t>Yes</t>
        </is>
      </c>
      <c r="Q693" s="5" t="inlineStr">
        <is>
          <t>verified_zero_reaction_orphan_after_safe_branch_removal</t>
        </is>
      </c>
      <c r="R693" s="5" t="inlineStr">
        <is>
          <t>Removed only after combined branch deletion made it a true zero-reaction orphan.</t>
        </is>
      </c>
      <c r="S693" s="5" t="inlineStr">
        <is>
          <t>Validated in Step 57 combined application.</t>
        </is>
      </c>
      <c r="T693" s="5" t="inlineStr">
        <is>
          <t>03_intermediate_models/56_post_G10618_orphan_cleanup/56_post_G10618_orphan_cleanup.xml</t>
        </is>
      </c>
      <c r="U693" s="5" t="inlineStr">
        <is>
          <t>03_intermediate_models/57_post_low_mintoconnect_safe_branch_removals/57_post_low_mintoconnect_safe_branch_removals.xml</t>
        </is>
      </c>
      <c r="V693" s="5" t="inlineStr">
        <is>
          <t>195_apply_step57_low_mintoconnect_safe_branch_removals.py</t>
        </is>
      </c>
      <c r="W693" s="5" t="inlineStr">
        <is>
          <t>04_reports/195_apply_step57_low_mintoconnect_safe_branch_removals</t>
        </is>
      </c>
      <c r="X693" s="5" t="inlineStr">
        <is>
          <t>Yes</t>
        </is>
      </c>
    </row>
    <row r="694" ht="15" customHeight="1" s="2">
      <c r="A694" s="5" t="inlineStr">
        <is>
          <t>step57_C19622</t>
        </is>
      </c>
      <c r="B694" s="5" t="inlineStr">
        <is>
          <t>step57_low_mintoconnect_safe_branch_removals</t>
        </is>
      </c>
      <c r="C694" s="5" t="inlineStr">
        <is>
          <t>step57_low_mintoconnect_safe_branch_removals</t>
        </is>
      </c>
      <c r="D694" s="5" t="inlineStr">
        <is>
          <t>2026-08-04 14:13:12</t>
        </is>
      </c>
      <c r="E694" s="5" t="inlineStr">
        <is>
          <t>C19622</t>
        </is>
      </c>
      <c r="F694" s="5" t="inlineStr">
        <is>
          <t>9,10-Dihydroxystearate</t>
        </is>
      </c>
      <c r="G694" s="5" t="inlineStr">
        <is>
          <t>C19622</t>
        </is>
      </c>
      <c r="H694" s="5" t="inlineStr">
        <is>
          <t>C18H36O4</t>
        </is>
      </c>
      <c r="I694" s="5" t="n">
        <v>0</v>
      </c>
      <c r="J694" s="5" t="inlineStr">
        <is>
          <t>c</t>
        </is>
      </c>
      <c r="M694" s="5" t="inlineStr">
        <is>
          <t>batch_direct_branch_cleanup</t>
        </is>
      </c>
      <c r="O694" s="5" t="n">
        <v>0</v>
      </c>
      <c r="P694" s="5" t="inlineStr">
        <is>
          <t>Yes</t>
        </is>
      </c>
      <c r="Q694" s="5" t="inlineStr">
        <is>
          <t>verified_zero_reaction_orphan_after_safe_branch_removal</t>
        </is>
      </c>
      <c r="R694" s="5" t="inlineStr">
        <is>
          <t>Removed only after combined branch deletion made it a true zero-reaction orphan.</t>
        </is>
      </c>
      <c r="S694" s="5" t="inlineStr">
        <is>
          <t>Validated in Step 57 combined application.</t>
        </is>
      </c>
      <c r="T694" s="5" t="inlineStr">
        <is>
          <t>03_intermediate_models/56_post_G10618_orphan_cleanup/56_post_G10618_orphan_cleanup.xml</t>
        </is>
      </c>
      <c r="U694" s="5" t="inlineStr">
        <is>
          <t>03_intermediate_models/57_post_low_mintoconnect_safe_branch_removals/57_post_low_mintoconnect_safe_branch_removals.xml</t>
        </is>
      </c>
      <c r="V694" s="5" t="inlineStr">
        <is>
          <t>195_apply_step57_low_mintoconnect_safe_branch_removals.py</t>
        </is>
      </c>
      <c r="W694" s="5" t="inlineStr">
        <is>
          <t>04_reports/195_apply_step57_low_mintoconnect_safe_branch_removals</t>
        </is>
      </c>
      <c r="X694" s="5" t="inlineStr">
        <is>
          <t>Yes</t>
        </is>
      </c>
    </row>
    <row r="695" ht="15" customHeight="1" s="2">
      <c r="A695" s="5" t="inlineStr">
        <is>
          <t>step57_C19803</t>
        </is>
      </c>
      <c r="B695" s="5" t="inlineStr">
        <is>
          <t>step57_low_mintoconnect_safe_branch_removals</t>
        </is>
      </c>
      <c r="C695" s="5" t="inlineStr">
        <is>
          <t>step57_low_mintoconnect_safe_branch_removals</t>
        </is>
      </c>
      <c r="D695" s="5" t="inlineStr">
        <is>
          <t>2026-08-04 14:13:12</t>
        </is>
      </c>
      <c r="E695" s="5" t="inlineStr">
        <is>
          <t>C19803</t>
        </is>
      </c>
      <c r="F695" s="5" t="inlineStr">
        <is>
          <t>[Protein]-L-threonine</t>
        </is>
      </c>
      <c r="G695" s="5" t="inlineStr">
        <is>
          <t>C19803</t>
        </is>
      </c>
      <c r="I695" s="5" t="n">
        <v>0</v>
      </c>
      <c r="J695" s="5" t="inlineStr">
        <is>
          <t>c</t>
        </is>
      </c>
      <c r="M695" s="5" t="inlineStr">
        <is>
          <t>batch_direct_branch_cleanup</t>
        </is>
      </c>
      <c r="O695" s="5" t="n">
        <v>0</v>
      </c>
      <c r="P695" s="5" t="inlineStr">
        <is>
          <t>Yes</t>
        </is>
      </c>
      <c r="Q695" s="5" t="inlineStr">
        <is>
          <t>verified_zero_reaction_orphan_after_safe_branch_removal</t>
        </is>
      </c>
      <c r="R695" s="5" t="inlineStr">
        <is>
          <t>Removed only after combined branch deletion made it a true zero-reaction orphan.</t>
        </is>
      </c>
      <c r="S695" s="5" t="inlineStr">
        <is>
          <t>Validated in Step 57 combined application.</t>
        </is>
      </c>
      <c r="T695" s="5" t="inlineStr">
        <is>
          <t>03_intermediate_models/56_post_G10618_orphan_cleanup/56_post_G10618_orphan_cleanup.xml</t>
        </is>
      </c>
      <c r="U695" s="5" t="inlineStr">
        <is>
          <t>03_intermediate_models/57_post_low_mintoconnect_safe_branch_removals/57_post_low_mintoconnect_safe_branch_removals.xml</t>
        </is>
      </c>
      <c r="V695" s="5" t="inlineStr">
        <is>
          <t>195_apply_step57_low_mintoconnect_safe_branch_removals.py</t>
        </is>
      </c>
      <c r="W695" s="5" t="inlineStr">
        <is>
          <t>04_reports/195_apply_step57_low_mintoconnect_safe_branch_removals</t>
        </is>
      </c>
      <c r="X695" s="5" t="inlineStr">
        <is>
          <t>Yes</t>
        </is>
      </c>
    </row>
    <row r="696" ht="15" customHeight="1" s="2">
      <c r="A696" s="5" t="inlineStr">
        <is>
          <t>step57_C19891</t>
        </is>
      </c>
      <c r="B696" s="5" t="inlineStr">
        <is>
          <t>step57_low_mintoconnect_safe_branch_removals</t>
        </is>
      </c>
      <c r="C696" s="5" t="inlineStr">
        <is>
          <t>step57_low_mintoconnect_safe_branch_removals</t>
        </is>
      </c>
      <c r="D696" s="5" t="inlineStr">
        <is>
          <t>2026-08-04 14:13:12</t>
        </is>
      </c>
      <c r="E696" s="5" t="inlineStr">
        <is>
          <t>C19891</t>
        </is>
      </c>
      <c r="F696" s="5" t="inlineStr">
        <is>
          <t>1D-chiro-Inositol</t>
        </is>
      </c>
      <c r="G696" s="5" t="inlineStr">
        <is>
          <t>C19891</t>
        </is>
      </c>
      <c r="H696" s="5" t="inlineStr">
        <is>
          <t>C6H12O6</t>
        </is>
      </c>
      <c r="I696" s="5" t="n">
        <v>0</v>
      </c>
      <c r="J696" s="5" t="inlineStr">
        <is>
          <t>c</t>
        </is>
      </c>
      <c r="M696" s="5" t="inlineStr">
        <is>
          <t>batch_direct_branch_cleanup</t>
        </is>
      </c>
      <c r="O696" s="5" t="n">
        <v>0</v>
      </c>
      <c r="P696" s="5" t="inlineStr">
        <is>
          <t>Yes</t>
        </is>
      </c>
      <c r="Q696" s="5" t="inlineStr">
        <is>
          <t>verified_zero_reaction_orphan_after_safe_branch_removal</t>
        </is>
      </c>
      <c r="R696" s="5" t="inlineStr">
        <is>
          <t>Removed only after combined branch deletion made it a true zero-reaction orphan.</t>
        </is>
      </c>
      <c r="S696" s="5" t="inlineStr">
        <is>
          <t>Validated in Step 57 combined application.</t>
        </is>
      </c>
      <c r="T696" s="5" t="inlineStr">
        <is>
          <t>03_intermediate_models/56_post_G10618_orphan_cleanup/56_post_G10618_orphan_cleanup.xml</t>
        </is>
      </c>
      <c r="U696" s="5" t="inlineStr">
        <is>
          <t>03_intermediate_models/57_post_low_mintoconnect_safe_branch_removals/57_post_low_mintoconnect_safe_branch_removals.xml</t>
        </is>
      </c>
      <c r="V696" s="5" t="inlineStr">
        <is>
          <t>195_apply_step57_low_mintoconnect_safe_branch_removals.py</t>
        </is>
      </c>
      <c r="W696" s="5" t="inlineStr">
        <is>
          <t>04_reports/195_apply_step57_low_mintoconnect_safe_branch_removals</t>
        </is>
      </c>
      <c r="X696" s="5" t="inlineStr">
        <is>
          <t>Yes</t>
        </is>
      </c>
    </row>
    <row r="697" ht="15" customHeight="1" s="2">
      <c r="A697" s="5" t="inlineStr">
        <is>
          <t>step57_C20251</t>
        </is>
      </c>
      <c r="B697" s="5" t="inlineStr">
        <is>
          <t>step57_low_mintoconnect_safe_branch_removals</t>
        </is>
      </c>
      <c r="C697" s="5" t="inlineStr">
        <is>
          <t>step57_low_mintoconnect_safe_branch_removals</t>
        </is>
      </c>
      <c r="D697" s="5" t="inlineStr">
        <is>
          <t>2026-08-04 14:13:12</t>
        </is>
      </c>
      <c r="E697" s="5" t="inlineStr">
        <is>
          <t>C20251</t>
        </is>
      </c>
      <c r="F697" s="5" t="inlineStr">
        <is>
          <t>1-Keto-D-chiro-inositol</t>
        </is>
      </c>
      <c r="G697" s="5" t="inlineStr">
        <is>
          <t>C20251</t>
        </is>
      </c>
      <c r="H697" s="5" t="inlineStr">
        <is>
          <t>C6H10O6</t>
        </is>
      </c>
      <c r="I697" s="5" t="n">
        <v>0</v>
      </c>
      <c r="J697" s="5" t="inlineStr">
        <is>
          <t>c</t>
        </is>
      </c>
      <c r="M697" s="5" t="inlineStr">
        <is>
          <t>batch_direct_branch_cleanup</t>
        </is>
      </c>
      <c r="O697" s="5" t="n">
        <v>0</v>
      </c>
      <c r="P697" s="5" t="inlineStr">
        <is>
          <t>Yes</t>
        </is>
      </c>
      <c r="Q697" s="5" t="inlineStr">
        <is>
          <t>verified_zero_reaction_orphan_after_safe_branch_removal</t>
        </is>
      </c>
      <c r="R697" s="5" t="inlineStr">
        <is>
          <t>Removed only after combined branch deletion made it a true zero-reaction orphan.</t>
        </is>
      </c>
      <c r="S697" s="5" t="inlineStr">
        <is>
          <t>Validated in Step 57 combined application.</t>
        </is>
      </c>
      <c r="T697" s="5" t="inlineStr">
        <is>
          <t>03_intermediate_models/56_post_G10618_orphan_cleanup/56_post_G10618_orphan_cleanup.xml</t>
        </is>
      </c>
      <c r="U697" s="5" t="inlineStr">
        <is>
          <t>03_intermediate_models/57_post_low_mintoconnect_safe_branch_removals/57_post_low_mintoconnect_safe_branch_removals.xml</t>
        </is>
      </c>
      <c r="V697" s="5" t="inlineStr">
        <is>
          <t>195_apply_step57_low_mintoconnect_safe_branch_removals.py</t>
        </is>
      </c>
      <c r="W697" s="5" t="inlineStr">
        <is>
          <t>04_reports/195_apply_step57_low_mintoconnect_safe_branch_removals</t>
        </is>
      </c>
      <c r="X697" s="5" t="inlineStr">
        <is>
          <t>Yes</t>
        </is>
      </c>
    </row>
    <row r="698" ht="15" customHeight="1" s="2">
      <c r="A698" s="5" t="inlineStr">
        <is>
          <t>step57_C20379</t>
        </is>
      </c>
      <c r="B698" s="5" t="inlineStr">
        <is>
          <t>step57_low_mintoconnect_safe_branch_removals</t>
        </is>
      </c>
      <c r="C698" s="5" t="inlineStr">
        <is>
          <t>step57_low_mintoconnect_safe_branch_removals</t>
        </is>
      </c>
      <c r="D698" s="5" t="inlineStr">
        <is>
          <t>2026-08-04 14:13:12</t>
        </is>
      </c>
      <c r="E698" s="5" t="inlineStr">
        <is>
          <t>C20379</t>
        </is>
      </c>
      <c r="F698" s="5" t="inlineStr">
        <is>
          <t>Chanoclavine-I aldehyde</t>
        </is>
      </c>
      <c r="G698" s="5" t="inlineStr">
        <is>
          <t>C20379</t>
        </is>
      </c>
      <c r="H698" s="5" t="inlineStr">
        <is>
          <t>C16H18N2O</t>
        </is>
      </c>
      <c r="I698" s="5" t="n">
        <v>0</v>
      </c>
      <c r="J698" s="5" t="inlineStr">
        <is>
          <t>c</t>
        </is>
      </c>
      <c r="M698" s="5" t="inlineStr">
        <is>
          <t>batch_direct_branch_cleanup</t>
        </is>
      </c>
      <c r="O698" s="5" t="n">
        <v>0</v>
      </c>
      <c r="P698" s="5" t="inlineStr">
        <is>
          <t>Yes</t>
        </is>
      </c>
      <c r="Q698" s="5" t="inlineStr">
        <is>
          <t>verified_zero_reaction_orphan_after_safe_branch_removal</t>
        </is>
      </c>
      <c r="R698" s="5" t="inlineStr">
        <is>
          <t>Removed only after combined branch deletion made it a true zero-reaction orphan.</t>
        </is>
      </c>
      <c r="S698" s="5" t="inlineStr">
        <is>
          <t>Validated in Step 57 combined application.</t>
        </is>
      </c>
      <c r="T698" s="5" t="inlineStr">
        <is>
          <t>03_intermediate_models/56_post_G10618_orphan_cleanup/56_post_G10618_orphan_cleanup.xml</t>
        </is>
      </c>
      <c r="U698" s="5" t="inlineStr">
        <is>
          <t>03_intermediate_models/57_post_low_mintoconnect_safe_branch_removals/57_post_low_mintoconnect_safe_branch_removals.xml</t>
        </is>
      </c>
      <c r="V698" s="5" t="inlineStr">
        <is>
          <t>195_apply_step57_low_mintoconnect_safe_branch_removals.py</t>
        </is>
      </c>
      <c r="W698" s="5" t="inlineStr">
        <is>
          <t>04_reports/195_apply_step57_low_mintoconnect_safe_branch_removals</t>
        </is>
      </c>
      <c r="X698" s="5" t="inlineStr">
        <is>
          <t>Yes</t>
        </is>
      </c>
    </row>
    <row r="699" ht="15" customHeight="1" s="2">
      <c r="A699" s="5" t="inlineStr">
        <is>
          <t>step57_C20554</t>
        </is>
      </c>
      <c r="B699" s="5" t="inlineStr">
        <is>
          <t>step57_low_mintoconnect_safe_branch_removals</t>
        </is>
      </c>
      <c r="C699" s="5" t="inlineStr">
        <is>
          <t>step57_low_mintoconnect_safe_branch_removals</t>
        </is>
      </c>
      <c r="D699" s="5" t="inlineStr">
        <is>
          <t>2026-08-04 14:13:12</t>
        </is>
      </c>
      <c r="E699" s="5" t="inlineStr">
        <is>
          <t>C20554</t>
        </is>
      </c>
      <c r="F699" s="5" t="inlineStr">
        <is>
          <t>Paspalinine</t>
        </is>
      </c>
      <c r="G699" s="5" t="inlineStr">
        <is>
          <t>C20554</t>
        </is>
      </c>
      <c r="H699" s="5" t="inlineStr">
        <is>
          <t>C27H31NO4</t>
        </is>
      </c>
      <c r="I699" s="5" t="n">
        <v>0</v>
      </c>
      <c r="J699" s="5" t="inlineStr">
        <is>
          <t>c</t>
        </is>
      </c>
      <c r="M699" s="5" t="inlineStr">
        <is>
          <t>batch_direct_branch_cleanup</t>
        </is>
      </c>
      <c r="O699" s="5" t="n">
        <v>0</v>
      </c>
      <c r="P699" s="5" t="inlineStr">
        <is>
          <t>Yes</t>
        </is>
      </c>
      <c r="Q699" s="5" t="inlineStr">
        <is>
          <t>verified_zero_reaction_orphan_after_safe_branch_removal</t>
        </is>
      </c>
      <c r="R699" s="5" t="inlineStr">
        <is>
          <t>Removed only after combined branch deletion made it a true zero-reaction orphan.</t>
        </is>
      </c>
      <c r="S699" s="5" t="inlineStr">
        <is>
          <t>Validated in Step 57 combined application.</t>
        </is>
      </c>
      <c r="T699" s="5" t="inlineStr">
        <is>
          <t>03_intermediate_models/56_post_G10618_orphan_cleanup/56_post_G10618_orphan_cleanup.xml</t>
        </is>
      </c>
      <c r="U699" s="5" t="inlineStr">
        <is>
          <t>03_intermediate_models/57_post_low_mintoconnect_safe_branch_removals/57_post_low_mintoconnect_safe_branch_removals.xml</t>
        </is>
      </c>
      <c r="V699" s="5" t="inlineStr">
        <is>
          <t>195_apply_step57_low_mintoconnect_safe_branch_removals.py</t>
        </is>
      </c>
      <c r="W699" s="5" t="inlineStr">
        <is>
          <t>04_reports/195_apply_step57_low_mintoconnect_safe_branch_removals</t>
        </is>
      </c>
      <c r="X699" s="5" t="inlineStr">
        <is>
          <t>Yes</t>
        </is>
      </c>
    </row>
    <row r="700" ht="15" customHeight="1" s="2">
      <c r="A700" s="5" t="inlineStr">
        <is>
          <t>step57_C20555</t>
        </is>
      </c>
      <c r="B700" s="5" t="inlineStr">
        <is>
          <t>step57_low_mintoconnect_safe_branch_removals</t>
        </is>
      </c>
      <c r="C700" s="5" t="inlineStr">
        <is>
          <t>step57_low_mintoconnect_safe_branch_removals</t>
        </is>
      </c>
      <c r="D700" s="5" t="inlineStr">
        <is>
          <t>2026-08-04 14:13:12</t>
        </is>
      </c>
      <c r="E700" s="5" t="inlineStr">
        <is>
          <t>C20555</t>
        </is>
      </c>
      <c r="F700" s="5" t="inlineStr">
        <is>
          <t>Aflatrem</t>
        </is>
      </c>
      <c r="G700" s="5" t="inlineStr">
        <is>
          <t>C20555</t>
        </is>
      </c>
      <c r="H700" s="5" t="inlineStr">
        <is>
          <t>C32H39NO4</t>
        </is>
      </c>
      <c r="I700" s="5" t="n">
        <v>0</v>
      </c>
      <c r="J700" s="5" t="inlineStr">
        <is>
          <t>c</t>
        </is>
      </c>
      <c r="M700" s="5" t="inlineStr">
        <is>
          <t>batch_direct_branch_cleanup</t>
        </is>
      </c>
      <c r="O700" s="5" t="n">
        <v>0</v>
      </c>
      <c r="P700" s="5" t="inlineStr">
        <is>
          <t>Yes</t>
        </is>
      </c>
      <c r="Q700" s="5" t="inlineStr">
        <is>
          <t>verified_zero_reaction_orphan_after_safe_branch_removal</t>
        </is>
      </c>
      <c r="R700" s="5" t="inlineStr">
        <is>
          <t>Removed only after combined branch deletion made it a true zero-reaction orphan.</t>
        </is>
      </c>
      <c r="S700" s="5" t="inlineStr">
        <is>
          <t>Validated in Step 57 combined application.</t>
        </is>
      </c>
      <c r="T700" s="5" t="inlineStr">
        <is>
          <t>03_intermediate_models/56_post_G10618_orphan_cleanup/56_post_G10618_orphan_cleanup.xml</t>
        </is>
      </c>
      <c r="U700" s="5" t="inlineStr">
        <is>
          <t>03_intermediate_models/57_post_low_mintoconnect_safe_branch_removals/57_post_low_mintoconnect_safe_branch_removals.xml</t>
        </is>
      </c>
      <c r="V700" s="5" t="inlineStr">
        <is>
          <t>195_apply_step57_low_mintoconnect_safe_branch_removals.py</t>
        </is>
      </c>
      <c r="W700" s="5" t="inlineStr">
        <is>
          <t>04_reports/195_apply_step57_low_mintoconnect_safe_branch_removals</t>
        </is>
      </c>
      <c r="X700" s="5" t="inlineStr">
        <is>
          <t>Yes</t>
        </is>
      </c>
    </row>
    <row r="701" ht="15" customHeight="1" s="2">
      <c r="A701" s="5" t="inlineStr">
        <is>
          <t>step57_C20722</t>
        </is>
      </c>
      <c r="B701" s="5" t="inlineStr">
        <is>
          <t>step57_low_mintoconnect_safe_branch_removals</t>
        </is>
      </c>
      <c r="C701" s="5" t="inlineStr">
        <is>
          <t>step57_low_mintoconnect_safe_branch_removals</t>
        </is>
      </c>
      <c r="D701" s="5" t="inlineStr">
        <is>
          <t>2026-08-04 14:13:12</t>
        </is>
      </c>
      <c r="E701" s="5" t="inlineStr">
        <is>
          <t>C20722</t>
        </is>
      </c>
      <c r="F701" s="5" t="inlineStr">
        <is>
          <t>3-O-(alpha-D-Mannosyl)-L-threonyl-[protein]</t>
        </is>
      </c>
      <c r="G701" s="5" t="inlineStr">
        <is>
          <t>C20722</t>
        </is>
      </c>
      <c r="I701" s="5" t="n">
        <v>0</v>
      </c>
      <c r="J701" s="5" t="inlineStr">
        <is>
          <t>c</t>
        </is>
      </c>
      <c r="M701" s="5" t="inlineStr">
        <is>
          <t>batch_direct_branch_cleanup</t>
        </is>
      </c>
      <c r="O701" s="5" t="n">
        <v>0</v>
      </c>
      <c r="P701" s="5" t="inlineStr">
        <is>
          <t>Yes</t>
        </is>
      </c>
      <c r="Q701" s="5" t="inlineStr">
        <is>
          <t>verified_zero_reaction_orphan_after_safe_branch_removal</t>
        </is>
      </c>
      <c r="R701" s="5" t="inlineStr">
        <is>
          <t>Removed only after combined branch deletion made it a true zero-reaction orphan.</t>
        </is>
      </c>
      <c r="S701" s="5" t="inlineStr">
        <is>
          <t>Validated in Step 57 combined application.</t>
        </is>
      </c>
      <c r="T701" s="5" t="inlineStr">
        <is>
          <t>03_intermediate_models/56_post_G10618_orphan_cleanup/56_post_G10618_orphan_cleanup.xml</t>
        </is>
      </c>
      <c r="U701" s="5" t="inlineStr">
        <is>
          <t>03_intermediate_models/57_post_low_mintoconnect_safe_branch_removals/57_post_low_mintoconnect_safe_branch_removals.xml</t>
        </is>
      </c>
      <c r="V701" s="5" t="inlineStr">
        <is>
          <t>195_apply_step57_low_mintoconnect_safe_branch_removals.py</t>
        </is>
      </c>
      <c r="W701" s="5" t="inlineStr">
        <is>
          <t>04_reports/195_apply_step57_low_mintoconnect_safe_branch_removals</t>
        </is>
      </c>
      <c r="X701" s="5" t="inlineStr">
        <is>
          <t>Yes</t>
        </is>
      </c>
    </row>
    <row r="702" ht="15" customHeight="1" s="2">
      <c r="A702" s="5" t="inlineStr">
        <is>
          <t>step57_C21529</t>
        </is>
      </c>
      <c r="B702" s="5" t="inlineStr">
        <is>
          <t>step57_low_mintoconnect_safe_branch_removals</t>
        </is>
      </c>
      <c r="C702" s="5" t="inlineStr">
        <is>
          <t>step57_low_mintoconnect_safe_branch_removals</t>
        </is>
      </c>
      <c r="D702" s="5" t="inlineStr">
        <is>
          <t>2026-08-04 14:13:12</t>
        </is>
      </c>
      <c r="E702" s="5" t="inlineStr">
        <is>
          <t>C21529</t>
        </is>
      </c>
      <c r="F702" s="5" t="inlineStr">
        <is>
          <t>Linoleoyl-[glycerolipid]</t>
        </is>
      </c>
      <c r="G702" s="5" t="inlineStr">
        <is>
          <t>C21529</t>
        </is>
      </c>
      <c r="I702" s="5" t="n">
        <v>0</v>
      </c>
      <c r="J702" s="5" t="inlineStr">
        <is>
          <t>c</t>
        </is>
      </c>
      <c r="M702" s="5" t="inlineStr">
        <is>
          <t>batch_direct_branch_cleanup</t>
        </is>
      </c>
      <c r="O702" s="5" t="n">
        <v>0</v>
      </c>
      <c r="P702" s="5" t="inlineStr">
        <is>
          <t>Yes</t>
        </is>
      </c>
      <c r="Q702" s="5" t="inlineStr">
        <is>
          <t>verified_zero_reaction_orphan_after_safe_branch_removal</t>
        </is>
      </c>
      <c r="R702" s="5" t="inlineStr">
        <is>
          <t>Removed only after combined branch deletion made it a true zero-reaction orphan.</t>
        </is>
      </c>
      <c r="S702" s="5" t="inlineStr">
        <is>
          <t>Validated in Step 57 combined application.</t>
        </is>
      </c>
      <c r="T702" s="5" t="inlineStr">
        <is>
          <t>03_intermediate_models/56_post_G10618_orphan_cleanup/56_post_G10618_orphan_cleanup.xml</t>
        </is>
      </c>
      <c r="U702" s="5" t="inlineStr">
        <is>
          <t>03_intermediate_models/57_post_low_mintoconnect_safe_branch_removals/57_post_low_mintoconnect_safe_branch_removals.xml</t>
        </is>
      </c>
      <c r="V702" s="5" t="inlineStr">
        <is>
          <t>195_apply_step57_low_mintoconnect_safe_branch_removals.py</t>
        </is>
      </c>
      <c r="W702" s="5" t="inlineStr">
        <is>
          <t>04_reports/195_apply_step57_low_mintoconnect_safe_branch_removals</t>
        </is>
      </c>
      <c r="X702" s="5" t="inlineStr">
        <is>
          <t>Yes</t>
        </is>
      </c>
    </row>
    <row r="703" ht="15" customHeight="1" s="2">
      <c r="A703" s="5" t="inlineStr">
        <is>
          <t>step57_C21531</t>
        </is>
      </c>
      <c r="B703" s="5" t="inlineStr">
        <is>
          <t>step57_low_mintoconnect_safe_branch_removals</t>
        </is>
      </c>
      <c r="C703" s="5" t="inlineStr">
        <is>
          <t>step57_low_mintoconnect_safe_branch_removals</t>
        </is>
      </c>
      <c r="D703" s="5" t="inlineStr">
        <is>
          <t>2026-08-04 14:13:12</t>
        </is>
      </c>
      <c r="E703" s="5" t="inlineStr">
        <is>
          <t>C21531</t>
        </is>
      </c>
      <c r="F703" s="5" t="inlineStr">
        <is>
          <t>alpha-Linolenoyl-[glycerolipid]</t>
        </is>
      </c>
      <c r="G703" s="5" t="inlineStr">
        <is>
          <t>C21531</t>
        </is>
      </c>
      <c r="I703" s="5" t="n">
        <v>0</v>
      </c>
      <c r="J703" s="5" t="inlineStr">
        <is>
          <t>c</t>
        </is>
      </c>
      <c r="M703" s="5" t="inlineStr">
        <is>
          <t>batch_direct_branch_cleanup</t>
        </is>
      </c>
      <c r="O703" s="5" t="n">
        <v>0</v>
      </c>
      <c r="P703" s="5" t="inlineStr">
        <is>
          <t>Yes</t>
        </is>
      </c>
      <c r="Q703" s="5" t="inlineStr">
        <is>
          <t>verified_zero_reaction_orphan_after_safe_branch_removal</t>
        </is>
      </c>
      <c r="R703" s="5" t="inlineStr">
        <is>
          <t>Removed only after combined branch deletion made it a true zero-reaction orphan.</t>
        </is>
      </c>
      <c r="S703" s="5" t="inlineStr">
        <is>
          <t>Validated in Step 57 combined application.</t>
        </is>
      </c>
      <c r="T703" s="5" t="inlineStr">
        <is>
          <t>03_intermediate_models/56_post_G10618_orphan_cleanup/56_post_G10618_orphan_cleanup.xml</t>
        </is>
      </c>
      <c r="U703" s="5" t="inlineStr">
        <is>
          <t>03_intermediate_models/57_post_low_mintoconnect_safe_branch_removals/57_post_low_mintoconnect_safe_branch_removals.xml</t>
        </is>
      </c>
      <c r="V703" s="5" t="inlineStr">
        <is>
          <t>195_apply_step57_low_mintoconnect_safe_branch_removals.py</t>
        </is>
      </c>
      <c r="W703" s="5" t="inlineStr">
        <is>
          <t>04_reports/195_apply_step57_low_mintoconnect_safe_branch_removals</t>
        </is>
      </c>
      <c r="X703" s="5" t="inlineStr">
        <is>
          <t>Yes</t>
        </is>
      </c>
    </row>
    <row r="704" ht="15" customHeight="1" s="2">
      <c r="A704" s="5" t="inlineStr">
        <is>
          <t>step57_C21750</t>
        </is>
      </c>
      <c r="B704" s="5" t="inlineStr">
        <is>
          <t>step57_low_mintoconnect_safe_branch_removals</t>
        </is>
      </c>
      <c r="C704" s="5" t="inlineStr">
        <is>
          <t>step57_low_mintoconnect_safe_branch_removals</t>
        </is>
      </c>
      <c r="D704" s="5" t="inlineStr">
        <is>
          <t>2026-08-04 14:13:12</t>
        </is>
      </c>
      <c r="E704" s="5" t="inlineStr">
        <is>
          <t>C21750</t>
        </is>
      </c>
      <c r="F704" s="5" t="inlineStr">
        <is>
          <t>5-Fluorodeoxyuridine diphosphate</t>
        </is>
      </c>
      <c r="G704" s="5" t="inlineStr">
        <is>
          <t>C21750</t>
        </is>
      </c>
      <c r="H704" s="5" t="inlineStr">
        <is>
          <t>C9H13FN2O11P2</t>
        </is>
      </c>
      <c r="I704" s="5" t="n">
        <v>0</v>
      </c>
      <c r="J704" s="5" t="inlineStr">
        <is>
          <t>c</t>
        </is>
      </c>
      <c r="M704" s="5" t="inlineStr">
        <is>
          <t>batch_direct_branch_cleanup</t>
        </is>
      </c>
      <c r="O704" s="5" t="n">
        <v>0</v>
      </c>
      <c r="P704" s="5" t="inlineStr">
        <is>
          <t>Yes</t>
        </is>
      </c>
      <c r="Q704" s="5" t="inlineStr">
        <is>
          <t>verified_zero_reaction_orphan_after_safe_branch_removal</t>
        </is>
      </c>
      <c r="R704" s="5" t="inlineStr">
        <is>
          <t>Removed only after combined branch deletion made it a true zero-reaction orphan.</t>
        </is>
      </c>
      <c r="S704" s="5" t="inlineStr">
        <is>
          <t>Validated in Step 57 combined application.</t>
        </is>
      </c>
      <c r="T704" s="5" t="inlineStr">
        <is>
          <t>03_intermediate_models/56_post_G10618_orphan_cleanup/56_post_G10618_orphan_cleanup.xml</t>
        </is>
      </c>
      <c r="U704" s="5" t="inlineStr">
        <is>
          <t>03_intermediate_models/57_post_low_mintoconnect_safe_branch_removals/57_post_low_mintoconnect_safe_branch_removals.xml</t>
        </is>
      </c>
      <c r="V704" s="5" t="inlineStr">
        <is>
          <t>195_apply_step57_low_mintoconnect_safe_branch_removals.py</t>
        </is>
      </c>
      <c r="W704" s="5" t="inlineStr">
        <is>
          <t>04_reports/195_apply_step57_low_mintoconnect_safe_branch_removals</t>
        </is>
      </c>
      <c r="X704" s="5" t="inlineStr">
        <is>
          <t>Yes</t>
        </is>
      </c>
    </row>
    <row r="705" ht="15" customHeight="1" s="2">
      <c r="A705" s="5" t="inlineStr">
        <is>
          <t>step57_C21751</t>
        </is>
      </c>
      <c r="B705" s="5" t="inlineStr">
        <is>
          <t>step57_low_mintoconnect_safe_branch_removals</t>
        </is>
      </c>
      <c r="C705" s="5" t="inlineStr">
        <is>
          <t>step57_low_mintoconnect_safe_branch_removals</t>
        </is>
      </c>
      <c r="D705" s="5" t="inlineStr">
        <is>
          <t>2026-08-04 14:13:12</t>
        </is>
      </c>
      <c r="E705" s="5" t="inlineStr">
        <is>
          <t>C21751</t>
        </is>
      </c>
      <c r="F705" s="5" t="inlineStr">
        <is>
          <t>5-Fluorodeoxyuridine triphosphate</t>
        </is>
      </c>
      <c r="G705" s="5" t="inlineStr">
        <is>
          <t>C21751</t>
        </is>
      </c>
      <c r="H705" s="5" t="inlineStr">
        <is>
          <t>C9H14FN2O14P3</t>
        </is>
      </c>
      <c r="I705" s="5" t="n">
        <v>0</v>
      </c>
      <c r="J705" s="5" t="inlineStr">
        <is>
          <t>c</t>
        </is>
      </c>
      <c r="M705" s="5" t="inlineStr">
        <is>
          <t>batch_direct_branch_cleanup</t>
        </is>
      </c>
      <c r="O705" s="5" t="n">
        <v>0</v>
      </c>
      <c r="P705" s="5" t="inlineStr">
        <is>
          <t>Yes</t>
        </is>
      </c>
      <c r="Q705" s="5" t="inlineStr">
        <is>
          <t>verified_zero_reaction_orphan_after_safe_branch_removal</t>
        </is>
      </c>
      <c r="R705" s="5" t="inlineStr">
        <is>
          <t>Removed only after combined branch deletion made it a true zero-reaction orphan.</t>
        </is>
      </c>
      <c r="S705" s="5" t="inlineStr">
        <is>
          <t>Validated in Step 57 combined application.</t>
        </is>
      </c>
      <c r="T705" s="5" t="inlineStr">
        <is>
          <t>03_intermediate_models/56_post_G10618_orphan_cleanup/56_post_G10618_orphan_cleanup.xml</t>
        </is>
      </c>
      <c r="U705" s="5" t="inlineStr">
        <is>
          <t>03_intermediate_models/57_post_low_mintoconnect_safe_branch_removals/57_post_low_mintoconnect_safe_branch_removals.xml</t>
        </is>
      </c>
      <c r="V705" s="5" t="inlineStr">
        <is>
          <t>195_apply_step57_low_mintoconnect_safe_branch_removals.py</t>
        </is>
      </c>
      <c r="W705" s="5" t="inlineStr">
        <is>
          <t>04_reports/195_apply_step57_low_mintoconnect_safe_branch_removals</t>
        </is>
      </c>
      <c r="X705" s="5" t="inlineStr">
        <is>
          <t>Yes</t>
        </is>
      </c>
    </row>
    <row r="706" ht="15" customHeight="1" s="2">
      <c r="A706" s="5" t="inlineStr">
        <is>
          <t>step57_C21777</t>
        </is>
      </c>
      <c r="B706" s="5" t="inlineStr">
        <is>
          <t>step57_low_mintoconnect_safe_branch_removals</t>
        </is>
      </c>
      <c r="C706" s="5" t="inlineStr">
        <is>
          <t>step57_low_mintoconnect_safe_branch_removals</t>
        </is>
      </c>
      <c r="D706" s="5" t="inlineStr">
        <is>
          <t>2026-08-04 14:13:12</t>
        </is>
      </c>
      <c r="E706" s="5" t="inlineStr">
        <is>
          <t>C21777</t>
        </is>
      </c>
      <c r="F706" s="5" t="inlineStr">
        <is>
          <t>4-Hydroxy-L-tryptophan</t>
        </is>
      </c>
      <c r="G706" s="5" t="inlineStr">
        <is>
          <t>C21777</t>
        </is>
      </c>
      <c r="H706" s="5" t="inlineStr">
        <is>
          <t>C11H12N2O3</t>
        </is>
      </c>
      <c r="I706" s="5" t="n">
        <v>0</v>
      </c>
      <c r="J706" s="5" t="inlineStr">
        <is>
          <t>c</t>
        </is>
      </c>
      <c r="M706" s="5" t="inlineStr">
        <is>
          <t>batch_direct_branch_cleanup</t>
        </is>
      </c>
      <c r="O706" s="5" t="n">
        <v>0</v>
      </c>
      <c r="P706" s="5" t="inlineStr">
        <is>
          <t>Yes</t>
        </is>
      </c>
      <c r="Q706" s="5" t="inlineStr">
        <is>
          <t>verified_zero_reaction_orphan_after_safe_branch_removal</t>
        </is>
      </c>
      <c r="R706" s="5" t="inlineStr">
        <is>
          <t>Removed only after combined branch deletion made it a true zero-reaction orphan.</t>
        </is>
      </c>
      <c r="S706" s="5" t="inlineStr">
        <is>
          <t>Validated in Step 57 combined application.</t>
        </is>
      </c>
      <c r="T706" s="5" t="inlineStr">
        <is>
          <t>03_intermediate_models/56_post_G10618_orphan_cleanup/56_post_G10618_orphan_cleanup.xml</t>
        </is>
      </c>
      <c r="U706" s="5" t="inlineStr">
        <is>
          <t>03_intermediate_models/57_post_low_mintoconnect_safe_branch_removals/57_post_low_mintoconnect_safe_branch_removals.xml</t>
        </is>
      </c>
      <c r="V706" s="5" t="inlineStr">
        <is>
          <t>195_apply_step57_low_mintoconnect_safe_branch_removals.py</t>
        </is>
      </c>
      <c r="W706" s="5" t="inlineStr">
        <is>
          <t>04_reports/195_apply_step57_low_mintoconnect_safe_branch_removals</t>
        </is>
      </c>
      <c r="X706" s="5" t="inlineStr">
        <is>
          <t>Yes</t>
        </is>
      </c>
    </row>
    <row r="707" ht="15" customHeight="1" s="2">
      <c r="A707" s="5" t="inlineStr">
        <is>
          <t>step57_C21823</t>
        </is>
      </c>
      <c r="B707" s="5" t="inlineStr">
        <is>
          <t>step57_low_mintoconnect_safe_branch_removals</t>
        </is>
      </c>
      <c r="C707" s="5" t="inlineStr">
        <is>
          <t>step57_low_mintoconnect_safe_branch_removals</t>
        </is>
      </c>
      <c r="D707" s="5" t="inlineStr">
        <is>
          <t>2026-08-04 14:13:12</t>
        </is>
      </c>
      <c r="E707" s="5" t="inlineStr">
        <is>
          <t>C21823</t>
        </is>
      </c>
      <c r="F707" s="5" t="inlineStr">
        <is>
          <t>11-Hydroxysugiol</t>
        </is>
      </c>
      <c r="G707" s="5" t="inlineStr">
        <is>
          <t>C21823</t>
        </is>
      </c>
      <c r="H707" s="5" t="inlineStr">
        <is>
          <t>C20H28O3</t>
        </is>
      </c>
      <c r="I707" s="5" t="n">
        <v>0</v>
      </c>
      <c r="J707" s="5" t="inlineStr">
        <is>
          <t>c</t>
        </is>
      </c>
      <c r="M707" s="5" t="inlineStr">
        <is>
          <t>batch_direct_branch_cleanup</t>
        </is>
      </c>
      <c r="O707" s="5" t="n">
        <v>0</v>
      </c>
      <c r="P707" s="5" t="inlineStr">
        <is>
          <t>Yes</t>
        </is>
      </c>
      <c r="Q707" s="5" t="inlineStr">
        <is>
          <t>verified_zero_reaction_orphan_after_safe_branch_removal</t>
        </is>
      </c>
      <c r="R707" s="5" t="inlineStr">
        <is>
          <t>Removed only after combined branch deletion made it a true zero-reaction orphan.</t>
        </is>
      </c>
      <c r="S707" s="5" t="inlineStr">
        <is>
          <t>Validated in Step 57 combined application.</t>
        </is>
      </c>
      <c r="T707" s="5" t="inlineStr">
        <is>
          <t>03_intermediate_models/56_post_G10618_orphan_cleanup/56_post_G10618_orphan_cleanup.xml</t>
        </is>
      </c>
      <c r="U707" s="5" t="inlineStr">
        <is>
          <t>03_intermediate_models/57_post_low_mintoconnect_safe_branch_removals/57_post_low_mintoconnect_safe_branch_removals.xml</t>
        </is>
      </c>
      <c r="V707" s="5" t="inlineStr">
        <is>
          <t>195_apply_step57_low_mintoconnect_safe_branch_removals.py</t>
        </is>
      </c>
      <c r="W707" s="5" t="inlineStr">
        <is>
          <t>04_reports/195_apply_step57_low_mintoconnect_safe_branch_removals</t>
        </is>
      </c>
      <c r="X707" s="5" t="inlineStr">
        <is>
          <t>Yes</t>
        </is>
      </c>
    </row>
    <row r="708" ht="15" customHeight="1" s="2">
      <c r="A708" s="5" t="inlineStr">
        <is>
          <t>step57_C21824</t>
        </is>
      </c>
      <c r="B708" s="5" t="inlineStr">
        <is>
          <t>step57_low_mintoconnect_safe_branch_removals</t>
        </is>
      </c>
      <c r="C708" s="5" t="inlineStr">
        <is>
          <t>step57_low_mintoconnect_safe_branch_removals</t>
        </is>
      </c>
      <c r="D708" s="5" t="inlineStr">
        <is>
          <t>2026-08-04 14:13:12</t>
        </is>
      </c>
      <c r="E708" s="5" t="inlineStr">
        <is>
          <t>C21824</t>
        </is>
      </c>
      <c r="F708" s="5" t="inlineStr">
        <is>
          <t>11,20-Dihydroxysugiol</t>
        </is>
      </c>
      <c r="G708" s="5" t="inlineStr">
        <is>
          <t>C21824</t>
        </is>
      </c>
      <c r="H708" s="5" t="inlineStr">
        <is>
          <t>C20H28O4</t>
        </is>
      </c>
      <c r="I708" s="5" t="n">
        <v>0</v>
      </c>
      <c r="J708" s="5" t="inlineStr">
        <is>
          <t>c</t>
        </is>
      </c>
      <c r="M708" s="5" t="inlineStr">
        <is>
          <t>batch_direct_branch_cleanup</t>
        </is>
      </c>
      <c r="O708" s="5" t="n">
        <v>0</v>
      </c>
      <c r="P708" s="5" t="inlineStr">
        <is>
          <t>Yes</t>
        </is>
      </c>
      <c r="Q708" s="5" t="inlineStr">
        <is>
          <t>verified_zero_reaction_orphan_after_safe_branch_removal</t>
        </is>
      </c>
      <c r="R708" s="5" t="inlineStr">
        <is>
          <t>Removed only after combined branch deletion made it a true zero-reaction orphan.</t>
        </is>
      </c>
      <c r="S708" s="5" t="inlineStr">
        <is>
          <t>Validated in Step 57 combined application.</t>
        </is>
      </c>
      <c r="T708" s="5" t="inlineStr">
        <is>
          <t>03_intermediate_models/56_post_G10618_orphan_cleanup/56_post_G10618_orphan_cleanup.xml</t>
        </is>
      </c>
      <c r="U708" s="5" t="inlineStr">
        <is>
          <t>03_intermediate_models/57_post_low_mintoconnect_safe_branch_removals/57_post_low_mintoconnect_safe_branch_removals.xml</t>
        </is>
      </c>
      <c r="V708" s="5" t="inlineStr">
        <is>
          <t>195_apply_step57_low_mintoconnect_safe_branch_removals.py</t>
        </is>
      </c>
      <c r="W708" s="5" t="inlineStr">
        <is>
          <t>04_reports/195_apply_step57_low_mintoconnect_safe_branch_removals</t>
        </is>
      </c>
      <c r="X708" s="5" t="inlineStr">
        <is>
          <t>Yes</t>
        </is>
      </c>
    </row>
    <row r="709" ht="15" customHeight="1" s="2">
      <c r="A709" s="5" t="inlineStr">
        <is>
          <t>step57_C21897</t>
        </is>
      </c>
      <c r="B709" s="5" t="inlineStr">
        <is>
          <t>step57_low_mintoconnect_safe_branch_removals</t>
        </is>
      </c>
      <c r="C709" s="5" t="inlineStr">
        <is>
          <t>step57_low_mintoconnect_safe_branch_removals</t>
        </is>
      </c>
      <c r="D709" s="5" t="inlineStr">
        <is>
          <t>2026-08-04 14:13:12</t>
        </is>
      </c>
      <c r="E709" s="5" t="inlineStr">
        <is>
          <t>C21897</t>
        </is>
      </c>
      <c r="F709" s="5" t="inlineStr">
        <is>
          <t>Dihydrochanoclavine-I aldehyde</t>
        </is>
      </c>
      <c r="G709" s="5" t="inlineStr">
        <is>
          <t>C21897</t>
        </is>
      </c>
      <c r="H709" s="5" t="inlineStr">
        <is>
          <t>C16H20N2O</t>
        </is>
      </c>
      <c r="I709" s="5" t="n">
        <v>0</v>
      </c>
      <c r="J709" s="5" t="inlineStr">
        <is>
          <t>c</t>
        </is>
      </c>
      <c r="M709" s="5" t="inlineStr">
        <is>
          <t>batch_direct_branch_cleanup</t>
        </is>
      </c>
      <c r="O709" s="5" t="n">
        <v>0</v>
      </c>
      <c r="P709" s="5" t="inlineStr">
        <is>
          <t>Yes</t>
        </is>
      </c>
      <c r="Q709" s="5" t="inlineStr">
        <is>
          <t>verified_zero_reaction_orphan_after_safe_branch_removal</t>
        </is>
      </c>
      <c r="R709" s="5" t="inlineStr">
        <is>
          <t>Removed only after combined branch deletion made it a true zero-reaction orphan.</t>
        </is>
      </c>
      <c r="S709" s="5" t="inlineStr">
        <is>
          <t>Validated in Step 57 combined application.</t>
        </is>
      </c>
      <c r="T709" s="5" t="inlineStr">
        <is>
          <t>03_intermediate_models/56_post_G10618_orphan_cleanup/56_post_G10618_orphan_cleanup.xml</t>
        </is>
      </c>
      <c r="U709" s="5" t="inlineStr">
        <is>
          <t>03_intermediate_models/57_post_low_mintoconnect_safe_branch_removals/57_post_low_mintoconnect_safe_branch_removals.xml</t>
        </is>
      </c>
      <c r="V709" s="5" t="inlineStr">
        <is>
          <t>195_apply_step57_low_mintoconnect_safe_branch_removals.py</t>
        </is>
      </c>
      <c r="W709" s="5" t="inlineStr">
        <is>
          <t>04_reports/195_apply_step57_low_mintoconnect_safe_branch_removals</t>
        </is>
      </c>
      <c r="X709" s="5" t="inlineStr">
        <is>
          <t>Yes</t>
        </is>
      </c>
    </row>
    <row r="710" ht="15" customHeight="1" s="2">
      <c r="A710" s="5" t="inlineStr">
        <is>
          <t>step57_C21923</t>
        </is>
      </c>
      <c r="B710" s="5" t="inlineStr">
        <is>
          <t>step57_low_mintoconnect_safe_branch_removals</t>
        </is>
      </c>
      <c r="C710" s="5" t="inlineStr">
        <is>
          <t>step57_low_mintoconnect_safe_branch_removals</t>
        </is>
      </c>
      <c r="D710" s="5" t="inlineStr">
        <is>
          <t>2026-08-04 14:13:12</t>
        </is>
      </c>
      <c r="E710" s="5" t="inlineStr">
        <is>
          <t>C21923</t>
        </is>
      </c>
      <c r="F710" s="5" t="inlineStr">
        <is>
          <t>9-Hydroxy-12-oxo-10(E),15(Z)-octadecadienoic acid</t>
        </is>
      </c>
      <c r="G710" s="5" t="inlineStr">
        <is>
          <t>C21923</t>
        </is>
      </c>
      <c r="H710" s="5" t="inlineStr">
        <is>
          <t>C18H30O4</t>
        </is>
      </c>
      <c r="I710" s="5" t="n">
        <v>0</v>
      </c>
      <c r="J710" s="5" t="inlineStr">
        <is>
          <t>c</t>
        </is>
      </c>
      <c r="M710" s="5" t="inlineStr">
        <is>
          <t>batch_direct_branch_cleanup</t>
        </is>
      </c>
      <c r="O710" s="5" t="n">
        <v>0</v>
      </c>
      <c r="P710" s="5" t="inlineStr">
        <is>
          <t>Yes</t>
        </is>
      </c>
      <c r="Q710" s="5" t="inlineStr">
        <is>
          <t>verified_zero_reaction_orphan_after_safe_branch_removal</t>
        </is>
      </c>
      <c r="R710" s="5" t="inlineStr">
        <is>
          <t>Removed only after combined branch deletion made it a true zero-reaction orphan.</t>
        </is>
      </c>
      <c r="S710" s="5" t="inlineStr">
        <is>
          <t>Validated in Step 57 combined application.</t>
        </is>
      </c>
      <c r="T710" s="5" t="inlineStr">
        <is>
          <t>03_intermediate_models/56_post_G10618_orphan_cleanup/56_post_G10618_orphan_cleanup.xml</t>
        </is>
      </c>
      <c r="U710" s="5" t="inlineStr">
        <is>
          <t>03_intermediate_models/57_post_low_mintoconnect_safe_branch_removals/57_post_low_mintoconnect_safe_branch_removals.xml</t>
        </is>
      </c>
      <c r="V710" s="5" t="inlineStr">
        <is>
          <t>195_apply_step57_low_mintoconnect_safe_branch_removals.py</t>
        </is>
      </c>
      <c r="W710" s="5" t="inlineStr">
        <is>
          <t>04_reports/195_apply_step57_low_mintoconnect_safe_branch_removals</t>
        </is>
      </c>
      <c r="X710" s="5" t="inlineStr">
        <is>
          <t>Yes</t>
        </is>
      </c>
    </row>
    <row r="711" ht="15" customHeight="1" s="2">
      <c r="A711" s="5" t="inlineStr">
        <is>
          <t>step57_C21924</t>
        </is>
      </c>
      <c r="B711" s="5" t="inlineStr">
        <is>
          <t>step57_low_mintoconnect_safe_branch_removals</t>
        </is>
      </c>
      <c r="C711" s="5" t="inlineStr">
        <is>
          <t>step57_low_mintoconnect_safe_branch_removals</t>
        </is>
      </c>
      <c r="D711" s="5" t="inlineStr">
        <is>
          <t>2026-08-04 14:13:12</t>
        </is>
      </c>
      <c r="E711" s="5" t="inlineStr">
        <is>
          <t>C21924</t>
        </is>
      </c>
      <c r="F711" s="5" t="inlineStr">
        <is>
          <t>9-Hydroxy-12-oxo-15(Z)-octadecenoic acid</t>
        </is>
      </c>
      <c r="G711" s="5" t="inlineStr">
        <is>
          <t>C21924</t>
        </is>
      </c>
      <c r="H711" s="5" t="inlineStr">
        <is>
          <t>C18H32O4</t>
        </is>
      </c>
      <c r="I711" s="5" t="n">
        <v>0</v>
      </c>
      <c r="J711" s="5" t="inlineStr">
        <is>
          <t>c</t>
        </is>
      </c>
      <c r="M711" s="5" t="inlineStr">
        <is>
          <t>batch_direct_branch_cleanup</t>
        </is>
      </c>
      <c r="O711" s="5" t="n">
        <v>0</v>
      </c>
      <c r="P711" s="5" t="inlineStr">
        <is>
          <t>Yes</t>
        </is>
      </c>
      <c r="Q711" s="5" t="inlineStr">
        <is>
          <t>verified_zero_reaction_orphan_after_safe_branch_removal</t>
        </is>
      </c>
      <c r="R711" s="5" t="inlineStr">
        <is>
          <t>Removed only after combined branch deletion made it a true zero-reaction orphan.</t>
        </is>
      </c>
      <c r="S711" s="5" t="inlineStr">
        <is>
          <t>Validated in Step 57 combined application.</t>
        </is>
      </c>
      <c r="T711" s="5" t="inlineStr">
        <is>
          <t>03_intermediate_models/56_post_G10618_orphan_cleanup/56_post_G10618_orphan_cleanup.xml</t>
        </is>
      </c>
      <c r="U711" s="5" t="inlineStr">
        <is>
          <t>03_intermediate_models/57_post_low_mintoconnect_safe_branch_removals/57_post_low_mintoconnect_safe_branch_removals.xml</t>
        </is>
      </c>
      <c r="V711" s="5" t="inlineStr">
        <is>
          <t>195_apply_step57_low_mintoconnect_safe_branch_removals.py</t>
        </is>
      </c>
      <c r="W711" s="5" t="inlineStr">
        <is>
          <t>04_reports/195_apply_step57_low_mintoconnect_safe_branch_removals</t>
        </is>
      </c>
      <c r="X711" s="5" t="inlineStr">
        <is>
          <t>Yes</t>
        </is>
      </c>
    </row>
    <row r="712" ht="15" customHeight="1" s="2">
      <c r="A712" s="5" t="inlineStr">
        <is>
          <t>step57_C22432</t>
        </is>
      </c>
      <c r="B712" s="5" t="inlineStr">
        <is>
          <t>step57_low_mintoconnect_safe_branch_removals</t>
        </is>
      </c>
      <c r="C712" s="5" t="inlineStr">
        <is>
          <t>step57_low_mintoconnect_safe_branch_removals</t>
        </is>
      </c>
      <c r="D712" s="5" t="inlineStr">
        <is>
          <t>2026-08-04 14:13:12</t>
        </is>
      </c>
      <c r="E712" s="5" t="inlineStr">
        <is>
          <t>C22432</t>
        </is>
      </c>
      <c r="F712" s="5" t="inlineStr">
        <is>
          <t>Paspalic acid</t>
        </is>
      </c>
      <c r="G712" s="5" t="inlineStr">
        <is>
          <t>C22432</t>
        </is>
      </c>
      <c r="H712" s="5" t="inlineStr">
        <is>
          <t>C16H16N2O2</t>
        </is>
      </c>
      <c r="I712" s="5" t="n">
        <v>0</v>
      </c>
      <c r="J712" s="5" t="inlineStr">
        <is>
          <t>c</t>
        </is>
      </c>
      <c r="M712" s="5" t="inlineStr">
        <is>
          <t>batch_direct_branch_cleanup</t>
        </is>
      </c>
      <c r="O712" s="5" t="n">
        <v>0</v>
      </c>
      <c r="P712" s="5" t="inlineStr">
        <is>
          <t>Yes</t>
        </is>
      </c>
      <c r="Q712" s="5" t="inlineStr">
        <is>
          <t>verified_zero_reaction_orphan_after_safe_branch_removal</t>
        </is>
      </c>
      <c r="R712" s="5" t="inlineStr">
        <is>
          <t>Removed only after combined branch deletion made it a true zero-reaction orphan.</t>
        </is>
      </c>
      <c r="S712" s="5" t="inlineStr">
        <is>
          <t>Validated in Step 57 combined application.</t>
        </is>
      </c>
      <c r="T712" s="5" t="inlineStr">
        <is>
          <t>03_intermediate_models/56_post_G10618_orphan_cleanup/56_post_G10618_orphan_cleanup.xml</t>
        </is>
      </c>
      <c r="U712" s="5" t="inlineStr">
        <is>
          <t>03_intermediate_models/57_post_low_mintoconnect_safe_branch_removals/57_post_low_mintoconnect_safe_branch_removals.xml</t>
        </is>
      </c>
      <c r="V712" s="5" t="inlineStr">
        <is>
          <t>195_apply_step57_low_mintoconnect_safe_branch_removals.py</t>
        </is>
      </c>
      <c r="W712" s="5" t="inlineStr">
        <is>
          <t>04_reports/195_apply_step57_low_mintoconnect_safe_branch_removals</t>
        </is>
      </c>
      <c r="X712" s="5" t="inlineStr">
        <is>
          <t>Yes</t>
        </is>
      </c>
    </row>
    <row r="713" ht="15" customHeight="1" s="2">
      <c r="A713" s="5" t="inlineStr">
        <is>
          <t>step57_C22563</t>
        </is>
      </c>
      <c r="B713" s="5" t="inlineStr">
        <is>
          <t>step57_low_mintoconnect_safe_branch_removals</t>
        </is>
      </c>
      <c r="C713" s="5" t="inlineStr">
        <is>
          <t>step57_low_mintoconnect_safe_branch_removals</t>
        </is>
      </c>
      <c r="D713" s="5" t="inlineStr">
        <is>
          <t>2026-08-04 14:13:12</t>
        </is>
      </c>
      <c r="E713" s="5" t="inlineStr">
        <is>
          <t>C22563</t>
        </is>
      </c>
      <c r="F713" s="5" t="inlineStr">
        <is>
          <t>gamma-Linolenoyl-[glycerolipid]</t>
        </is>
      </c>
      <c r="G713" s="5" t="inlineStr">
        <is>
          <t>C22563</t>
        </is>
      </c>
      <c r="I713" s="5" t="n">
        <v>0</v>
      </c>
      <c r="J713" s="5" t="inlineStr">
        <is>
          <t>c</t>
        </is>
      </c>
      <c r="M713" s="5" t="inlineStr">
        <is>
          <t>batch_direct_branch_cleanup</t>
        </is>
      </c>
      <c r="O713" s="5" t="n">
        <v>0</v>
      </c>
      <c r="P713" s="5" t="inlineStr">
        <is>
          <t>Yes</t>
        </is>
      </c>
      <c r="Q713" s="5" t="inlineStr">
        <is>
          <t>verified_zero_reaction_orphan_after_safe_branch_removal</t>
        </is>
      </c>
      <c r="R713" s="5" t="inlineStr">
        <is>
          <t>Removed only after combined branch deletion made it a true zero-reaction orphan.</t>
        </is>
      </c>
      <c r="S713" s="5" t="inlineStr">
        <is>
          <t>Validated in Step 57 combined application.</t>
        </is>
      </c>
      <c r="T713" s="5" t="inlineStr">
        <is>
          <t>03_intermediate_models/56_post_G10618_orphan_cleanup/56_post_G10618_orphan_cleanup.xml</t>
        </is>
      </c>
      <c r="U713" s="5" t="inlineStr">
        <is>
          <t>03_intermediate_models/57_post_low_mintoconnect_safe_branch_removals/57_post_low_mintoconnect_safe_branch_removals.xml</t>
        </is>
      </c>
      <c r="V713" s="5" t="inlineStr">
        <is>
          <t>195_apply_step57_low_mintoconnect_safe_branch_removals.py</t>
        </is>
      </c>
      <c r="W713" s="5" t="inlineStr">
        <is>
          <t>04_reports/195_apply_step57_low_mintoconnect_safe_branch_removals</t>
        </is>
      </c>
      <c r="X713" s="5" t="inlineStr">
        <is>
          <t>Yes</t>
        </is>
      </c>
    </row>
    <row r="714" ht="15" customHeight="1" s="2">
      <c r="A714" s="5" t="inlineStr">
        <is>
          <t>step57_C22564</t>
        </is>
      </c>
      <c r="B714" s="5" t="inlineStr">
        <is>
          <t>step57_low_mintoconnect_safe_branch_removals</t>
        </is>
      </c>
      <c r="C714" s="5" t="inlineStr">
        <is>
          <t>step57_low_mintoconnect_safe_branch_removals</t>
        </is>
      </c>
      <c r="D714" s="5" t="inlineStr">
        <is>
          <t>2026-08-04 14:13:12</t>
        </is>
      </c>
      <c r="E714" s="5" t="inlineStr">
        <is>
          <t>C22564</t>
        </is>
      </c>
      <c r="F714" s="5" t="inlineStr">
        <is>
          <t>Stearidonoyl-[glycerolipid]</t>
        </is>
      </c>
      <c r="G714" s="5" t="inlineStr">
        <is>
          <t>C22564</t>
        </is>
      </c>
      <c r="I714" s="5" t="n">
        <v>0</v>
      </c>
      <c r="J714" s="5" t="inlineStr">
        <is>
          <t>c</t>
        </is>
      </c>
      <c r="M714" s="5" t="inlineStr">
        <is>
          <t>batch_direct_branch_cleanup</t>
        </is>
      </c>
      <c r="O714" s="5" t="n">
        <v>0</v>
      </c>
      <c r="P714" s="5" t="inlineStr">
        <is>
          <t>Yes</t>
        </is>
      </c>
      <c r="Q714" s="5" t="inlineStr">
        <is>
          <t>verified_zero_reaction_orphan_after_safe_branch_removal</t>
        </is>
      </c>
      <c r="R714" s="5" t="inlineStr">
        <is>
          <t>Removed only after combined branch deletion made it a true zero-reaction orphan.</t>
        </is>
      </c>
      <c r="S714" s="5" t="inlineStr">
        <is>
          <t>Validated in Step 57 combined application.</t>
        </is>
      </c>
      <c r="T714" s="5" t="inlineStr">
        <is>
          <t>03_intermediate_models/56_post_G10618_orphan_cleanup/56_post_G10618_orphan_cleanup.xml</t>
        </is>
      </c>
      <c r="U714" s="5" t="inlineStr">
        <is>
          <t>03_intermediate_models/57_post_low_mintoconnect_safe_branch_removals/57_post_low_mintoconnect_safe_branch_removals.xml</t>
        </is>
      </c>
      <c r="V714" s="5" t="inlineStr">
        <is>
          <t>195_apply_step57_low_mintoconnect_safe_branch_removals.py</t>
        </is>
      </c>
      <c r="W714" s="5" t="inlineStr">
        <is>
          <t>04_reports/195_apply_step57_low_mintoconnect_safe_branch_removals</t>
        </is>
      </c>
      <c r="X714" s="5" t="inlineStr">
        <is>
          <t>Yes</t>
        </is>
      </c>
    </row>
    <row r="715" ht="15" customHeight="1" s="2">
      <c r="A715" s="5" t="inlineStr">
        <is>
          <t>step57_G01391</t>
        </is>
      </c>
      <c r="B715" s="5" t="inlineStr">
        <is>
          <t>step57_low_mintoconnect_safe_branch_removals</t>
        </is>
      </c>
      <c r="C715" s="5" t="inlineStr">
        <is>
          <t>step57_low_mintoconnect_safe_branch_removals</t>
        </is>
      </c>
      <c r="D715" s="5" t="inlineStr">
        <is>
          <t>2026-08-04 14:13:12</t>
        </is>
      </c>
      <c r="E715" s="5" t="inlineStr">
        <is>
          <t>G01391</t>
        </is>
      </c>
      <c r="F715" s="5" t="inlineStr">
        <is>
          <t>G01391</t>
        </is>
      </c>
      <c r="G715" s="5" t="inlineStr">
        <is>
          <t>G01391</t>
        </is>
      </c>
      <c r="I715" s="5" t="n">
        <v>0</v>
      </c>
      <c r="J715" s="5" t="inlineStr">
        <is>
          <t>c</t>
        </is>
      </c>
      <c r="M715" s="5" t="inlineStr">
        <is>
          <t>batch_direct_branch_cleanup</t>
        </is>
      </c>
      <c r="O715" s="5" t="n">
        <v>0</v>
      </c>
      <c r="P715" s="5" t="inlineStr">
        <is>
          <t>Yes</t>
        </is>
      </c>
      <c r="Q715" s="5" t="inlineStr">
        <is>
          <t>verified_zero_reaction_orphan_after_safe_branch_removal</t>
        </is>
      </c>
      <c r="R715" s="5" t="inlineStr">
        <is>
          <t>Removed only after combined branch deletion made it a true zero-reaction orphan.</t>
        </is>
      </c>
      <c r="S715" s="5" t="inlineStr">
        <is>
          <t>Validated in Step 57 combined application.</t>
        </is>
      </c>
      <c r="T715" s="5" t="inlineStr">
        <is>
          <t>03_intermediate_models/56_post_G10618_orphan_cleanup/56_post_G10618_orphan_cleanup.xml</t>
        </is>
      </c>
      <c r="U715" s="5" t="inlineStr">
        <is>
          <t>03_intermediate_models/57_post_low_mintoconnect_safe_branch_removals/57_post_low_mintoconnect_safe_branch_removals.xml</t>
        </is>
      </c>
      <c r="V715" s="5" t="inlineStr">
        <is>
          <t>195_apply_step57_low_mintoconnect_safe_branch_removals.py</t>
        </is>
      </c>
      <c r="W715" s="5" t="inlineStr">
        <is>
          <t>04_reports/195_apply_step57_low_mintoconnect_safe_branch_removals</t>
        </is>
      </c>
      <c r="X715" s="5" t="inlineStr">
        <is>
          <t>Yes</t>
        </is>
      </c>
    </row>
    <row r="716" ht="15" customHeight="1" s="2">
      <c r="A716" s="5" t="inlineStr">
        <is>
          <t>step57_G09660</t>
        </is>
      </c>
      <c r="B716" s="5" t="inlineStr">
        <is>
          <t>step57_low_mintoconnect_safe_branch_removals</t>
        </is>
      </c>
      <c r="C716" s="5" t="inlineStr">
        <is>
          <t>step57_low_mintoconnect_safe_branch_removals</t>
        </is>
      </c>
      <c r="D716" s="5" t="inlineStr">
        <is>
          <t>2026-08-04 14:13:12</t>
        </is>
      </c>
      <c r="E716" s="5" t="inlineStr">
        <is>
          <t>G09660</t>
        </is>
      </c>
      <c r="F716" s="5" t="inlineStr">
        <is>
          <t>G09660</t>
        </is>
      </c>
      <c r="G716" s="5" t="inlineStr">
        <is>
          <t>G09660</t>
        </is>
      </c>
      <c r="I716" s="5" t="n">
        <v>0</v>
      </c>
      <c r="J716" s="5" t="inlineStr">
        <is>
          <t>c</t>
        </is>
      </c>
      <c r="M716" s="5" t="inlineStr">
        <is>
          <t>batch_direct_branch_cleanup</t>
        </is>
      </c>
      <c r="O716" s="5" t="n">
        <v>0</v>
      </c>
      <c r="P716" s="5" t="inlineStr">
        <is>
          <t>Yes</t>
        </is>
      </c>
      <c r="Q716" s="5" t="inlineStr">
        <is>
          <t>verified_zero_reaction_orphan_after_safe_branch_removal</t>
        </is>
      </c>
      <c r="R716" s="5" t="inlineStr">
        <is>
          <t>Removed only after combined branch deletion made it a true zero-reaction orphan.</t>
        </is>
      </c>
      <c r="S716" s="5" t="inlineStr">
        <is>
          <t>Validated in Step 57 combined application.</t>
        </is>
      </c>
      <c r="T716" s="5" t="inlineStr">
        <is>
          <t>03_intermediate_models/56_post_G10618_orphan_cleanup/56_post_G10618_orphan_cleanup.xml</t>
        </is>
      </c>
      <c r="U716" s="5" t="inlineStr">
        <is>
          <t>03_intermediate_models/57_post_low_mintoconnect_safe_branch_removals/57_post_low_mintoconnect_safe_branch_removals.xml</t>
        </is>
      </c>
      <c r="V716" s="5" t="inlineStr">
        <is>
          <t>195_apply_step57_low_mintoconnect_safe_branch_removals.py</t>
        </is>
      </c>
      <c r="W716" s="5" t="inlineStr">
        <is>
          <t>04_reports/195_apply_step57_low_mintoconnect_safe_branch_removals</t>
        </is>
      </c>
      <c r="X716" s="5" t="inlineStr">
        <is>
          <t>Yes</t>
        </is>
      </c>
    </row>
    <row r="717" ht="15" customHeight="1" s="2">
      <c r="A717" s="5" t="inlineStr">
        <is>
          <t>step57_G10665</t>
        </is>
      </c>
      <c r="B717" s="5" t="inlineStr">
        <is>
          <t>step57_low_mintoconnect_safe_branch_removals</t>
        </is>
      </c>
      <c r="C717" s="5" t="inlineStr">
        <is>
          <t>step57_low_mintoconnect_safe_branch_removals</t>
        </is>
      </c>
      <c r="D717" s="5" t="inlineStr">
        <is>
          <t>2026-08-04 14:13:12</t>
        </is>
      </c>
      <c r="E717" s="5" t="inlineStr">
        <is>
          <t>G10665</t>
        </is>
      </c>
      <c r="F717" s="5" t="inlineStr">
        <is>
          <t>G10665</t>
        </is>
      </c>
      <c r="G717" s="5" t="inlineStr">
        <is>
          <t>G10665</t>
        </is>
      </c>
      <c r="I717" s="5" t="n">
        <v>0</v>
      </c>
      <c r="J717" s="5" t="inlineStr">
        <is>
          <t>c</t>
        </is>
      </c>
      <c r="M717" s="5" t="inlineStr">
        <is>
          <t>batch_direct_branch_cleanup</t>
        </is>
      </c>
      <c r="O717" s="5" t="n">
        <v>0</v>
      </c>
      <c r="P717" s="5" t="inlineStr">
        <is>
          <t>Yes</t>
        </is>
      </c>
      <c r="Q717" s="5" t="inlineStr">
        <is>
          <t>verified_zero_reaction_orphan_after_safe_branch_removal</t>
        </is>
      </c>
      <c r="R717" s="5" t="inlineStr">
        <is>
          <t>Removed only after combined branch deletion made it a true zero-reaction orphan.</t>
        </is>
      </c>
      <c r="S717" s="5" t="inlineStr">
        <is>
          <t>Validated in Step 57 combined application.</t>
        </is>
      </c>
      <c r="T717" s="5" t="inlineStr">
        <is>
          <t>03_intermediate_models/56_post_G10618_orphan_cleanup/56_post_G10618_orphan_cleanup.xml</t>
        </is>
      </c>
      <c r="U717" s="5" t="inlineStr">
        <is>
          <t>03_intermediate_models/57_post_low_mintoconnect_safe_branch_removals/57_post_low_mintoconnect_safe_branch_removals.xml</t>
        </is>
      </c>
      <c r="V717" s="5" t="inlineStr">
        <is>
          <t>195_apply_step57_low_mintoconnect_safe_branch_removals.py</t>
        </is>
      </c>
      <c r="W717" s="5" t="inlineStr">
        <is>
          <t>04_reports/195_apply_step57_low_mintoconnect_safe_branch_removals</t>
        </is>
      </c>
      <c r="X717" s="5" t="inlineStr">
        <is>
          <t>Yes</t>
        </is>
      </c>
    </row>
    <row r="718" ht="15" customHeight="1" s="2">
      <c r="A718" s="5" t="inlineStr">
        <is>
          <t>step57_G13040</t>
        </is>
      </c>
      <c r="B718" s="5" t="inlineStr">
        <is>
          <t>step57_low_mintoconnect_safe_branch_removals</t>
        </is>
      </c>
      <c r="C718" s="5" t="inlineStr">
        <is>
          <t>step57_low_mintoconnect_safe_branch_removals</t>
        </is>
      </c>
      <c r="D718" s="5" t="inlineStr">
        <is>
          <t>2026-08-04 14:13:12</t>
        </is>
      </c>
      <c r="E718" s="5" t="inlineStr">
        <is>
          <t>G13040</t>
        </is>
      </c>
      <c r="F718" s="5" t="inlineStr">
        <is>
          <t>G13040</t>
        </is>
      </c>
      <c r="G718" s="5" t="inlineStr">
        <is>
          <t>G13040</t>
        </is>
      </c>
      <c r="I718" s="5" t="n">
        <v>0</v>
      </c>
      <c r="J718" s="5" t="inlineStr">
        <is>
          <t>c</t>
        </is>
      </c>
      <c r="M718" s="5" t="inlineStr">
        <is>
          <t>batch_direct_branch_cleanup</t>
        </is>
      </c>
      <c r="O718" s="5" t="n">
        <v>0</v>
      </c>
      <c r="P718" s="5" t="inlineStr">
        <is>
          <t>Yes</t>
        </is>
      </c>
      <c r="Q718" s="5" t="inlineStr">
        <is>
          <t>verified_zero_reaction_orphan_after_safe_branch_removal</t>
        </is>
      </c>
      <c r="R718" s="5" t="inlineStr">
        <is>
          <t>Removed only after combined branch deletion made it a true zero-reaction orphan.</t>
        </is>
      </c>
      <c r="S718" s="5" t="inlineStr">
        <is>
          <t>Validated in Step 57 combined application.</t>
        </is>
      </c>
      <c r="T718" s="5" t="inlineStr">
        <is>
          <t>03_intermediate_models/56_post_G10618_orphan_cleanup/56_post_G10618_orphan_cleanup.xml</t>
        </is>
      </c>
      <c r="U718" s="5" t="inlineStr">
        <is>
          <t>03_intermediate_models/57_post_low_mintoconnect_safe_branch_removals/57_post_low_mintoconnect_safe_branch_removals.xml</t>
        </is>
      </c>
      <c r="V718" s="5" t="inlineStr">
        <is>
          <t>195_apply_step57_low_mintoconnect_safe_branch_removals.py</t>
        </is>
      </c>
      <c r="W718" s="5" t="inlineStr">
        <is>
          <t>04_reports/195_apply_step57_low_mintoconnect_safe_branch_removals</t>
        </is>
      </c>
      <c r="X718" s="5" t="inlineStr">
        <is>
          <t>Yes</t>
        </is>
      </c>
    </row>
    <row r="719" ht="15" customHeight="1" s="2">
      <c r="A719" s="5" t="inlineStr">
        <is>
          <t>step57_G13056</t>
        </is>
      </c>
      <c r="B719" s="5" t="inlineStr">
        <is>
          <t>step57_low_mintoconnect_safe_branch_removals</t>
        </is>
      </c>
      <c r="C719" s="5" t="inlineStr">
        <is>
          <t>step57_low_mintoconnect_safe_branch_removals</t>
        </is>
      </c>
      <c r="D719" s="5" t="inlineStr">
        <is>
          <t>2026-08-04 14:13:12</t>
        </is>
      </c>
      <c r="E719" s="5" t="inlineStr">
        <is>
          <t>G13056</t>
        </is>
      </c>
      <c r="F719" s="5" t="inlineStr">
        <is>
          <t>G13056</t>
        </is>
      </c>
      <c r="G719" s="5" t="inlineStr">
        <is>
          <t>G13056</t>
        </is>
      </c>
      <c r="I719" s="5" t="n">
        <v>0</v>
      </c>
      <c r="J719" s="5" t="inlineStr">
        <is>
          <t>c</t>
        </is>
      </c>
      <c r="M719" s="5" t="inlineStr">
        <is>
          <t>batch_direct_branch_cleanup</t>
        </is>
      </c>
      <c r="O719" s="5" t="n">
        <v>0</v>
      </c>
      <c r="P719" s="5" t="inlineStr">
        <is>
          <t>Yes</t>
        </is>
      </c>
      <c r="Q719" s="5" t="inlineStr">
        <is>
          <t>verified_zero_reaction_orphan_after_safe_branch_removal</t>
        </is>
      </c>
      <c r="R719" s="5" t="inlineStr">
        <is>
          <t>Removed only after combined branch deletion made it a true zero-reaction orphan.</t>
        </is>
      </c>
      <c r="S719" s="5" t="inlineStr">
        <is>
          <t>Validated in Step 57 combined application.</t>
        </is>
      </c>
      <c r="T719" s="5" t="inlineStr">
        <is>
          <t>03_intermediate_models/56_post_G10618_orphan_cleanup/56_post_G10618_orphan_cleanup.xml</t>
        </is>
      </c>
      <c r="U719" s="5" t="inlineStr">
        <is>
          <t>03_intermediate_models/57_post_low_mintoconnect_safe_branch_removals/57_post_low_mintoconnect_safe_branch_removals.xml</t>
        </is>
      </c>
      <c r="V719" s="5" t="inlineStr">
        <is>
          <t>195_apply_step57_low_mintoconnect_safe_branch_removals.py</t>
        </is>
      </c>
      <c r="W719" s="5" t="inlineStr">
        <is>
          <t>04_reports/195_apply_step57_low_mintoconnect_safe_branch_removals</t>
        </is>
      </c>
      <c r="X719" s="5" t="inlineStr">
        <is>
          <t>Yes</t>
        </is>
      </c>
    </row>
    <row r="720" ht="15" customHeight="1" s="2">
      <c r="A720" s="5" t="inlineStr">
        <is>
          <t>step57_G13074</t>
        </is>
      </c>
      <c r="B720" s="5" t="inlineStr">
        <is>
          <t>step57_low_mintoconnect_safe_branch_removals</t>
        </is>
      </c>
      <c r="C720" s="5" t="inlineStr">
        <is>
          <t>step57_low_mintoconnect_safe_branch_removals</t>
        </is>
      </c>
      <c r="D720" s="5" t="inlineStr">
        <is>
          <t>2026-08-04 14:13:12</t>
        </is>
      </c>
      <c r="E720" s="5" t="inlineStr">
        <is>
          <t>G13074</t>
        </is>
      </c>
      <c r="F720" s="5" t="inlineStr">
        <is>
          <t>G13074</t>
        </is>
      </c>
      <c r="G720" s="5" t="inlineStr">
        <is>
          <t>G13074</t>
        </is>
      </c>
      <c r="I720" s="5" t="n">
        <v>0</v>
      </c>
      <c r="J720" s="5" t="inlineStr">
        <is>
          <t>c</t>
        </is>
      </c>
      <c r="M720" s="5" t="inlineStr">
        <is>
          <t>batch_direct_branch_cleanup</t>
        </is>
      </c>
      <c r="O720" s="5" t="n">
        <v>0</v>
      </c>
      <c r="P720" s="5" t="inlineStr">
        <is>
          <t>Yes</t>
        </is>
      </c>
      <c r="Q720" s="5" t="inlineStr">
        <is>
          <t>verified_zero_reaction_orphan_after_safe_branch_removal</t>
        </is>
      </c>
      <c r="R720" s="5" t="inlineStr">
        <is>
          <t>Removed only after combined branch deletion made it a true zero-reaction orphan.</t>
        </is>
      </c>
      <c r="S720" s="5" t="inlineStr">
        <is>
          <t>Validated in Step 57 combined application.</t>
        </is>
      </c>
      <c r="T720" s="5" t="inlineStr">
        <is>
          <t>03_intermediate_models/56_post_G10618_orphan_cleanup/56_post_G10618_orphan_cleanup.xml</t>
        </is>
      </c>
      <c r="U720" s="5" t="inlineStr">
        <is>
          <t>03_intermediate_models/57_post_low_mintoconnect_safe_branch_removals/57_post_low_mintoconnect_safe_branch_removals.xml</t>
        </is>
      </c>
      <c r="V720" s="5" t="inlineStr">
        <is>
          <t>195_apply_step57_low_mintoconnect_safe_branch_removals.py</t>
        </is>
      </c>
      <c r="W720" s="5" t="inlineStr">
        <is>
          <t>04_reports/195_apply_step57_low_mintoconnect_safe_branch_removals</t>
        </is>
      </c>
      <c r="X720" s="5" t="inlineStr">
        <is>
          <t>Yes</t>
        </is>
      </c>
    </row>
    <row r="721" ht="15" customHeight="1" s="2">
      <c r="A721" s="5" t="inlineStr">
        <is>
          <t>step57_G13356</t>
        </is>
      </c>
      <c r="B721" s="5" t="inlineStr">
        <is>
          <t>step57_low_mintoconnect_safe_branch_removals</t>
        </is>
      </c>
      <c r="C721" s="5" t="inlineStr">
        <is>
          <t>step57_low_mintoconnect_safe_branch_removals</t>
        </is>
      </c>
      <c r="D721" s="5" t="inlineStr">
        <is>
          <t>2026-08-04 14:13:12</t>
        </is>
      </c>
      <c r="E721" s="5" t="inlineStr">
        <is>
          <t>G13356</t>
        </is>
      </c>
      <c r="F721" s="5" t="inlineStr">
        <is>
          <t>G13356</t>
        </is>
      </c>
      <c r="G721" s="5" t="inlineStr">
        <is>
          <t>G13356</t>
        </is>
      </c>
      <c r="I721" s="5" t="n">
        <v>0</v>
      </c>
      <c r="J721" s="5" t="inlineStr">
        <is>
          <t>c</t>
        </is>
      </c>
      <c r="M721" s="5" t="inlineStr">
        <is>
          <t>batch_direct_branch_cleanup</t>
        </is>
      </c>
      <c r="O721" s="5" t="n">
        <v>0</v>
      </c>
      <c r="P721" s="5" t="inlineStr">
        <is>
          <t>Yes</t>
        </is>
      </c>
      <c r="Q721" s="5" t="inlineStr">
        <is>
          <t>verified_zero_reaction_orphan_after_safe_branch_removal</t>
        </is>
      </c>
      <c r="R721" s="5" t="inlineStr">
        <is>
          <t>Removed only after combined branch deletion made it a true zero-reaction orphan.</t>
        </is>
      </c>
      <c r="S721" s="5" t="inlineStr">
        <is>
          <t>Validated in Step 57 combined application.</t>
        </is>
      </c>
      <c r="T721" s="5" t="inlineStr">
        <is>
          <t>03_intermediate_models/56_post_G10618_orphan_cleanup/56_post_G10618_orphan_cleanup.xml</t>
        </is>
      </c>
      <c r="U721" s="5" t="inlineStr">
        <is>
          <t>03_intermediate_models/57_post_low_mintoconnect_safe_branch_removals/57_post_low_mintoconnect_safe_branch_removals.xml</t>
        </is>
      </c>
      <c r="V721" s="5" t="inlineStr">
        <is>
          <t>195_apply_step57_low_mintoconnect_safe_branch_removals.py</t>
        </is>
      </c>
      <c r="W721" s="5" t="inlineStr">
        <is>
          <t>04_reports/195_apply_step57_low_mintoconnect_safe_branch_removals</t>
        </is>
      </c>
      <c r="X721" s="5" t="inlineStr">
        <is>
          <t>Yes</t>
        </is>
      </c>
    </row>
    <row r="722" ht="15" customHeight="1" s="2">
      <c r="A722" s="5" t="inlineStr">
        <is>
          <t>step57_G13357</t>
        </is>
      </c>
      <c r="B722" s="5" t="inlineStr">
        <is>
          <t>step57_low_mintoconnect_safe_branch_removals</t>
        </is>
      </c>
      <c r="C722" s="5" t="inlineStr">
        <is>
          <t>step57_low_mintoconnect_safe_branch_removals</t>
        </is>
      </c>
      <c r="D722" s="5" t="inlineStr">
        <is>
          <t>2026-08-04 14:13:12</t>
        </is>
      </c>
      <c r="E722" s="5" t="inlineStr">
        <is>
          <t>G13357</t>
        </is>
      </c>
      <c r="F722" s="5" t="inlineStr">
        <is>
          <t>G13357</t>
        </is>
      </c>
      <c r="G722" s="5" t="inlineStr">
        <is>
          <t>G13357</t>
        </is>
      </c>
      <c r="I722" s="5" t="n">
        <v>0</v>
      </c>
      <c r="J722" s="5" t="inlineStr">
        <is>
          <t>c</t>
        </is>
      </c>
      <c r="M722" s="5" t="inlineStr">
        <is>
          <t>batch_direct_branch_cleanup</t>
        </is>
      </c>
      <c r="O722" s="5" t="n">
        <v>0</v>
      </c>
      <c r="P722" s="5" t="inlineStr">
        <is>
          <t>Yes</t>
        </is>
      </c>
      <c r="Q722" s="5" t="inlineStr">
        <is>
          <t>verified_zero_reaction_orphan_after_safe_branch_removal</t>
        </is>
      </c>
      <c r="R722" s="5" t="inlineStr">
        <is>
          <t>Removed only after combined branch deletion made it a true zero-reaction orphan.</t>
        </is>
      </c>
      <c r="S722" s="5" t="inlineStr">
        <is>
          <t>Validated in Step 57 combined application.</t>
        </is>
      </c>
      <c r="T722" s="5" t="inlineStr">
        <is>
          <t>03_intermediate_models/56_post_G10618_orphan_cleanup/56_post_G10618_orphan_cleanup.xml</t>
        </is>
      </c>
      <c r="U722" s="5" t="inlineStr">
        <is>
          <t>03_intermediate_models/57_post_low_mintoconnect_safe_branch_removals/57_post_low_mintoconnect_safe_branch_removals.xml</t>
        </is>
      </c>
      <c r="V722" s="5" t="inlineStr">
        <is>
          <t>195_apply_step57_low_mintoconnect_safe_branch_removals.py</t>
        </is>
      </c>
      <c r="W722" s="5" t="inlineStr">
        <is>
          <t>04_reports/195_apply_step57_low_mintoconnect_safe_branch_removals</t>
        </is>
      </c>
      <c r="X722" s="5" t="inlineStr">
        <is>
          <t>Yes</t>
        </is>
      </c>
    </row>
    <row r="723">
      <c r="A723" s="5" t="inlineStr">
        <is>
          <t>step59_C20530</t>
        </is>
      </c>
      <c r="B723" s="5" t="n"/>
      <c r="C723" s="5" t="n"/>
      <c r="D723" s="5" t="n"/>
      <c r="E723" s="5" t="inlineStr">
        <is>
          <t>C20530</t>
        </is>
      </c>
      <c r="F723" s="5" t="inlineStr">
        <is>
          <t>Paspaline</t>
        </is>
      </c>
      <c r="G723" s="5" t="n"/>
      <c r="H723" s="5" t="inlineStr">
        <is>
          <t>C28H39NO2</t>
        </is>
      </c>
      <c r="I723" s="5" t="n">
        <v>0</v>
      </c>
      <c r="J723" s="5" t="inlineStr">
        <is>
          <t>c</t>
        </is>
      </c>
      <c r="M723" s="5" t="inlineStr">
        <is>
          <t>paspaline_branch_cleanup</t>
        </is>
      </c>
      <c r="O723" s="5" t="n">
        <v>0</v>
      </c>
      <c r="P723" s="5" t="inlineStr">
        <is>
          <t>Yes</t>
        </is>
      </c>
      <c r="Q723" s="5" t="inlineStr">
        <is>
          <t>verified_zero_reaction_orphan_after_paspaline_branch_removal</t>
        </is>
      </c>
      <c r="R723" s="5" t="inlineStr">
        <is>
          <t>Removed only after branch deletion made it a true zero-reaction orphan.</t>
        </is>
      </c>
      <c r="S723" s="5" t="inlineStr">
        <is>
          <t>Validated in Step 59 application.</t>
        </is>
      </c>
      <c r="T723" s="5" t="inlineStr">
        <is>
          <t>03_intermediate_models/58_post_next_low_mintoconnect_safe_branch_removals/58_post_next_low_mintoconnect_safe_branch_removals.xml</t>
        </is>
      </c>
      <c r="U723" s="5" t="inlineStr">
        <is>
          <t>03_intermediate_models/59_post_paspaline_branch_removal/59_post_paspaline_branch_removal.xml</t>
        </is>
      </c>
      <c r="V723" s="5" t="inlineStr">
        <is>
          <t>201_apply_step59_paspaline_branch_removal.py</t>
        </is>
      </c>
      <c r="W723" s="5" t="inlineStr">
        <is>
          <t>04_reports/201_apply_step59_paspaline_branch_removal</t>
        </is>
      </c>
      <c r="X723" s="5" t="inlineStr">
        <is>
          <t>Yes</t>
        </is>
      </c>
    </row>
    <row r="724">
      <c r="A724" s="5" t="inlineStr">
        <is>
          <t>step59_C20532</t>
        </is>
      </c>
      <c r="B724" s="5" t="n"/>
      <c r="C724" s="5" t="n"/>
      <c r="D724" s="5" t="n"/>
      <c r="E724" s="5" t="inlineStr">
        <is>
          <t>C20532</t>
        </is>
      </c>
      <c r="F724" s="5" t="inlineStr">
        <is>
          <t>20,21-Diprenylterpendole I</t>
        </is>
      </c>
      <c r="G724" s="5" t="n"/>
      <c r="H724" s="5" t="inlineStr">
        <is>
          <t>C37H51NO5</t>
        </is>
      </c>
      <c r="I724" s="5" t="n">
        <v>0</v>
      </c>
      <c r="J724" s="5" t="inlineStr">
        <is>
          <t>c</t>
        </is>
      </c>
      <c r="M724" s="5" t="inlineStr">
        <is>
          <t>paspaline_branch_cleanup</t>
        </is>
      </c>
      <c r="O724" s="5" t="n">
        <v>0</v>
      </c>
      <c r="P724" s="5" t="inlineStr">
        <is>
          <t>Yes</t>
        </is>
      </c>
      <c r="Q724" s="5" t="inlineStr">
        <is>
          <t>verified_zero_reaction_orphan_after_paspaline_branch_removal</t>
        </is>
      </c>
      <c r="R724" s="5" t="inlineStr">
        <is>
          <t>Removed only after branch deletion made it a true zero-reaction orphan.</t>
        </is>
      </c>
      <c r="S724" s="5" t="inlineStr">
        <is>
          <t>Validated in Step 59 application.</t>
        </is>
      </c>
      <c r="T724" s="5" t="inlineStr">
        <is>
          <t>03_intermediate_models/58_post_next_low_mintoconnect_safe_branch_removals/58_post_next_low_mintoconnect_safe_branch_removals.xml</t>
        </is>
      </c>
      <c r="U724" s="5" t="inlineStr">
        <is>
          <t>03_intermediate_models/59_post_paspaline_branch_removal/59_post_paspaline_branch_removal.xml</t>
        </is>
      </c>
      <c r="V724" s="5" t="inlineStr">
        <is>
          <t>201_apply_step59_paspaline_branch_removal.py</t>
        </is>
      </c>
      <c r="W724" s="5" t="inlineStr">
        <is>
          <t>04_reports/201_apply_step59_paspaline_branch_removal</t>
        </is>
      </c>
      <c r="X724" s="5" t="inlineStr">
        <is>
          <t>Yes</t>
        </is>
      </c>
    </row>
    <row r="725">
      <c r="A725" s="5" t="inlineStr">
        <is>
          <t>step59_C20534</t>
        </is>
      </c>
      <c r="B725" s="5" t="n"/>
      <c r="C725" s="5" t="n"/>
      <c r="D725" s="5" t="n"/>
      <c r="E725" s="5" t="inlineStr">
        <is>
          <t>C20534</t>
        </is>
      </c>
      <c r="F725" s="5" t="inlineStr">
        <is>
          <t>12-Demethyl-11,12-dehydropaspaline</t>
        </is>
      </c>
      <c r="G725" s="5" t="n"/>
      <c r="H725" s="5" t="inlineStr">
        <is>
          <t>C27H35NO2</t>
        </is>
      </c>
      <c r="I725" s="5" t="n">
        <v>0</v>
      </c>
      <c r="J725" s="5" t="inlineStr">
        <is>
          <t>c</t>
        </is>
      </c>
      <c r="M725" s="5" t="inlineStr">
        <is>
          <t>paspaline_branch_cleanup</t>
        </is>
      </c>
      <c r="O725" s="5" t="n">
        <v>0</v>
      </c>
      <c r="P725" s="5" t="inlineStr">
        <is>
          <t>Yes</t>
        </is>
      </c>
      <c r="Q725" s="5" t="inlineStr">
        <is>
          <t>verified_zero_reaction_orphan_after_paspaline_branch_removal</t>
        </is>
      </c>
      <c r="R725" s="5" t="inlineStr">
        <is>
          <t>Removed only after branch deletion made it a true zero-reaction orphan.</t>
        </is>
      </c>
      <c r="S725" s="5" t="inlineStr">
        <is>
          <t>Validated in Step 59 application.</t>
        </is>
      </c>
      <c r="T725" s="5" t="inlineStr">
        <is>
          <t>03_intermediate_models/58_post_next_low_mintoconnect_safe_branch_removals/58_post_next_low_mintoconnect_safe_branch_removals.xml</t>
        </is>
      </c>
      <c r="U725" s="5" t="inlineStr">
        <is>
          <t>03_intermediate_models/59_post_paspaline_branch_removal/59_post_paspaline_branch_removal.xml</t>
        </is>
      </c>
      <c r="V725" s="5" t="inlineStr">
        <is>
          <t>201_apply_step59_paspaline_branch_removal.py</t>
        </is>
      </c>
      <c r="W725" s="5" t="inlineStr">
        <is>
          <t>04_reports/201_apply_step59_paspaline_branch_removal</t>
        </is>
      </c>
      <c r="X725" s="5" t="inlineStr">
        <is>
          <t>Yes</t>
        </is>
      </c>
    </row>
    <row r="726">
      <c r="A726" s="5" t="inlineStr">
        <is>
          <t>step59_C20535</t>
        </is>
      </c>
      <c r="B726" s="5" t="n"/>
      <c r="C726" s="5" t="n"/>
      <c r="D726" s="5" t="n"/>
      <c r="E726" s="5" t="inlineStr">
        <is>
          <t>C20535</t>
        </is>
      </c>
      <c r="F726" s="5" t="inlineStr">
        <is>
          <t>beta-PC-M6</t>
        </is>
      </c>
      <c r="G726" s="5" t="n"/>
      <c r="H726" s="5" t="inlineStr">
        <is>
          <t>C27H35NO3</t>
        </is>
      </c>
      <c r="I726" s="5" t="n">
        <v>0</v>
      </c>
      <c r="J726" s="5" t="inlineStr">
        <is>
          <t>c</t>
        </is>
      </c>
      <c r="M726" s="5" t="inlineStr">
        <is>
          <t>paspaline_branch_cleanup</t>
        </is>
      </c>
      <c r="O726" s="5" t="n">
        <v>0</v>
      </c>
      <c r="P726" s="5" t="inlineStr">
        <is>
          <t>Yes</t>
        </is>
      </c>
      <c r="Q726" s="5" t="inlineStr">
        <is>
          <t>verified_zero_reaction_orphan_after_paspaline_branch_removal</t>
        </is>
      </c>
      <c r="R726" s="5" t="inlineStr">
        <is>
          <t>Removed only after branch deletion made it a true zero-reaction orphan.</t>
        </is>
      </c>
      <c r="S726" s="5" t="inlineStr">
        <is>
          <t>Validated in Step 59 application.</t>
        </is>
      </c>
      <c r="T726" s="5" t="inlineStr">
        <is>
          <t>03_intermediate_models/58_post_next_low_mintoconnect_safe_branch_removals/58_post_next_low_mintoconnect_safe_branch_removals.xml</t>
        </is>
      </c>
      <c r="U726" s="5" t="inlineStr">
        <is>
          <t>03_intermediate_models/59_post_paspaline_branch_removal/59_post_paspaline_branch_removal.xml</t>
        </is>
      </c>
      <c r="V726" s="5" t="inlineStr">
        <is>
          <t>201_apply_step59_paspaline_branch_removal.py</t>
        </is>
      </c>
      <c r="W726" s="5" t="inlineStr">
        <is>
          <t>04_reports/201_apply_step59_paspaline_branch_removal</t>
        </is>
      </c>
      <c r="X726" s="5" t="inlineStr">
        <is>
          <t>Yes</t>
        </is>
      </c>
    </row>
    <row r="727">
      <c r="A727" s="5" t="inlineStr">
        <is>
          <t>step59_C20536</t>
        </is>
      </c>
      <c r="B727" s="5" t="n"/>
      <c r="C727" s="5" t="n"/>
      <c r="D727" s="5" t="n"/>
      <c r="E727" s="5" t="inlineStr">
        <is>
          <t>C20536</t>
        </is>
      </c>
      <c r="F727" s="5" t="inlineStr">
        <is>
          <t>Terpendole E</t>
        </is>
      </c>
      <c r="G727" s="5" t="n"/>
      <c r="H727" s="5" t="inlineStr">
        <is>
          <t>C28H39NO3</t>
        </is>
      </c>
      <c r="I727" s="5" t="n">
        <v>0</v>
      </c>
      <c r="J727" s="5" t="inlineStr">
        <is>
          <t>c</t>
        </is>
      </c>
      <c r="M727" s="5" t="inlineStr">
        <is>
          <t>paspaline_branch_cleanup</t>
        </is>
      </c>
      <c r="O727" s="5" t="n">
        <v>0</v>
      </c>
      <c r="P727" s="5" t="inlineStr">
        <is>
          <t>Yes</t>
        </is>
      </c>
      <c r="Q727" s="5" t="inlineStr">
        <is>
          <t>verified_zero_reaction_orphan_after_paspaline_branch_removal</t>
        </is>
      </c>
      <c r="R727" s="5" t="inlineStr">
        <is>
          <t>Removed only after branch deletion made it a true zero-reaction orphan.</t>
        </is>
      </c>
      <c r="S727" s="5" t="inlineStr">
        <is>
          <t>Validated in Step 59 application.</t>
        </is>
      </c>
      <c r="T727" s="5" t="inlineStr">
        <is>
          <t>03_intermediate_models/58_post_next_low_mintoconnect_safe_branch_removals/58_post_next_low_mintoconnect_safe_branch_removals.xml</t>
        </is>
      </c>
      <c r="U727" s="5" t="inlineStr">
        <is>
          <t>03_intermediate_models/59_post_paspaline_branch_removal/59_post_paspaline_branch_removal.xml</t>
        </is>
      </c>
      <c r="V727" s="5" t="inlineStr">
        <is>
          <t>201_apply_step59_paspaline_branch_removal.py</t>
        </is>
      </c>
      <c r="W727" s="5" t="inlineStr">
        <is>
          <t>04_reports/201_apply_step59_paspaline_branch_removal</t>
        </is>
      </c>
      <c r="X727" s="5" t="inlineStr">
        <is>
          <t>Yes</t>
        </is>
      </c>
    </row>
    <row r="728">
      <c r="A728" s="5" t="inlineStr">
        <is>
          <t>step59_C20542</t>
        </is>
      </c>
      <c r="B728" s="5" t="n"/>
      <c r="C728" s="5" t="n"/>
      <c r="D728" s="5" t="n"/>
      <c r="E728" s="5" t="inlineStr">
        <is>
          <t>C20542</t>
        </is>
      </c>
      <c r="F728" s="5" t="inlineStr">
        <is>
          <t>13-Desoxyterpendole I</t>
        </is>
      </c>
      <c r="G728" s="5" t="n"/>
      <c r="H728" s="5" t="inlineStr">
        <is>
          <t>C27H35NO4</t>
        </is>
      </c>
      <c r="I728" s="5" t="n">
        <v>0</v>
      </c>
      <c r="J728" s="5" t="inlineStr">
        <is>
          <t>c</t>
        </is>
      </c>
      <c r="M728" s="5" t="inlineStr">
        <is>
          <t>paspaline_branch_cleanup</t>
        </is>
      </c>
      <c r="O728" s="5" t="n">
        <v>0</v>
      </c>
      <c r="P728" s="5" t="inlineStr">
        <is>
          <t>Yes</t>
        </is>
      </c>
      <c r="Q728" s="5" t="inlineStr">
        <is>
          <t>verified_zero_reaction_orphan_after_paspaline_branch_removal</t>
        </is>
      </c>
      <c r="R728" s="5" t="inlineStr">
        <is>
          <t>Removed only after branch deletion made it a true zero-reaction orphan.</t>
        </is>
      </c>
      <c r="S728" s="5" t="inlineStr">
        <is>
          <t>Validated in Step 59 application.</t>
        </is>
      </c>
      <c r="T728" s="5" t="inlineStr">
        <is>
          <t>03_intermediate_models/58_post_next_low_mintoconnect_safe_branch_removals/58_post_next_low_mintoconnect_safe_branch_removals.xml</t>
        </is>
      </c>
      <c r="U728" s="5" t="inlineStr">
        <is>
          <t>03_intermediate_models/59_post_paspaline_branch_removal/59_post_paspaline_branch_removal.xml</t>
        </is>
      </c>
      <c r="V728" s="5" t="inlineStr">
        <is>
          <t>201_apply_step59_paspaline_branch_removal.py</t>
        </is>
      </c>
      <c r="W728" s="5" t="inlineStr">
        <is>
          <t>04_reports/201_apply_step59_paspaline_branch_removal</t>
        </is>
      </c>
      <c r="X728" s="5" t="inlineStr">
        <is>
          <t>Yes</t>
        </is>
      </c>
    </row>
    <row r="729">
      <c r="A729" s="5" t="inlineStr">
        <is>
          <t>step59_C20543</t>
        </is>
      </c>
      <c r="B729" s="5" t="n"/>
      <c r="C729" s="5" t="n"/>
      <c r="D729" s="5" t="n"/>
      <c r="E729" s="5" t="inlineStr">
        <is>
          <t>C20543</t>
        </is>
      </c>
      <c r="F729" s="5" t="inlineStr">
        <is>
          <t>Terpendole I</t>
        </is>
      </c>
      <c r="G729" s="5" t="n"/>
      <c r="H729" s="5" t="inlineStr">
        <is>
          <t>C27H35NO5</t>
        </is>
      </c>
      <c r="I729" s="5" t="n">
        <v>0</v>
      </c>
      <c r="J729" s="5" t="inlineStr">
        <is>
          <t>c</t>
        </is>
      </c>
      <c r="M729" s="5" t="inlineStr">
        <is>
          <t>paspaline_branch_cleanup</t>
        </is>
      </c>
      <c r="O729" s="5" t="n">
        <v>0</v>
      </c>
      <c r="P729" s="5" t="inlineStr">
        <is>
          <t>Yes</t>
        </is>
      </c>
      <c r="Q729" s="5" t="inlineStr">
        <is>
          <t>verified_zero_reaction_orphan_after_paspaline_branch_removal</t>
        </is>
      </c>
      <c r="R729" s="5" t="inlineStr">
        <is>
          <t>Removed only after branch deletion made it a true zero-reaction orphan.</t>
        </is>
      </c>
      <c r="S729" s="5" t="inlineStr">
        <is>
          <t>Validated in Step 59 application.</t>
        </is>
      </c>
      <c r="T729" s="5" t="inlineStr">
        <is>
          <t>03_intermediate_models/58_post_next_low_mintoconnect_safe_branch_removals/58_post_next_low_mintoconnect_safe_branch_removals.xml</t>
        </is>
      </c>
      <c r="U729" s="5" t="inlineStr">
        <is>
          <t>03_intermediate_models/59_post_paspaline_branch_removal/59_post_paspaline_branch_removal.xml</t>
        </is>
      </c>
      <c r="V729" s="5" t="inlineStr">
        <is>
          <t>201_apply_step59_paspaline_branch_removal.py</t>
        </is>
      </c>
      <c r="W729" s="5" t="inlineStr">
        <is>
          <t>04_reports/201_apply_step59_paspaline_branch_removal</t>
        </is>
      </c>
      <c r="X729" s="5" t="inlineStr">
        <is>
          <t>Yes</t>
        </is>
      </c>
    </row>
    <row r="730">
      <c r="A730" s="5" t="inlineStr">
        <is>
          <t>step59_C20545</t>
        </is>
      </c>
      <c r="B730" s="5" t="n"/>
      <c r="C730" s="5" t="n"/>
      <c r="D730" s="5" t="n"/>
      <c r="E730" s="5" t="inlineStr">
        <is>
          <t>C20545</t>
        </is>
      </c>
      <c r="F730" s="5" t="inlineStr">
        <is>
          <t>Terpendole J</t>
        </is>
      </c>
      <c r="G730" s="5" t="n"/>
      <c r="H730" s="5" t="inlineStr">
        <is>
          <t>C32H43NO5</t>
        </is>
      </c>
      <c r="I730" s="5" t="n">
        <v>0</v>
      </c>
      <c r="J730" s="5" t="inlineStr">
        <is>
          <t>c</t>
        </is>
      </c>
      <c r="M730" s="5" t="inlineStr">
        <is>
          <t>paspaline_branch_cleanup</t>
        </is>
      </c>
      <c r="O730" s="5" t="n">
        <v>0</v>
      </c>
      <c r="P730" s="5" t="inlineStr">
        <is>
          <t>Yes</t>
        </is>
      </c>
      <c r="Q730" s="5" t="inlineStr">
        <is>
          <t>verified_zero_reaction_orphan_after_paspaline_branch_removal</t>
        </is>
      </c>
      <c r="R730" s="5" t="inlineStr">
        <is>
          <t>Removed only after branch deletion made it a true zero-reaction orphan.</t>
        </is>
      </c>
      <c r="S730" s="5" t="inlineStr">
        <is>
          <t>Validated in Step 59 application.</t>
        </is>
      </c>
      <c r="T730" s="5" t="inlineStr">
        <is>
          <t>03_intermediate_models/58_post_next_low_mintoconnect_safe_branch_removals/58_post_next_low_mintoconnect_safe_branch_removals.xml</t>
        </is>
      </c>
      <c r="U730" s="5" t="inlineStr">
        <is>
          <t>03_intermediate_models/59_post_paspaline_branch_removal/59_post_paspaline_branch_removal.xml</t>
        </is>
      </c>
      <c r="V730" s="5" t="inlineStr">
        <is>
          <t>201_apply_step59_paspaline_branch_removal.py</t>
        </is>
      </c>
      <c r="W730" s="5" t="inlineStr">
        <is>
          <t>04_reports/201_apply_step59_paspaline_branch_removal</t>
        </is>
      </c>
      <c r="X730" s="5" t="inlineStr">
        <is>
          <t>Yes</t>
        </is>
      </c>
    </row>
    <row r="731">
      <c r="A731" s="5" t="inlineStr">
        <is>
          <t>step59_C20546</t>
        </is>
      </c>
      <c r="B731" s="5" t="n"/>
      <c r="C731" s="5" t="n"/>
      <c r="D731" s="5" t="n"/>
      <c r="E731" s="5" t="inlineStr">
        <is>
          <t>C20546</t>
        </is>
      </c>
      <c r="F731" s="5" t="inlineStr">
        <is>
          <t>Terpendole C</t>
        </is>
      </c>
      <c r="G731" s="5" t="n"/>
      <c r="H731" s="5" t="inlineStr">
        <is>
          <t>C32H41NO5</t>
        </is>
      </c>
      <c r="I731" s="5" t="n">
        <v>0</v>
      </c>
      <c r="J731" s="5" t="inlineStr">
        <is>
          <t>c</t>
        </is>
      </c>
      <c r="M731" s="5" t="inlineStr">
        <is>
          <t>paspaline_branch_cleanup</t>
        </is>
      </c>
      <c r="O731" s="5" t="n">
        <v>0</v>
      </c>
      <c r="P731" s="5" t="inlineStr">
        <is>
          <t>Yes</t>
        </is>
      </c>
      <c r="Q731" s="5" t="inlineStr">
        <is>
          <t>verified_zero_reaction_orphan_after_paspaline_branch_removal</t>
        </is>
      </c>
      <c r="R731" s="5" t="inlineStr">
        <is>
          <t>Removed only after branch deletion made it a true zero-reaction orphan.</t>
        </is>
      </c>
      <c r="S731" s="5" t="inlineStr">
        <is>
          <t>Validated in Step 59 application.</t>
        </is>
      </c>
      <c r="T731" s="5" t="inlineStr">
        <is>
          <t>03_intermediate_models/58_post_next_low_mintoconnect_safe_branch_removals/58_post_next_low_mintoconnect_safe_branch_removals.xml</t>
        </is>
      </c>
      <c r="U731" s="5" t="inlineStr">
        <is>
          <t>03_intermediate_models/59_post_paspaline_branch_removal/59_post_paspaline_branch_removal.xml</t>
        </is>
      </c>
      <c r="V731" s="5" t="inlineStr">
        <is>
          <t>201_apply_step59_paspaline_branch_removal.py</t>
        </is>
      </c>
      <c r="W731" s="5" t="inlineStr">
        <is>
          <t>04_reports/201_apply_step59_paspaline_branch_removal</t>
        </is>
      </c>
      <c r="X731" s="5" t="inlineStr">
        <is>
          <t>Yes</t>
        </is>
      </c>
    </row>
    <row r="732">
      <c r="A732" s="5" t="inlineStr">
        <is>
          <t>step59_C20548</t>
        </is>
      </c>
      <c r="B732" s="5" t="n"/>
      <c r="C732" s="5" t="n"/>
      <c r="D732" s="5" t="n"/>
      <c r="E732" s="5" t="inlineStr">
        <is>
          <t>C20548</t>
        </is>
      </c>
      <c r="F732" s="5" t="inlineStr">
        <is>
          <t>Lolitriol</t>
        </is>
      </c>
      <c r="G732" s="5" t="n"/>
      <c r="H732" s="5" t="inlineStr">
        <is>
          <t>C37H49NO7</t>
        </is>
      </c>
      <c r="I732" s="5" t="n">
        <v>0</v>
      </c>
      <c r="J732" s="5" t="inlineStr">
        <is>
          <t>c</t>
        </is>
      </c>
      <c r="M732" s="5" t="inlineStr">
        <is>
          <t>paspaline_branch_cleanup</t>
        </is>
      </c>
      <c r="O732" s="5" t="n">
        <v>0</v>
      </c>
      <c r="P732" s="5" t="inlineStr">
        <is>
          <t>Yes</t>
        </is>
      </c>
      <c r="Q732" s="5" t="inlineStr">
        <is>
          <t>verified_zero_reaction_orphan_after_paspaline_branch_removal</t>
        </is>
      </c>
      <c r="R732" s="5" t="inlineStr">
        <is>
          <t>Removed only after branch deletion made it a true zero-reaction orphan.</t>
        </is>
      </c>
      <c r="S732" s="5" t="inlineStr">
        <is>
          <t>Validated in Step 59 application.</t>
        </is>
      </c>
      <c r="T732" s="5" t="inlineStr">
        <is>
          <t>03_intermediate_models/58_post_next_low_mintoconnect_safe_branch_removals/58_post_next_low_mintoconnect_safe_branch_removals.xml</t>
        </is>
      </c>
      <c r="U732" s="5" t="inlineStr">
        <is>
          <t>03_intermediate_models/59_post_paspaline_branch_removal/59_post_paspaline_branch_removal.xml</t>
        </is>
      </c>
      <c r="V732" s="5" t="inlineStr">
        <is>
          <t>201_apply_step59_paspaline_branch_removal.py</t>
        </is>
      </c>
      <c r="W732" s="5" t="inlineStr">
        <is>
          <t>04_reports/201_apply_step59_paspaline_branch_removal</t>
        </is>
      </c>
      <c r="X732" s="5" t="inlineStr">
        <is>
          <t>Yes</t>
        </is>
      </c>
    </row>
    <row r="733">
      <c r="A733" s="5" t="inlineStr">
        <is>
          <t>step59_C20550</t>
        </is>
      </c>
      <c r="B733" s="5" t="n"/>
      <c r="C733" s="5" t="n"/>
      <c r="D733" s="5" t="n"/>
      <c r="E733" s="5" t="inlineStr">
        <is>
          <t>C20550</t>
        </is>
      </c>
      <c r="F733" s="5" t="inlineStr">
        <is>
          <t>Lolitrem E</t>
        </is>
      </c>
      <c r="G733" s="5" t="n"/>
      <c r="H733" s="5" t="inlineStr">
        <is>
          <t>C42H57NO7</t>
        </is>
      </c>
      <c r="I733" s="5" t="n">
        <v>0</v>
      </c>
      <c r="J733" s="5" t="inlineStr">
        <is>
          <t>c</t>
        </is>
      </c>
      <c r="M733" s="5" t="inlineStr">
        <is>
          <t>paspaline_branch_cleanup</t>
        </is>
      </c>
      <c r="O733" s="5" t="n">
        <v>0</v>
      </c>
      <c r="P733" s="5" t="inlineStr">
        <is>
          <t>Yes</t>
        </is>
      </c>
      <c r="Q733" s="5" t="inlineStr">
        <is>
          <t>verified_zero_reaction_orphan_after_paspaline_branch_removal</t>
        </is>
      </c>
      <c r="R733" s="5" t="inlineStr">
        <is>
          <t>Removed only after branch deletion made it a true zero-reaction orphan.</t>
        </is>
      </c>
      <c r="S733" s="5" t="inlineStr">
        <is>
          <t>Validated in Step 59 application.</t>
        </is>
      </c>
      <c r="T733" s="5" t="inlineStr">
        <is>
          <t>03_intermediate_models/58_post_next_low_mintoconnect_safe_branch_removals/58_post_next_low_mintoconnect_safe_branch_removals.xml</t>
        </is>
      </c>
      <c r="U733" s="5" t="inlineStr">
        <is>
          <t>03_intermediate_models/59_post_paspaline_branch_removal/59_post_paspaline_branch_removal.xml</t>
        </is>
      </c>
      <c r="V733" s="5" t="inlineStr">
        <is>
          <t>201_apply_step59_paspaline_branch_removal.py</t>
        </is>
      </c>
      <c r="W733" s="5" t="inlineStr">
        <is>
          <t>04_reports/201_apply_step59_paspaline_branch_removal</t>
        </is>
      </c>
      <c r="X733" s="5" t="inlineStr">
        <is>
          <t>Yes</t>
        </is>
      </c>
    </row>
    <row r="734">
      <c r="A734" s="5" t="inlineStr">
        <is>
          <t>step59_C20551</t>
        </is>
      </c>
      <c r="B734" s="5" t="n"/>
      <c r="C734" s="5" t="n"/>
      <c r="D734" s="5" t="n"/>
      <c r="E734" s="5" t="inlineStr">
        <is>
          <t>C20551</t>
        </is>
      </c>
      <c r="F734" s="5" t="inlineStr">
        <is>
          <t>Lolitrem B</t>
        </is>
      </c>
      <c r="G734" s="5" t="n"/>
      <c r="H734" s="5" t="inlineStr">
        <is>
          <t>C42H55NO7</t>
        </is>
      </c>
      <c r="I734" s="5" t="n">
        <v>0</v>
      </c>
      <c r="J734" s="5" t="inlineStr">
        <is>
          <t>c</t>
        </is>
      </c>
      <c r="M734" s="5" t="inlineStr">
        <is>
          <t>paspaline_branch_cleanup</t>
        </is>
      </c>
      <c r="O734" s="5" t="n">
        <v>0</v>
      </c>
      <c r="P734" s="5" t="inlineStr">
        <is>
          <t>Yes</t>
        </is>
      </c>
      <c r="Q734" s="5" t="inlineStr">
        <is>
          <t>verified_zero_reaction_orphan_after_paspaline_branch_removal</t>
        </is>
      </c>
      <c r="R734" s="5" t="inlineStr">
        <is>
          <t>Removed only after branch deletion made it a true zero-reaction orphan.</t>
        </is>
      </c>
      <c r="S734" s="5" t="inlineStr">
        <is>
          <t>Validated in Step 59 application.</t>
        </is>
      </c>
      <c r="T734" s="5" t="inlineStr">
        <is>
          <t>03_intermediate_models/58_post_next_low_mintoconnect_safe_branch_removals/58_post_next_low_mintoconnect_safe_branch_removals.xml</t>
        </is>
      </c>
      <c r="U734" s="5" t="inlineStr">
        <is>
          <t>03_intermediate_models/59_post_paspaline_branch_removal/59_post_paspaline_branch_removal.xml</t>
        </is>
      </c>
      <c r="V734" s="5" t="inlineStr">
        <is>
          <t>201_apply_step59_paspaline_branch_removal.py</t>
        </is>
      </c>
      <c r="W734" s="5" t="inlineStr">
        <is>
          <t>04_reports/201_apply_step59_paspaline_branch_removal</t>
        </is>
      </c>
      <c r="X734" s="5" t="inlineStr">
        <is>
          <t>Yes</t>
        </is>
      </c>
    </row>
    <row r="735">
      <c r="A735" s="5" t="inlineStr">
        <is>
          <t>step59_C20587</t>
        </is>
      </c>
      <c r="B735" s="5" t="n"/>
      <c r="C735" s="5" t="n"/>
      <c r="D735" s="5" t="n"/>
      <c r="E735" s="5" t="inlineStr">
        <is>
          <t>C20587</t>
        </is>
      </c>
      <c r="F735" s="5" t="inlineStr">
        <is>
          <t>Paspaline B</t>
        </is>
      </c>
      <c r="G735" s="5" t="n"/>
      <c r="H735" s="5" t="inlineStr">
        <is>
          <t>C28H37NO3</t>
        </is>
      </c>
      <c r="I735" s="5" t="n">
        <v>0</v>
      </c>
      <c r="J735" s="5" t="inlineStr">
        <is>
          <t>c</t>
        </is>
      </c>
      <c r="M735" s="5" t="inlineStr">
        <is>
          <t>paspaline_branch_cleanup</t>
        </is>
      </c>
      <c r="O735" s="5" t="n">
        <v>0</v>
      </c>
      <c r="P735" s="5" t="inlineStr">
        <is>
          <t>Yes</t>
        </is>
      </c>
      <c r="Q735" s="5" t="inlineStr">
        <is>
          <t>verified_zero_reaction_orphan_after_paspaline_branch_removal</t>
        </is>
      </c>
      <c r="R735" s="5" t="inlineStr">
        <is>
          <t>Removed only after branch deletion made it a true zero-reaction orphan.</t>
        </is>
      </c>
      <c r="S735" s="5" t="inlineStr">
        <is>
          <t>Validated in Step 59 application.</t>
        </is>
      </c>
      <c r="T735" s="5" t="inlineStr">
        <is>
          <t>03_intermediate_models/58_post_next_low_mintoconnect_safe_branch_removals/58_post_next_low_mintoconnect_safe_branch_removals.xml</t>
        </is>
      </c>
      <c r="U735" s="5" t="inlineStr">
        <is>
          <t>03_intermediate_models/59_post_paspaline_branch_removal/59_post_paspaline_branch_removal.xml</t>
        </is>
      </c>
      <c r="V735" s="5" t="inlineStr">
        <is>
          <t>201_apply_step59_paspaline_branch_removal.py</t>
        </is>
      </c>
      <c r="W735" s="5" t="inlineStr">
        <is>
          <t>04_reports/201_apply_step59_paspaline_branch_removal</t>
        </is>
      </c>
      <c r="X735" s="5" t="inlineStr">
        <is>
          <t>Yes</t>
        </is>
      </c>
    </row>
    <row r="736">
      <c r="A736" s="5" t="inlineStr">
        <is>
          <t>step59_C20594</t>
        </is>
      </c>
      <c r="B736" s="5" t="n"/>
      <c r="C736" s="5" t="n"/>
      <c r="D736" s="5" t="n"/>
      <c r="E736" s="5" t="inlineStr">
        <is>
          <t>C20594</t>
        </is>
      </c>
      <c r="F736" s="5" t="inlineStr">
        <is>
          <t>20,21-Diprenylterpendole J</t>
        </is>
      </c>
      <c r="G736" s="5" t="n"/>
      <c r="H736" s="5" t="inlineStr">
        <is>
          <t>C42H59NO5</t>
        </is>
      </c>
      <c r="I736" s="5" t="n">
        <v>0</v>
      </c>
      <c r="J736" s="5" t="inlineStr">
        <is>
          <t>c</t>
        </is>
      </c>
      <c r="M736" s="5" t="inlineStr">
        <is>
          <t>paspaline_branch_cleanup</t>
        </is>
      </c>
      <c r="O736" s="5" t="n">
        <v>0</v>
      </c>
      <c r="P736" s="5" t="inlineStr">
        <is>
          <t>Yes</t>
        </is>
      </c>
      <c r="Q736" s="5" t="inlineStr">
        <is>
          <t>verified_zero_reaction_orphan_after_paspaline_branch_removal</t>
        </is>
      </c>
      <c r="R736" s="5" t="inlineStr">
        <is>
          <t>Removed only after branch deletion made it a true zero-reaction orphan.</t>
        </is>
      </c>
      <c r="S736" s="5" t="inlineStr">
        <is>
          <t>Validated in Step 59 application.</t>
        </is>
      </c>
      <c r="T736" s="5" t="inlineStr">
        <is>
          <t>03_intermediate_models/58_post_next_low_mintoconnect_safe_branch_removals/58_post_next_low_mintoconnect_safe_branch_removals.xml</t>
        </is>
      </c>
      <c r="U736" s="5" t="inlineStr">
        <is>
          <t>03_intermediate_models/59_post_paspaline_branch_removal/59_post_paspaline_branch_removal.xml</t>
        </is>
      </c>
      <c r="V736" s="5" t="inlineStr">
        <is>
          <t>201_apply_step59_paspaline_branch_removal.py</t>
        </is>
      </c>
      <c r="W736" s="5" t="inlineStr">
        <is>
          <t>04_reports/201_apply_step59_paspaline_branch_removal</t>
        </is>
      </c>
      <c r="X736" s="5" t="inlineStr">
        <is>
          <t>Yes</t>
        </is>
      </c>
    </row>
    <row r="737">
      <c r="A737" s="5" t="inlineStr">
        <is>
          <t>step59_C20595</t>
        </is>
      </c>
      <c r="B737" s="5" t="n"/>
      <c r="C737" s="5" t="n"/>
      <c r="D737" s="5" t="n"/>
      <c r="E737" s="5" t="inlineStr">
        <is>
          <t>C20595</t>
        </is>
      </c>
      <c r="F737" s="5" t="inlineStr">
        <is>
          <t>20,21-Diprenylterpendole C</t>
        </is>
      </c>
      <c r="G737" s="5" t="n"/>
      <c r="H737" s="5" t="inlineStr">
        <is>
          <t>C42H57NO5</t>
        </is>
      </c>
      <c r="I737" s="5" t="n">
        <v>0</v>
      </c>
      <c r="J737" s="5" t="inlineStr">
        <is>
          <t>c</t>
        </is>
      </c>
      <c r="M737" s="5" t="inlineStr">
        <is>
          <t>paspaline_branch_cleanup</t>
        </is>
      </c>
      <c r="O737" s="5" t="n">
        <v>0</v>
      </c>
      <c r="P737" s="5" t="inlineStr">
        <is>
          <t>Yes</t>
        </is>
      </c>
      <c r="Q737" s="5" t="inlineStr">
        <is>
          <t>verified_zero_reaction_orphan_after_paspaline_branch_removal</t>
        </is>
      </c>
      <c r="R737" s="5" t="inlineStr">
        <is>
          <t>Removed only after branch deletion made it a true zero-reaction orphan.</t>
        </is>
      </c>
      <c r="S737" s="5" t="inlineStr">
        <is>
          <t>Validated in Step 59 application.</t>
        </is>
      </c>
      <c r="T737" s="5" t="inlineStr">
        <is>
          <t>03_intermediate_models/58_post_next_low_mintoconnect_safe_branch_removals/58_post_next_low_mintoconnect_safe_branch_removals.xml</t>
        </is>
      </c>
      <c r="U737" s="5" t="inlineStr">
        <is>
          <t>03_intermediate_models/59_post_paspaline_branch_removal/59_post_paspaline_branch_removal.xml</t>
        </is>
      </c>
      <c r="V737" s="5" t="inlineStr">
        <is>
          <t>201_apply_step59_paspaline_branch_removal.py</t>
        </is>
      </c>
      <c r="W737" s="5" t="inlineStr">
        <is>
          <t>04_reports/201_apply_step59_paspaline_branch_removal</t>
        </is>
      </c>
      <c r="X737" s="5" t="inlineStr">
        <is>
          <t>Yes</t>
        </is>
      </c>
    </row>
    <row r="738">
      <c r="A738" s="5" t="inlineStr">
        <is>
          <t>step60_C01327</t>
        </is>
      </c>
      <c r="B738" s="5" t="n"/>
      <c r="C738" s="5" t="n"/>
      <c r="D738" s="5" t="n"/>
      <c r="E738" s="5" t="inlineStr">
        <is>
          <t>C01327</t>
        </is>
      </c>
      <c r="F738" s="5" t="inlineStr">
        <is>
          <t>Hydrochloric acid</t>
        </is>
      </c>
      <c r="G738" s="5" t="n"/>
      <c r="H738" s="5" t="inlineStr">
        <is>
          <t>ClH</t>
        </is>
      </c>
      <c r="I738" s="5" t="n">
        <v>0</v>
      </c>
      <c r="J738" s="5" t="inlineStr">
        <is>
          <t>c</t>
        </is>
      </c>
      <c r="M738" s="5" t="inlineStr">
        <is>
          <t>C01327_branch_cleanup</t>
        </is>
      </c>
      <c r="O738" s="5" t="n">
        <v>0</v>
      </c>
      <c r="P738" s="5" t="inlineStr">
        <is>
          <t>Yes</t>
        </is>
      </c>
      <c r="Q738" s="5" t="inlineStr">
        <is>
          <t>verified_zero_reaction_orphan_after_C01327_branch_removal</t>
        </is>
      </c>
      <c r="R738" s="5" t="inlineStr">
        <is>
          <t>Removed only after C01327 branch deletion made it a true zero-reaction orphan.</t>
        </is>
      </c>
      <c r="S738" s="5" t="inlineStr">
        <is>
          <t>Validated in Step 60 application.</t>
        </is>
      </c>
      <c r="T738" s="5" t="inlineStr">
        <is>
          <t>03_intermediate_models/59_post_paspaline_branch_removal/59_post_paspaline_branch_removal.xml</t>
        </is>
      </c>
      <c r="U738" s="5" t="inlineStr">
        <is>
          <t>03_intermediate_models/60_post_C01327_hydrochloric_acid_branch_removal/60_post_C01327_hydrochloric_acid_branch_removal.xml</t>
        </is>
      </c>
      <c r="V738" s="5" t="inlineStr">
        <is>
          <t>204_apply_step60_C01327_hydrochloric_acid_branch_removal.py</t>
        </is>
      </c>
      <c r="W738" s="5" t="inlineStr">
        <is>
          <t>04_reports/204_apply_step60_C01327_hydrochloric_acid_branch_removal</t>
        </is>
      </c>
      <c r="X738" s="5" t="inlineStr">
        <is>
          <t>Yes</t>
        </is>
      </c>
    </row>
    <row r="739">
      <c r="A739" s="5" t="inlineStr">
        <is>
          <t>step60_C06792</t>
        </is>
      </c>
      <c r="B739" s="5" t="n"/>
      <c r="C739" s="5" t="n"/>
      <c r="D739" s="5" t="n"/>
      <c r="E739" s="5" t="inlineStr">
        <is>
          <t>C06792</t>
        </is>
      </c>
      <c r="F739" s="5" t="inlineStr">
        <is>
          <t>cis-1,2-Dichloroethene</t>
        </is>
      </c>
      <c r="G739" s="5" t="n"/>
      <c r="H739" s="5" t="inlineStr">
        <is>
          <t>C2H2Cl2</t>
        </is>
      </c>
      <c r="I739" s="5" t="n">
        <v>0</v>
      </c>
      <c r="J739" s="5" t="inlineStr">
        <is>
          <t>c</t>
        </is>
      </c>
      <c r="M739" s="5" t="inlineStr">
        <is>
          <t>C01327_branch_cleanup</t>
        </is>
      </c>
      <c r="O739" s="5" t="n">
        <v>0</v>
      </c>
      <c r="P739" s="5" t="inlineStr">
        <is>
          <t>Yes</t>
        </is>
      </c>
      <c r="Q739" s="5" t="inlineStr">
        <is>
          <t>verified_zero_reaction_orphan_after_C01327_branch_removal</t>
        </is>
      </c>
      <c r="R739" s="5" t="inlineStr">
        <is>
          <t>Removed only after C01327 branch deletion made it a true zero-reaction orphan.</t>
        </is>
      </c>
      <c r="S739" s="5" t="inlineStr">
        <is>
          <t>Validated in Step 60 application.</t>
        </is>
      </c>
      <c r="T739" s="5" t="inlineStr">
        <is>
          <t>03_intermediate_models/59_post_paspaline_branch_removal/59_post_paspaline_branch_removal.xml</t>
        </is>
      </c>
      <c r="U739" s="5" t="inlineStr">
        <is>
          <t>03_intermediate_models/60_post_C01327_hydrochloric_acid_branch_removal/60_post_C01327_hydrochloric_acid_branch_removal.xml</t>
        </is>
      </c>
      <c r="V739" s="5" t="inlineStr">
        <is>
          <t>204_apply_step60_C01327_hydrochloric_acid_branch_removal.py</t>
        </is>
      </c>
      <c r="W739" s="5" t="inlineStr">
        <is>
          <t>04_reports/204_apply_step60_C01327_hydrochloric_acid_branch_removal</t>
        </is>
      </c>
      <c r="X739" s="5" t="inlineStr">
        <is>
          <t>Yes</t>
        </is>
      </c>
    </row>
    <row r="740">
      <c r="A740" s="5" t="inlineStr">
        <is>
          <t>step60_C06793</t>
        </is>
      </c>
      <c r="B740" s="5" t="n"/>
      <c r="C740" s="5" t="n"/>
      <c r="D740" s="5" t="n"/>
      <c r="E740" s="5" t="inlineStr">
        <is>
          <t>C06793</t>
        </is>
      </c>
      <c r="F740" s="5" t="inlineStr">
        <is>
          <t>Vinyl chloride</t>
        </is>
      </c>
      <c r="G740" s="5" t="n"/>
      <c r="H740" s="5" t="inlineStr">
        <is>
          <t>C2H3Cl</t>
        </is>
      </c>
      <c r="I740" s="5" t="n">
        <v>0</v>
      </c>
      <c r="J740" s="5" t="inlineStr">
        <is>
          <t>c</t>
        </is>
      </c>
      <c r="M740" s="5" t="inlineStr">
        <is>
          <t>C01327_branch_cleanup</t>
        </is>
      </c>
      <c r="O740" s="5" t="n">
        <v>0</v>
      </c>
      <c r="P740" s="5" t="inlineStr">
        <is>
          <t>Yes</t>
        </is>
      </c>
      <c r="Q740" s="5" t="inlineStr">
        <is>
          <t>verified_zero_reaction_orphan_after_C01327_branch_removal</t>
        </is>
      </c>
      <c r="R740" s="5" t="inlineStr">
        <is>
          <t>Removed only after C01327 branch deletion made it a true zero-reaction orphan.</t>
        </is>
      </c>
      <c r="S740" s="5" t="inlineStr">
        <is>
          <t>Validated in Step 60 application.</t>
        </is>
      </c>
      <c r="T740" s="5" t="inlineStr">
        <is>
          <t>03_intermediate_models/59_post_paspaline_branch_removal/59_post_paspaline_branch_removal.xml</t>
        </is>
      </c>
      <c r="U740" s="5" t="inlineStr">
        <is>
          <t>03_intermediate_models/60_post_C01327_hydrochloric_acid_branch_removal/60_post_C01327_hydrochloric_acid_branch_removal.xml</t>
        </is>
      </c>
      <c r="V740" s="5" t="inlineStr">
        <is>
          <t>204_apply_step60_C01327_hydrochloric_acid_branch_removal.py</t>
        </is>
      </c>
      <c r="W740" s="5" t="inlineStr">
        <is>
          <t>04_reports/204_apply_step60_C01327_hydrochloric_acid_branch_removal</t>
        </is>
      </c>
      <c r="X740" s="5" t="inlineStr">
        <is>
          <t>Yes</t>
        </is>
      </c>
    </row>
    <row r="741">
      <c r="A741" s="5" t="inlineStr">
        <is>
          <t>step60_C14868</t>
        </is>
      </c>
      <c r="B741" s="5" t="n"/>
      <c r="C741" s="5" t="n"/>
      <c r="D741" s="5" t="n"/>
      <c r="E741" s="5" t="inlineStr">
        <is>
          <t>C14868</t>
        </is>
      </c>
      <c r="F741" s="5" t="inlineStr">
        <is>
          <t>S-(1,2-Dichlorovinyl)glutathione</t>
        </is>
      </c>
      <c r="G741" s="5" t="n"/>
      <c r="H741" s="5" t="inlineStr">
        <is>
          <t>C12H17Cl2N3O6S</t>
        </is>
      </c>
      <c r="I741" s="5" t="n">
        <v>0</v>
      </c>
      <c r="J741" s="5" t="inlineStr">
        <is>
          <t>c</t>
        </is>
      </c>
      <c r="M741" s="5" t="inlineStr">
        <is>
          <t>C01327_branch_cleanup</t>
        </is>
      </c>
      <c r="O741" s="5" t="n">
        <v>0</v>
      </c>
      <c r="P741" s="5" t="inlineStr">
        <is>
          <t>Yes</t>
        </is>
      </c>
      <c r="Q741" s="5" t="inlineStr">
        <is>
          <t>verified_zero_reaction_orphan_after_C01327_branch_removal</t>
        </is>
      </c>
      <c r="R741" s="5" t="inlineStr">
        <is>
          <t>Removed only after C01327 branch deletion made it a true zero-reaction orphan.</t>
        </is>
      </c>
      <c r="S741" s="5" t="inlineStr">
        <is>
          <t>Validated in Step 60 application.</t>
        </is>
      </c>
      <c r="T741" s="5" t="inlineStr">
        <is>
          <t>03_intermediate_models/59_post_paspaline_branch_removal/59_post_paspaline_branch_removal.xml</t>
        </is>
      </c>
      <c r="U741" s="5" t="inlineStr">
        <is>
          <t>03_intermediate_models/60_post_C01327_hydrochloric_acid_branch_removal/60_post_C01327_hydrochloric_acid_branch_removal.xml</t>
        </is>
      </c>
      <c r="V741" s="5" t="inlineStr">
        <is>
          <t>204_apply_step60_C01327_hydrochloric_acid_branch_removal.py</t>
        </is>
      </c>
      <c r="W741" s="5" t="inlineStr">
        <is>
          <t>04_reports/204_apply_step60_C01327_hydrochloric_acid_branch_removal</t>
        </is>
      </c>
      <c r="X741" s="5" t="inlineStr">
        <is>
          <t>Yes</t>
        </is>
      </c>
    </row>
    <row r="742">
      <c r="A742" s="5" t="inlineStr">
        <is>
          <t>step62_C01898</t>
        </is>
      </c>
      <c r="B742" s="5" t="n"/>
      <c r="C742" s="5" t="n"/>
      <c r="D742" s="5" t="n"/>
      <c r="E742" s="5" t="inlineStr">
        <is>
          <t>C01898</t>
        </is>
      </c>
      <c r="F742" s="5" t="inlineStr">
        <is>
          <t>Cellodextrin</t>
        </is>
      </c>
      <c r="G742" s="5" t="n"/>
      <c r="H742" s="5" t="inlineStr">
        <is>
          <t>C18H32O16</t>
        </is>
      </c>
      <c r="I742" s="5" t="n">
        <v>0</v>
      </c>
      <c r="J742" s="5" t="inlineStr">
        <is>
          <t>c</t>
        </is>
      </c>
      <c r="M742" s="5" t="inlineStr">
        <is>
          <t>step62_9_unbalanced_cleanup</t>
        </is>
      </c>
      <c r="O742" s="5" t="n">
        <v>0</v>
      </c>
      <c r="P742" s="5" t="inlineStr">
        <is>
          <t>Yes</t>
        </is>
      </c>
      <c r="Q742" s="5" t="inlineStr">
        <is>
          <t>verified_zero_reaction_orphan_after_9_unbalanced_cleanup</t>
        </is>
      </c>
      <c r="R742" s="5" t="inlineStr">
        <is>
          <t>Removed only after Step 62 reaction cleanup made it a true zero-reaction orphan.</t>
        </is>
      </c>
      <c r="S742" s="5" t="inlineStr">
        <is>
          <t>Validated in Step 62 application.</t>
        </is>
      </c>
      <c r="T742" s="5" t="inlineStr">
        <is>
          <t>03_intermediate_models/61_post_open_benzoate_medium/61_post_open_benzoate_medium.xml</t>
        </is>
      </c>
      <c r="U742" s="5" t="inlineStr">
        <is>
          <t>03_intermediate_models/62_post_remove_9_unbalanced_and_close_benzoate/62_post_remove_9_unbalanced_and_close_benzoate.xml</t>
        </is>
      </c>
      <c r="V742" s="5" t="inlineStr">
        <is>
          <t>211_apply_step62_remove_9_unbalanced_and_close_benzoate.py</t>
        </is>
      </c>
      <c r="W742" s="5" t="inlineStr">
        <is>
          <t>04_reports/211_apply_step62_remove_9_unbalanced_and_close_benzoate</t>
        </is>
      </c>
      <c r="X742" s="5" t="inlineStr">
        <is>
          <t>Yes</t>
        </is>
      </c>
    </row>
    <row r="743">
      <c r="A743" s="5" t="inlineStr">
        <is>
          <t>step62_C01935</t>
        </is>
      </c>
      <c r="B743" s="5" t="n"/>
      <c r="C743" s="5" t="n"/>
      <c r="D743" s="5" t="n"/>
      <c r="E743" s="5" t="inlineStr">
        <is>
          <t>C01935</t>
        </is>
      </c>
      <c r="F743" s="5" t="inlineStr">
        <is>
          <t>Maltodextrin</t>
        </is>
      </c>
      <c r="G743" s="5" t="n"/>
      <c r="H743" s="5" t="inlineStr">
        <is>
          <t>C18H32O16</t>
        </is>
      </c>
      <c r="I743" s="5" t="n">
        <v>0</v>
      </c>
      <c r="J743" s="5" t="inlineStr">
        <is>
          <t>c</t>
        </is>
      </c>
      <c r="M743" s="5" t="inlineStr">
        <is>
          <t>step62_9_unbalanced_cleanup</t>
        </is>
      </c>
      <c r="O743" s="5" t="n">
        <v>0</v>
      </c>
      <c r="P743" s="5" t="inlineStr">
        <is>
          <t>Yes</t>
        </is>
      </c>
      <c r="Q743" s="5" t="inlineStr">
        <is>
          <t>verified_zero_reaction_orphan_after_9_unbalanced_cleanup</t>
        </is>
      </c>
      <c r="R743" s="5" t="inlineStr">
        <is>
          <t>Removed only after Step 62 reaction cleanup made it a true zero-reaction orphan.</t>
        </is>
      </c>
      <c r="S743" s="5" t="inlineStr">
        <is>
          <t>Validated in Step 62 application.</t>
        </is>
      </c>
      <c r="T743" s="5" t="inlineStr">
        <is>
          <t>03_intermediate_models/61_post_open_benzoate_medium/61_post_open_benzoate_medium.xml</t>
        </is>
      </c>
      <c r="U743" s="5" t="inlineStr">
        <is>
          <t>03_intermediate_models/62_post_remove_9_unbalanced_and_close_benzoate/62_post_remove_9_unbalanced_and_close_benzoate.xml</t>
        </is>
      </c>
      <c r="V743" s="5" t="inlineStr">
        <is>
          <t>211_apply_step62_remove_9_unbalanced_and_close_benzoate.py</t>
        </is>
      </c>
      <c r="W743" s="5" t="inlineStr">
        <is>
          <t>04_reports/211_apply_step62_remove_9_unbalanced_and_close_benzoate</t>
        </is>
      </c>
      <c r="X743" s="5" t="inlineStr">
        <is>
          <t>Yes</t>
        </is>
      </c>
    </row>
    <row r="744">
      <c r="A744" s="5" t="inlineStr">
        <is>
          <t>step62_C02513</t>
        </is>
      </c>
      <c r="B744" s="5" t="n"/>
      <c r="C744" s="5" t="n"/>
      <c r="D744" s="5" t="n"/>
      <c r="E744" s="5" t="inlineStr">
        <is>
          <t>C02513</t>
        </is>
      </c>
      <c r="F744" s="5" t="inlineStr">
        <is>
          <t>3-Dehydroecdysone</t>
        </is>
      </c>
      <c r="G744" s="5" t="n"/>
      <c r="H744" s="5" t="inlineStr">
        <is>
          <t>C27H42O6</t>
        </is>
      </c>
      <c r="I744" s="5" t="n">
        <v>0</v>
      </c>
      <c r="J744" s="5" t="inlineStr">
        <is>
          <t>c</t>
        </is>
      </c>
      <c r="M744" s="5" t="inlineStr">
        <is>
          <t>step62_9_unbalanced_cleanup</t>
        </is>
      </c>
      <c r="O744" s="5" t="n">
        <v>0</v>
      </c>
      <c r="P744" s="5" t="inlineStr">
        <is>
          <t>Yes</t>
        </is>
      </c>
      <c r="Q744" s="5" t="inlineStr">
        <is>
          <t>verified_zero_reaction_orphan_after_9_unbalanced_cleanup</t>
        </is>
      </c>
      <c r="R744" s="5" t="inlineStr">
        <is>
          <t>Removed only after Step 62 reaction cleanup made it a true zero-reaction orphan.</t>
        </is>
      </c>
      <c r="S744" s="5" t="inlineStr">
        <is>
          <t>Validated in Step 62 application.</t>
        </is>
      </c>
      <c r="T744" s="5" t="inlineStr">
        <is>
          <t>03_intermediate_models/61_post_open_benzoate_medium/61_post_open_benzoate_medium.xml</t>
        </is>
      </c>
      <c r="U744" s="5" t="inlineStr">
        <is>
          <t>03_intermediate_models/62_post_remove_9_unbalanced_and_close_benzoate/62_post_remove_9_unbalanced_and_close_benzoate.xml</t>
        </is>
      </c>
      <c r="V744" s="5" t="inlineStr">
        <is>
          <t>211_apply_step62_remove_9_unbalanced_and_close_benzoate.py</t>
        </is>
      </c>
      <c r="W744" s="5" t="inlineStr">
        <is>
          <t>04_reports/211_apply_step62_remove_9_unbalanced_and_close_benzoate</t>
        </is>
      </c>
      <c r="X744" s="5" t="inlineStr">
        <is>
          <t>Yes</t>
        </is>
      </c>
    </row>
    <row r="745">
      <c r="A745" s="5" t="inlineStr">
        <is>
          <t>step62_C16509</t>
        </is>
      </c>
      <c r="B745" s="5" t="n"/>
      <c r="C745" s="5" t="n"/>
      <c r="D745" s="5" t="n"/>
      <c r="E745" s="5" t="inlineStr">
        <is>
          <t>C16509</t>
        </is>
      </c>
      <c r="F745" s="5" t="inlineStr">
        <is>
          <t>14alpha-Hydroxy-5beta-cholest-7-ene-3,6-dione</t>
        </is>
      </c>
      <c r="G745" s="5" t="n"/>
      <c r="H745" s="5" t="inlineStr">
        <is>
          <t>C27H42O3</t>
        </is>
      </c>
      <c r="I745" s="5" t="n">
        <v>0</v>
      </c>
      <c r="J745" s="5" t="inlineStr">
        <is>
          <t>c</t>
        </is>
      </c>
      <c r="M745" s="5" t="inlineStr">
        <is>
          <t>step62_9_unbalanced_cleanup</t>
        </is>
      </c>
      <c r="O745" s="5" t="n">
        <v>0</v>
      </c>
      <c r="P745" s="5" t="inlineStr">
        <is>
          <t>Yes</t>
        </is>
      </c>
      <c r="Q745" s="5" t="inlineStr">
        <is>
          <t>verified_zero_reaction_orphan_after_9_unbalanced_cleanup</t>
        </is>
      </c>
      <c r="R745" s="5" t="inlineStr">
        <is>
          <t>Removed only after Step 62 reaction cleanup made it a true zero-reaction orphan.</t>
        </is>
      </c>
      <c r="S745" s="5" t="inlineStr">
        <is>
          <t>Validated in Step 62 application.</t>
        </is>
      </c>
      <c r="T745" s="5" t="inlineStr">
        <is>
          <t>03_intermediate_models/61_post_open_benzoate_medium/61_post_open_benzoate_medium.xml</t>
        </is>
      </c>
      <c r="U745" s="5" t="inlineStr">
        <is>
          <t>03_intermediate_models/62_post_remove_9_unbalanced_and_close_benzoate/62_post_remove_9_unbalanced_and_close_benzoate.xml</t>
        </is>
      </c>
      <c r="V745" s="5" t="inlineStr">
        <is>
          <t>211_apply_step62_remove_9_unbalanced_and_close_benzoate.py</t>
        </is>
      </c>
      <c r="W745" s="5" t="inlineStr">
        <is>
          <t>04_reports/211_apply_step62_remove_9_unbalanced_and_close_benzoate</t>
        </is>
      </c>
      <c r="X745" s="5" t="inlineStr">
        <is>
          <t>Yes</t>
        </is>
      </c>
    </row>
    <row r="746">
      <c r="A746" s="5" t="inlineStr">
        <is>
          <t>step62_C21632</t>
        </is>
      </c>
      <c r="B746" s="5" t="n"/>
      <c r="C746" s="5" t="n"/>
      <c r="D746" s="5" t="n"/>
      <c r="E746" s="5" t="inlineStr">
        <is>
          <t>C21632</t>
        </is>
      </c>
      <c r="F746" s="5" t="inlineStr">
        <is>
          <t>2-Hydroxyparaconate</t>
        </is>
      </c>
      <c r="G746" s="5" t="n"/>
      <c r="H746" s="5" t="inlineStr">
        <is>
          <t>C5H6O5</t>
        </is>
      </c>
      <c r="I746" s="5" t="n">
        <v>0</v>
      </c>
      <c r="J746" s="5" t="inlineStr">
        <is>
          <t>c</t>
        </is>
      </c>
      <c r="M746" s="5" t="inlineStr">
        <is>
          <t>step62_9_unbalanced_cleanup</t>
        </is>
      </c>
      <c r="O746" s="5" t="n">
        <v>0</v>
      </c>
      <c r="P746" s="5" t="inlineStr">
        <is>
          <t>Yes</t>
        </is>
      </c>
      <c r="Q746" s="5" t="inlineStr">
        <is>
          <t>verified_zero_reaction_orphan_after_9_unbalanced_cleanup</t>
        </is>
      </c>
      <c r="R746" s="5" t="inlineStr">
        <is>
          <t>Removed only after Step 62 reaction cleanup made it a true zero-reaction orphan.</t>
        </is>
      </c>
      <c r="S746" s="5" t="inlineStr">
        <is>
          <t>Validated in Step 62 application.</t>
        </is>
      </c>
      <c r="T746" s="5" t="inlineStr">
        <is>
          <t>03_intermediate_models/61_post_open_benzoate_medium/61_post_open_benzoate_medium.xml</t>
        </is>
      </c>
      <c r="U746" s="5" t="inlineStr">
        <is>
          <t>03_intermediate_models/62_post_remove_9_unbalanced_and_close_benzoate/62_post_remove_9_unbalanced_and_close_benzoate.xml</t>
        </is>
      </c>
      <c r="V746" s="5" t="inlineStr">
        <is>
          <t>211_apply_step62_remove_9_unbalanced_and_close_benzoate.py</t>
        </is>
      </c>
      <c r="W746" s="5" t="inlineStr">
        <is>
          <t>04_reports/211_apply_step62_remove_9_unbalanced_and_close_benzoate</t>
        </is>
      </c>
      <c r="X746" s="5" t="inlineStr">
        <is>
          <t>Yes</t>
        </is>
      </c>
    </row>
    <row r="747">
      <c r="A747" s="5" t="inlineStr">
        <is>
          <t>step63_C01500</t>
        </is>
      </c>
      <c r="B747" s="5" t="n"/>
      <c r="C747" s="5" t="n"/>
      <c r="D747" s="5" t="n"/>
      <c r="E747" s="5" t="inlineStr">
        <is>
          <t>C01500</t>
        </is>
      </c>
      <c r="F747" s="5" t="inlineStr">
        <is>
          <t>Geraniol</t>
        </is>
      </c>
      <c r="G747" s="5" t="n"/>
      <c r="H747" s="5" t="inlineStr">
        <is>
          <t>C10H18O</t>
        </is>
      </c>
      <c r="I747" s="5" t="n">
        <v>0</v>
      </c>
      <c r="J747" s="5" t="inlineStr">
        <is>
          <t>c</t>
        </is>
      </c>
      <c r="M747" s="5" t="inlineStr">
        <is>
          <t>step63_blocked_C03024_peripheral_cleanup</t>
        </is>
      </c>
      <c r="O747" s="5" t="n">
        <v>0</v>
      </c>
      <c r="P747" s="5" t="inlineStr">
        <is>
          <t>Yes</t>
        </is>
      </c>
      <c r="Q747" s="5" t="inlineStr">
        <is>
          <t>verified_zero_reaction_orphan_after_step63_cleanup</t>
        </is>
      </c>
      <c r="R747" s="5" t="inlineStr">
        <is>
          <t>Removed only after Step 63 reaction cleanup made it a true zero-reaction orphan.</t>
        </is>
      </c>
      <c r="S747" s="5" t="inlineStr">
        <is>
          <t>Validated in Step 63 application.</t>
        </is>
      </c>
      <c r="T747" s="5" t="inlineStr">
        <is>
          <t>03_intermediate_models/62_post_remove_9_unbalanced_and_close_benzoate/62_post_remove_9_unbalanced_and_close_benzoate.xml</t>
        </is>
      </c>
      <c r="U747" s="5" t="inlineStr">
        <is>
          <t>03_intermediate_models/63_post_remove_11_blocked_C03024_peripheral_branches/63_post_remove_11_blocked_C03024_peripheral_branches.xml</t>
        </is>
      </c>
      <c r="V747" s="5" t="inlineStr">
        <is>
          <t>217_apply_step63_remove_11_blocked_C03024_peripheral_branches.py</t>
        </is>
      </c>
      <c r="W747" s="5" t="inlineStr">
        <is>
          <t>04_reports/217_apply_step63_remove_11_blocked_C03024_peripheral_branches</t>
        </is>
      </c>
      <c r="X747" s="5" t="inlineStr">
        <is>
          <t>Yes</t>
        </is>
      </c>
    </row>
    <row r="748">
      <c r="A748" s="5" t="inlineStr">
        <is>
          <t>step63_C08601</t>
        </is>
      </c>
      <c r="B748" s="5" t="n"/>
      <c r="C748" s="5" t="n"/>
      <c r="D748" s="5" t="n"/>
      <c r="E748" s="5" t="inlineStr">
        <is>
          <t>C08601</t>
        </is>
      </c>
      <c r="F748" s="5" t="inlineStr">
        <is>
          <t>Lutein</t>
        </is>
      </c>
      <c r="G748" s="5" t="n"/>
      <c r="H748" s="5" t="inlineStr">
        <is>
          <t>C40H56O2</t>
        </is>
      </c>
      <c r="I748" s="5" t="n">
        <v>0</v>
      </c>
      <c r="J748" s="5" t="inlineStr">
        <is>
          <t>c</t>
        </is>
      </c>
      <c r="M748" s="5" t="inlineStr">
        <is>
          <t>step63_blocked_C03024_peripheral_cleanup</t>
        </is>
      </c>
      <c r="O748" s="5" t="n">
        <v>0</v>
      </c>
      <c r="P748" s="5" t="inlineStr">
        <is>
          <t>Yes</t>
        </is>
      </c>
      <c r="Q748" s="5" t="inlineStr">
        <is>
          <t>verified_zero_reaction_orphan_after_step63_cleanup</t>
        </is>
      </c>
      <c r="R748" s="5" t="inlineStr">
        <is>
          <t>Removed only after Step 63 reaction cleanup made it a true zero-reaction orphan.</t>
        </is>
      </c>
      <c r="S748" s="5" t="inlineStr">
        <is>
          <t>Validated in Step 63 application.</t>
        </is>
      </c>
      <c r="T748" s="5" t="inlineStr">
        <is>
          <t>03_intermediate_models/62_post_remove_9_unbalanced_and_close_benzoate/62_post_remove_9_unbalanced_and_close_benzoate.xml</t>
        </is>
      </c>
      <c r="U748" s="5" t="inlineStr">
        <is>
          <t>03_intermediate_models/63_post_remove_11_blocked_C03024_peripheral_branches/63_post_remove_11_blocked_C03024_peripheral_branches.xml</t>
        </is>
      </c>
      <c r="V748" s="5" t="inlineStr">
        <is>
          <t>217_apply_step63_remove_11_blocked_C03024_peripheral_branches.py</t>
        </is>
      </c>
      <c r="W748" s="5" t="inlineStr">
        <is>
          <t>04_reports/217_apply_step63_remove_11_blocked_C03024_peripheral_branches</t>
        </is>
      </c>
      <c r="X748" s="5" t="inlineStr">
        <is>
          <t>Yes</t>
        </is>
      </c>
    </row>
    <row r="749">
      <c r="A749" s="5" t="inlineStr">
        <is>
          <t>step63_C15981</t>
        </is>
      </c>
      <c r="B749" s="5" t="n"/>
      <c r="C749" s="5" t="n"/>
      <c r="D749" s="5" t="n"/>
      <c r="E749" s="5" t="inlineStr">
        <is>
          <t>C15981</t>
        </is>
      </c>
      <c r="F749" s="5" t="inlineStr">
        <is>
          <t>alpha-Cryptoxanthin</t>
        </is>
      </c>
      <c r="G749" s="5" t="n"/>
      <c r="H749" s="5" t="inlineStr">
        <is>
          <t>C40H56O</t>
        </is>
      </c>
      <c r="I749" s="5" t="n">
        <v>0</v>
      </c>
      <c r="J749" s="5" t="inlineStr">
        <is>
          <t>c</t>
        </is>
      </c>
      <c r="M749" s="5" t="inlineStr">
        <is>
          <t>step63_blocked_C03024_peripheral_cleanup</t>
        </is>
      </c>
      <c r="O749" s="5" t="n">
        <v>0</v>
      </c>
      <c r="P749" s="5" t="inlineStr">
        <is>
          <t>Yes</t>
        </is>
      </c>
      <c r="Q749" s="5" t="inlineStr">
        <is>
          <t>verified_zero_reaction_orphan_after_step63_cleanup</t>
        </is>
      </c>
      <c r="R749" s="5" t="inlineStr">
        <is>
          <t>Removed only after Step 63 reaction cleanup made it a true zero-reaction orphan.</t>
        </is>
      </c>
      <c r="S749" s="5" t="inlineStr">
        <is>
          <t>Validated in Step 63 application.</t>
        </is>
      </c>
      <c r="T749" s="5" t="inlineStr">
        <is>
          <t>03_intermediate_models/62_post_remove_9_unbalanced_and_close_benzoate/62_post_remove_9_unbalanced_and_close_benzoate.xml</t>
        </is>
      </c>
      <c r="U749" s="5" t="inlineStr">
        <is>
          <t>03_intermediate_models/63_post_remove_11_blocked_C03024_peripheral_branches/63_post_remove_11_blocked_C03024_peripheral_branches.xml</t>
        </is>
      </c>
      <c r="V749" s="5" t="inlineStr">
        <is>
          <t>217_apply_step63_remove_11_blocked_C03024_peripheral_branches.py</t>
        </is>
      </c>
      <c r="W749" s="5" t="inlineStr">
        <is>
          <t>04_reports/217_apply_step63_remove_11_blocked_C03024_peripheral_branches</t>
        </is>
      </c>
      <c r="X749" s="5" t="inlineStr">
        <is>
          <t>Yes</t>
        </is>
      </c>
    </row>
    <row r="750">
      <c r="A750" s="5" t="inlineStr">
        <is>
          <t>step63_C16677</t>
        </is>
      </c>
      <c r="B750" s="5" t="n"/>
      <c r="C750" s="5" t="n"/>
      <c r="D750" s="5" t="n"/>
      <c r="E750" s="5" t="inlineStr">
        <is>
          <t>C16677</t>
        </is>
      </c>
      <c r="F750" s="5" t="inlineStr">
        <is>
          <t>all-trans-4-Hydroxyretinoic acid</t>
        </is>
      </c>
      <c r="G750" s="5" t="n"/>
      <c r="H750" s="5" t="inlineStr">
        <is>
          <t>C20H28O3</t>
        </is>
      </c>
      <c r="I750" s="5" t="n">
        <v>0</v>
      </c>
      <c r="J750" s="5" t="inlineStr">
        <is>
          <t>c</t>
        </is>
      </c>
      <c r="M750" s="5" t="inlineStr">
        <is>
          <t>step63_blocked_C03024_peripheral_cleanup</t>
        </is>
      </c>
      <c r="O750" s="5" t="n">
        <v>0</v>
      </c>
      <c r="P750" s="5" t="inlineStr">
        <is>
          <t>Yes</t>
        </is>
      </c>
      <c r="Q750" s="5" t="inlineStr">
        <is>
          <t>verified_zero_reaction_orphan_after_step63_cleanup</t>
        </is>
      </c>
      <c r="R750" s="5" t="inlineStr">
        <is>
          <t>Removed only after Step 63 reaction cleanup made it a true zero-reaction orphan.</t>
        </is>
      </c>
      <c r="S750" s="5" t="inlineStr">
        <is>
          <t>Validated in Step 63 application.</t>
        </is>
      </c>
      <c r="T750" s="5" t="inlineStr">
        <is>
          <t>03_intermediate_models/62_post_remove_9_unbalanced_and_close_benzoate/62_post_remove_9_unbalanced_and_close_benzoate.xml</t>
        </is>
      </c>
      <c r="U750" s="5" t="inlineStr">
        <is>
          <t>03_intermediate_models/63_post_remove_11_blocked_C03024_peripheral_branches/63_post_remove_11_blocked_C03024_peripheral_branches.xml</t>
        </is>
      </c>
      <c r="V750" s="5" t="inlineStr">
        <is>
          <t>217_apply_step63_remove_11_blocked_C03024_peripheral_branches.py</t>
        </is>
      </c>
      <c r="W750" s="5" t="inlineStr">
        <is>
          <t>04_reports/217_apply_step63_remove_11_blocked_C03024_peripheral_branches</t>
        </is>
      </c>
      <c r="X750" s="5" t="inlineStr">
        <is>
          <t>Yes</t>
        </is>
      </c>
    </row>
    <row r="751">
      <c r="A751" s="5" t="inlineStr">
        <is>
          <t>step63_C16679</t>
        </is>
      </c>
      <c r="B751" s="5" t="n"/>
      <c r="C751" s="5" t="n"/>
      <c r="D751" s="5" t="n"/>
      <c r="E751" s="5" t="inlineStr">
        <is>
          <t>C16679</t>
        </is>
      </c>
      <c r="F751" s="5" t="inlineStr">
        <is>
          <t>all-trans-18-Hydroxyretinoic acid</t>
        </is>
      </c>
      <c r="G751" s="5" t="n"/>
      <c r="H751" s="5" t="inlineStr">
        <is>
          <t>C20H28O3</t>
        </is>
      </c>
      <c r="I751" s="5" t="n">
        <v>0</v>
      </c>
      <c r="J751" s="5" t="inlineStr">
        <is>
          <t>c</t>
        </is>
      </c>
      <c r="M751" s="5" t="inlineStr">
        <is>
          <t>step63_blocked_C03024_peripheral_cleanup</t>
        </is>
      </c>
      <c r="O751" s="5" t="n">
        <v>0</v>
      </c>
      <c r="P751" s="5" t="inlineStr">
        <is>
          <t>Yes</t>
        </is>
      </c>
      <c r="Q751" s="5" t="inlineStr">
        <is>
          <t>verified_zero_reaction_orphan_after_step63_cleanup</t>
        </is>
      </c>
      <c r="R751" s="5" t="inlineStr">
        <is>
          <t>Removed only after Step 63 reaction cleanup made it a true zero-reaction orphan.</t>
        </is>
      </c>
      <c r="S751" s="5" t="inlineStr">
        <is>
          <t>Validated in Step 63 application.</t>
        </is>
      </c>
      <c r="T751" s="5" t="inlineStr">
        <is>
          <t>03_intermediate_models/62_post_remove_9_unbalanced_and_close_benzoate/62_post_remove_9_unbalanced_and_close_benzoate.xml</t>
        </is>
      </c>
      <c r="U751" s="5" t="inlineStr">
        <is>
          <t>03_intermediate_models/63_post_remove_11_blocked_C03024_peripheral_branches/63_post_remove_11_blocked_C03024_peripheral_branches.xml</t>
        </is>
      </c>
      <c r="V751" s="5" t="inlineStr">
        <is>
          <t>217_apply_step63_remove_11_blocked_C03024_peripheral_branches.py</t>
        </is>
      </c>
      <c r="W751" s="5" t="inlineStr">
        <is>
          <t>04_reports/217_apply_step63_remove_11_blocked_C03024_peripheral_branches</t>
        </is>
      </c>
      <c r="X751" s="5" t="inlineStr">
        <is>
          <t>Yes</t>
        </is>
      </c>
    </row>
    <row r="752">
      <c r="A752" s="5" t="inlineStr">
        <is>
          <t>step63_C22446</t>
        </is>
      </c>
      <c r="B752" s="5" t="n"/>
      <c r="C752" s="5" t="n"/>
      <c r="D752" s="5" t="n"/>
      <c r="E752" s="5" t="inlineStr">
        <is>
          <t>C22446</t>
        </is>
      </c>
      <c r="F752" s="5" t="inlineStr">
        <is>
          <t>22-Hydroxycholesterol</t>
        </is>
      </c>
      <c r="G752" s="5" t="n"/>
      <c r="H752" s="5" t="inlineStr">
        <is>
          <t>C27H46O2</t>
        </is>
      </c>
      <c r="I752" s="5" t="n">
        <v>0</v>
      </c>
      <c r="J752" s="5" t="inlineStr">
        <is>
          <t>c</t>
        </is>
      </c>
      <c r="M752" s="5" t="inlineStr">
        <is>
          <t>step63_blocked_C03024_peripheral_cleanup</t>
        </is>
      </c>
      <c r="O752" s="5" t="n">
        <v>0</v>
      </c>
      <c r="P752" s="5" t="inlineStr">
        <is>
          <t>Yes</t>
        </is>
      </c>
      <c r="Q752" s="5" t="inlineStr">
        <is>
          <t>verified_zero_reaction_orphan_after_step63_cleanup</t>
        </is>
      </c>
      <c r="R752" s="5" t="inlineStr">
        <is>
          <t>Removed only after Step 63 reaction cleanup made it a true zero-reaction orphan.</t>
        </is>
      </c>
      <c r="S752" s="5" t="inlineStr">
        <is>
          <t>Validated in Step 63 application.</t>
        </is>
      </c>
      <c r="T752" s="5" t="inlineStr">
        <is>
          <t>03_intermediate_models/62_post_remove_9_unbalanced_and_close_benzoate/62_post_remove_9_unbalanced_and_close_benzoate.xml</t>
        </is>
      </c>
      <c r="U752" s="5" t="inlineStr">
        <is>
          <t>03_intermediate_models/63_post_remove_11_blocked_C03024_peripheral_branches/63_post_remove_11_blocked_C03024_peripheral_branches.xml</t>
        </is>
      </c>
      <c r="V752" s="5" t="inlineStr">
        <is>
          <t>217_apply_step63_remove_11_blocked_C03024_peripheral_branches.py</t>
        </is>
      </c>
      <c r="W752" s="5" t="inlineStr">
        <is>
          <t>04_reports/217_apply_step63_remove_11_blocked_C03024_peripheral_branches</t>
        </is>
      </c>
      <c r="X752" s="5" t="inlineStr">
        <is>
          <t>Yes</t>
        </is>
      </c>
    </row>
    <row r="753">
      <c r="A753" s="5" t="inlineStr">
        <is>
          <t>step63_C22447</t>
        </is>
      </c>
      <c r="B753" s="5" t="n"/>
      <c r="C753" s="5" t="n"/>
      <c r="D753" s="5" t="n"/>
      <c r="E753" s="5" t="inlineStr">
        <is>
          <t>C22447</t>
        </is>
      </c>
      <c r="F753" s="5" t="inlineStr">
        <is>
          <t>22,26-Dihydroxycholesterol</t>
        </is>
      </c>
      <c r="G753" s="5" t="n"/>
      <c r="H753" s="5" t="inlineStr">
        <is>
          <t>C27H46O3</t>
        </is>
      </c>
      <c r="I753" s="5" t="n">
        <v>0</v>
      </c>
      <c r="J753" s="5" t="inlineStr">
        <is>
          <t>c</t>
        </is>
      </c>
      <c r="M753" s="5" t="inlineStr">
        <is>
          <t>step63_blocked_C03024_peripheral_cleanup</t>
        </is>
      </c>
      <c r="O753" s="5" t="n">
        <v>0</v>
      </c>
      <c r="P753" s="5" t="inlineStr">
        <is>
          <t>Yes</t>
        </is>
      </c>
      <c r="Q753" s="5" t="inlineStr">
        <is>
          <t>verified_zero_reaction_orphan_after_step63_cleanup</t>
        </is>
      </c>
      <c r="R753" s="5" t="inlineStr">
        <is>
          <t>Removed only after Step 63 reaction cleanup made it a true zero-reaction orphan.</t>
        </is>
      </c>
      <c r="S753" s="5" t="inlineStr">
        <is>
          <t>Validated in Step 63 application.</t>
        </is>
      </c>
      <c r="T753" s="5" t="inlineStr">
        <is>
          <t>03_intermediate_models/62_post_remove_9_unbalanced_and_close_benzoate/62_post_remove_9_unbalanced_and_close_benzoate.xml</t>
        </is>
      </c>
      <c r="U753" s="5" t="inlineStr">
        <is>
          <t>03_intermediate_models/63_post_remove_11_blocked_C03024_peripheral_branches/63_post_remove_11_blocked_C03024_peripheral_branches.xml</t>
        </is>
      </c>
      <c r="V753" s="5" t="inlineStr">
        <is>
          <t>217_apply_step63_remove_11_blocked_C03024_peripheral_branches.py</t>
        </is>
      </c>
      <c r="W753" s="5" t="inlineStr">
        <is>
          <t>04_reports/217_apply_step63_remove_11_blocked_C03024_peripheral_branches</t>
        </is>
      </c>
      <c r="X753" s="5" t="inlineStr">
        <is>
          <t>Yes</t>
        </is>
      </c>
    </row>
    <row r="754">
      <c r="A754" s="5" t="inlineStr">
        <is>
          <t>step63_C22629</t>
        </is>
      </c>
      <c r="B754" s="5" t="n"/>
      <c r="C754" s="5" t="n"/>
      <c r="D754" s="5" t="n"/>
      <c r="E754" s="5" t="inlineStr">
        <is>
          <t>C22629</t>
        </is>
      </c>
      <c r="F754" s="5" t="inlineStr">
        <is>
          <t>5-Dehydro-6-demethoxyfumagillol</t>
        </is>
      </c>
      <c r="G754" s="5" t="n"/>
      <c r="H754" s="5" t="inlineStr">
        <is>
          <t>C15H22O3</t>
        </is>
      </c>
      <c r="I754" s="5" t="n">
        <v>0</v>
      </c>
      <c r="J754" s="5" t="inlineStr">
        <is>
          <t>c</t>
        </is>
      </c>
      <c r="M754" s="5" t="inlineStr">
        <is>
          <t>step63_blocked_C03024_peripheral_cleanup</t>
        </is>
      </c>
      <c r="O754" s="5" t="n">
        <v>0</v>
      </c>
      <c r="P754" s="5" t="inlineStr">
        <is>
          <t>Yes</t>
        </is>
      </c>
      <c r="Q754" s="5" t="inlineStr">
        <is>
          <t>verified_zero_reaction_orphan_after_step63_cleanup</t>
        </is>
      </c>
      <c r="R754" s="5" t="inlineStr">
        <is>
          <t>Removed only after Step 63 reaction cleanup made it a true zero-reaction orphan.</t>
        </is>
      </c>
      <c r="S754" s="5" t="inlineStr">
        <is>
          <t>Validated in Step 63 application.</t>
        </is>
      </c>
      <c r="T754" s="5" t="inlineStr">
        <is>
          <t>03_intermediate_models/62_post_remove_9_unbalanced_and_close_benzoate/62_post_remove_9_unbalanced_and_close_benzoate.xml</t>
        </is>
      </c>
      <c r="U754" s="5" t="inlineStr">
        <is>
          <t>03_intermediate_models/63_post_remove_11_blocked_C03024_peripheral_branches/63_post_remove_11_blocked_C03024_peripheral_branches.xml</t>
        </is>
      </c>
      <c r="V754" s="5" t="inlineStr">
        <is>
          <t>217_apply_step63_remove_11_blocked_C03024_peripheral_branches.py</t>
        </is>
      </c>
      <c r="W754" s="5" t="inlineStr">
        <is>
          <t>04_reports/217_apply_step63_remove_11_blocked_C03024_peripheral_branches</t>
        </is>
      </c>
      <c r="X754" s="5" t="inlineStr">
        <is>
          <t>Yes</t>
        </is>
      </c>
    </row>
    <row r="755">
      <c r="A755" s="5" t="inlineStr">
        <is>
          <t>step63_C23036</t>
        </is>
      </c>
      <c r="B755" s="5" t="n"/>
      <c r="C755" s="5" t="n"/>
      <c r="D755" s="5" t="n"/>
      <c r="E755" s="5" t="inlineStr">
        <is>
          <t>C23036</t>
        </is>
      </c>
      <c r="F755" s="5" t="inlineStr">
        <is>
          <t>Ecgonone</t>
        </is>
      </c>
      <c r="G755" s="5" t="n"/>
      <c r="H755" s="5" t="inlineStr">
        <is>
          <t>C9H13NO3</t>
        </is>
      </c>
      <c r="I755" s="5" t="n">
        <v>0</v>
      </c>
      <c r="J755" s="5" t="inlineStr">
        <is>
          <t>c</t>
        </is>
      </c>
      <c r="M755" s="5" t="inlineStr">
        <is>
          <t>step63_blocked_C03024_peripheral_cleanup</t>
        </is>
      </c>
      <c r="O755" s="5" t="n">
        <v>0</v>
      </c>
      <c r="P755" s="5" t="inlineStr">
        <is>
          <t>Yes</t>
        </is>
      </c>
      <c r="Q755" s="5" t="inlineStr">
        <is>
          <t>verified_zero_reaction_orphan_after_step63_cleanup</t>
        </is>
      </c>
      <c r="R755" s="5" t="inlineStr">
        <is>
          <t>Removed only after Step 63 reaction cleanup made it a true zero-reaction orphan.</t>
        </is>
      </c>
      <c r="S755" s="5" t="inlineStr">
        <is>
          <t>Validated in Step 63 application.</t>
        </is>
      </c>
      <c r="T755" s="5" t="inlineStr">
        <is>
          <t>03_intermediate_models/62_post_remove_9_unbalanced_and_close_benzoate/62_post_remove_9_unbalanced_and_close_benzoate.xml</t>
        </is>
      </c>
      <c r="U755" s="5" t="inlineStr">
        <is>
          <t>03_intermediate_models/63_post_remove_11_blocked_C03024_peripheral_branches/63_post_remove_11_blocked_C03024_peripheral_branches.xml</t>
        </is>
      </c>
      <c r="V755" s="5" t="inlineStr">
        <is>
          <t>217_apply_step63_remove_11_blocked_C03024_peripheral_branches.py</t>
        </is>
      </c>
      <c r="W755" s="5" t="inlineStr">
        <is>
          <t>04_reports/217_apply_step63_remove_11_blocked_C03024_peripheral_branches</t>
        </is>
      </c>
      <c r="X755" s="5" t="inlineStr">
        <is>
          <t>Yes</t>
        </is>
      </c>
    </row>
    <row r="756">
      <c r="A756" s="5" t="inlineStr">
        <is>
          <t>step65_C04853</t>
        </is>
      </c>
      <c r="B756" s="5" t="n"/>
      <c r="C756" s="5" t="n"/>
      <c r="D756" s="5" t="n"/>
      <c r="E756" s="5" t="inlineStr">
        <is>
          <t>C04853</t>
        </is>
      </c>
      <c r="F756" s="5" t="inlineStr">
        <is>
          <t>20-OH-Leukotriene B4</t>
        </is>
      </c>
      <c r="G756" s="5" t="n"/>
      <c r="H756" s="5" t="inlineStr">
        <is>
          <t>C20H32O5</t>
        </is>
      </c>
      <c r="I756" s="5" t="n">
        <v>0</v>
      </c>
      <c r="J756" s="5" t="inlineStr">
        <is>
          <t>c</t>
        </is>
      </c>
      <c r="M756" s="5" t="inlineStr">
        <is>
          <t>step65_blocked_C03024_subgroups_cleanup</t>
        </is>
      </c>
      <c r="O756" s="5" t="n">
        <v>0</v>
      </c>
      <c r="P756" s="5" t="inlineStr">
        <is>
          <t>Yes</t>
        </is>
      </c>
      <c r="Q756" s="5" t="inlineStr">
        <is>
          <t>verified_zero_reaction_orphan_after_step65_cleanup</t>
        </is>
      </c>
      <c r="R756" s="5" t="inlineStr">
        <is>
          <t>Removed only after Step 65 reaction cleanup made it a true zero-reaction orphan.</t>
        </is>
      </c>
      <c r="S756" s="5" t="inlineStr">
        <is>
          <t>Validated in Step 65 application.</t>
        </is>
      </c>
      <c r="T756" s="5" t="inlineStr">
        <is>
          <t>03_intermediate_models/64_post_formula_bundle_existing_metabolites/64_post_formula_bundle_existing_metabolites.xml</t>
        </is>
      </c>
      <c r="U756" s="5" t="inlineStr">
        <is>
          <t>03_intermediate_models/65_post_remove_4_blocked_C03024_subgroups/65_post_remove_4_blocked_C03024_subgroups.xml</t>
        </is>
      </c>
      <c r="V756" s="5" t="inlineStr">
        <is>
          <t>220_apply_step65_remove_4_blocked_C03024_subgroups.py</t>
        </is>
      </c>
      <c r="W756" s="5" t="inlineStr">
        <is>
          <t>04_reports/220_apply_step65_remove_4_blocked_C03024_subgroups</t>
        </is>
      </c>
      <c r="X756" s="5" t="inlineStr">
        <is>
          <t>Yes</t>
        </is>
      </c>
    </row>
    <row r="757">
      <c r="A757" s="5" t="inlineStr">
        <is>
          <t>step65_C11130</t>
        </is>
      </c>
      <c r="B757" s="5" t="n"/>
      <c r="C757" s="5" t="n"/>
      <c r="D757" s="5" t="n"/>
      <c r="E757" s="5" t="inlineStr">
        <is>
          <t>C11130</t>
        </is>
      </c>
      <c r="F757" s="5" t="inlineStr">
        <is>
          <t>3-Hydroxyindolin-2-one</t>
        </is>
      </c>
      <c r="G757" s="5" t="n"/>
      <c r="H757" s="5" t="inlineStr">
        <is>
          <t>C8H7NO2</t>
        </is>
      </c>
      <c r="I757" s="5" t="n">
        <v>0</v>
      </c>
      <c r="J757" s="5" t="inlineStr">
        <is>
          <t>c</t>
        </is>
      </c>
      <c r="M757" s="5" t="inlineStr">
        <is>
          <t>step65_blocked_C03024_subgroups_cleanup</t>
        </is>
      </c>
      <c r="O757" s="5" t="n">
        <v>0</v>
      </c>
      <c r="P757" s="5" t="inlineStr">
        <is>
          <t>Yes</t>
        </is>
      </c>
      <c r="Q757" s="5" t="inlineStr">
        <is>
          <t>verified_zero_reaction_orphan_after_step65_cleanup</t>
        </is>
      </c>
      <c r="R757" s="5" t="inlineStr">
        <is>
          <t>Removed only after Step 65 reaction cleanup made it a true zero-reaction orphan.</t>
        </is>
      </c>
      <c r="S757" s="5" t="inlineStr">
        <is>
          <t>Validated in Step 65 application.</t>
        </is>
      </c>
      <c r="T757" s="5" t="inlineStr">
        <is>
          <t>03_intermediate_models/64_post_formula_bundle_existing_metabolites/64_post_formula_bundle_existing_metabolites.xml</t>
        </is>
      </c>
      <c r="U757" s="5" t="inlineStr">
        <is>
          <t>03_intermediate_models/65_post_remove_4_blocked_C03024_subgroups/65_post_remove_4_blocked_C03024_subgroups.xml</t>
        </is>
      </c>
      <c r="V757" s="5" t="inlineStr">
        <is>
          <t>220_apply_step65_remove_4_blocked_C03024_subgroups.py</t>
        </is>
      </c>
      <c r="W757" s="5" t="inlineStr">
        <is>
          <t>04_reports/220_apply_step65_remove_4_blocked_C03024_subgroups</t>
        </is>
      </c>
      <c r="X757" s="5" t="inlineStr">
        <is>
          <t>Yes</t>
        </is>
      </c>
    </row>
    <row r="758">
      <c r="A758" s="5" t="inlineStr">
        <is>
          <t>step65_C12312</t>
        </is>
      </c>
      <c r="B758" s="5" t="n"/>
      <c r="C758" s="5" t="n"/>
      <c r="D758" s="5" t="n"/>
      <c r="E758" s="5" t="inlineStr">
        <is>
          <t>C12312</t>
        </is>
      </c>
      <c r="F758" s="5" t="inlineStr">
        <is>
          <t>Indolin-2-one</t>
        </is>
      </c>
      <c r="G758" s="5" t="n"/>
      <c r="H758" s="5" t="inlineStr">
        <is>
          <t>C8H7NO</t>
        </is>
      </c>
      <c r="I758" s="5" t="n">
        <v>0</v>
      </c>
      <c r="J758" s="5" t="inlineStr">
        <is>
          <t>c</t>
        </is>
      </c>
      <c r="M758" s="5" t="inlineStr">
        <is>
          <t>step65_blocked_C03024_subgroups_cleanup</t>
        </is>
      </c>
      <c r="O758" s="5" t="n">
        <v>0</v>
      </c>
      <c r="P758" s="5" t="inlineStr">
        <is>
          <t>Yes</t>
        </is>
      </c>
      <c r="Q758" s="5" t="inlineStr">
        <is>
          <t>verified_zero_reaction_orphan_after_step65_cleanup</t>
        </is>
      </c>
      <c r="R758" s="5" t="inlineStr">
        <is>
          <t>Removed only after Step 65 reaction cleanup made it a true zero-reaction orphan.</t>
        </is>
      </c>
      <c r="S758" s="5" t="inlineStr">
        <is>
          <t>Validated in Step 65 application.</t>
        </is>
      </c>
      <c r="T758" s="5" t="inlineStr">
        <is>
          <t>03_intermediate_models/64_post_formula_bundle_existing_metabolites/64_post_formula_bundle_existing_metabolites.xml</t>
        </is>
      </c>
      <c r="U758" s="5" t="inlineStr">
        <is>
          <t>03_intermediate_models/65_post_remove_4_blocked_C03024_subgroups/65_post_remove_4_blocked_C03024_subgroups.xml</t>
        </is>
      </c>
      <c r="V758" s="5" t="inlineStr">
        <is>
          <t>220_apply_step65_remove_4_blocked_C03024_subgroups.py</t>
        </is>
      </c>
      <c r="W758" s="5" t="inlineStr">
        <is>
          <t>04_reports/220_apply_step65_remove_4_blocked_C03024_subgroups</t>
        </is>
      </c>
      <c r="X758" s="5" t="inlineStr">
        <is>
          <t>Yes</t>
        </is>
      </c>
    </row>
    <row r="759">
      <c r="A759" s="5" t="inlineStr">
        <is>
          <t>step65_C13550</t>
        </is>
      </c>
      <c r="B759" s="5" t="n"/>
      <c r="C759" s="5" t="n"/>
      <c r="D759" s="5" t="n"/>
      <c r="E759" s="5" t="inlineStr">
        <is>
          <t>C13550</t>
        </is>
      </c>
      <c r="F759" s="5" t="inlineStr">
        <is>
          <t>Cerebrosterol</t>
        </is>
      </c>
      <c r="G759" s="5" t="n"/>
      <c r="H759" s="5" t="inlineStr">
        <is>
          <t>C27H46O2</t>
        </is>
      </c>
      <c r="I759" s="5" t="n">
        <v>0</v>
      </c>
      <c r="J759" s="5" t="inlineStr">
        <is>
          <t>c</t>
        </is>
      </c>
      <c r="M759" s="5" t="inlineStr">
        <is>
          <t>step65_blocked_C03024_subgroups_cleanup</t>
        </is>
      </c>
      <c r="O759" s="5" t="n">
        <v>0</v>
      </c>
      <c r="P759" s="5" t="inlineStr">
        <is>
          <t>Yes</t>
        </is>
      </c>
      <c r="Q759" s="5" t="inlineStr">
        <is>
          <t>verified_zero_reaction_orphan_after_step65_cleanup</t>
        </is>
      </c>
      <c r="R759" s="5" t="inlineStr">
        <is>
          <t>Removed only after Step 65 reaction cleanup made it a true zero-reaction orphan.</t>
        </is>
      </c>
      <c r="S759" s="5" t="inlineStr">
        <is>
          <t>Validated in Step 65 application.</t>
        </is>
      </c>
      <c r="T759" s="5" t="inlineStr">
        <is>
          <t>03_intermediate_models/64_post_formula_bundle_existing_metabolites/64_post_formula_bundle_existing_metabolites.xml</t>
        </is>
      </c>
      <c r="U759" s="5" t="inlineStr">
        <is>
          <t>03_intermediate_models/65_post_remove_4_blocked_C03024_subgroups/65_post_remove_4_blocked_C03024_subgroups.xml</t>
        </is>
      </c>
      <c r="V759" s="5" t="inlineStr">
        <is>
          <t>220_apply_step65_remove_4_blocked_C03024_subgroups.py</t>
        </is>
      </c>
      <c r="W759" s="5" t="inlineStr">
        <is>
          <t>04_reports/220_apply_step65_remove_4_blocked_C03024_subgroups</t>
        </is>
      </c>
      <c r="X759" s="5" t="inlineStr">
        <is>
          <t>Yes</t>
        </is>
      </c>
    </row>
    <row r="760">
      <c r="A760" s="5" t="inlineStr">
        <is>
          <t>step65_C14748</t>
        </is>
      </c>
      <c r="B760" s="5" t="n"/>
      <c r="C760" s="5" t="n"/>
      <c r="D760" s="5" t="n"/>
      <c r="E760" s="5" t="inlineStr">
        <is>
          <t>C14748</t>
        </is>
      </c>
      <c r="F760" s="5" t="inlineStr">
        <is>
          <t>20-HETE</t>
        </is>
      </c>
      <c r="G760" s="5" t="n"/>
      <c r="H760" s="5" t="inlineStr">
        <is>
          <t>C20H32O3</t>
        </is>
      </c>
      <c r="I760" s="5" t="n">
        <v>0</v>
      </c>
      <c r="J760" s="5" t="inlineStr">
        <is>
          <t>c</t>
        </is>
      </c>
      <c r="M760" s="5" t="inlineStr">
        <is>
          <t>step65_blocked_C03024_subgroups_cleanup</t>
        </is>
      </c>
      <c r="O760" s="5" t="n">
        <v>0</v>
      </c>
      <c r="P760" s="5" t="inlineStr">
        <is>
          <t>Yes</t>
        </is>
      </c>
      <c r="Q760" s="5" t="inlineStr">
        <is>
          <t>verified_zero_reaction_orphan_after_step65_cleanup</t>
        </is>
      </c>
      <c r="R760" s="5" t="inlineStr">
        <is>
          <t>Removed only after Step 65 reaction cleanup made it a true zero-reaction orphan.</t>
        </is>
      </c>
      <c r="S760" s="5" t="inlineStr">
        <is>
          <t>Validated in Step 65 application.</t>
        </is>
      </c>
      <c r="T760" s="5" t="inlineStr">
        <is>
          <t>03_intermediate_models/64_post_formula_bundle_existing_metabolites/64_post_formula_bundle_existing_metabolites.xml</t>
        </is>
      </c>
      <c r="U760" s="5" t="inlineStr">
        <is>
          <t>03_intermediate_models/65_post_remove_4_blocked_C03024_subgroups/65_post_remove_4_blocked_C03024_subgroups.xml</t>
        </is>
      </c>
      <c r="V760" s="5" t="inlineStr">
        <is>
          <t>220_apply_step65_remove_4_blocked_C03024_subgroups.py</t>
        </is>
      </c>
      <c r="W760" s="5" t="inlineStr">
        <is>
          <t>04_reports/220_apply_step65_remove_4_blocked_C03024_subgroups</t>
        </is>
      </c>
      <c r="X760" s="5" t="inlineStr">
        <is>
          <t>Yes</t>
        </is>
      </c>
    </row>
    <row r="761">
      <c r="A761" s="5" t="inlineStr">
        <is>
          <t>step65_C14749</t>
        </is>
      </c>
      <c r="B761" s="5" t="n"/>
      <c r="C761" s="5" t="n"/>
      <c r="D761" s="5" t="n"/>
      <c r="E761" s="5" t="inlineStr">
        <is>
          <t>C14749</t>
        </is>
      </c>
      <c r="F761" s="5" t="inlineStr">
        <is>
          <t>19(S)-HETE</t>
        </is>
      </c>
      <c r="G761" s="5" t="n"/>
      <c r="H761" s="5" t="inlineStr">
        <is>
          <t>C20H32O3</t>
        </is>
      </c>
      <c r="I761" s="5" t="n">
        <v>0</v>
      </c>
      <c r="J761" s="5" t="inlineStr">
        <is>
          <t>c</t>
        </is>
      </c>
      <c r="M761" s="5" t="inlineStr">
        <is>
          <t>step65_blocked_C03024_subgroups_cleanup</t>
        </is>
      </c>
      <c r="O761" s="5" t="n">
        <v>0</v>
      </c>
      <c r="P761" s="5" t="inlineStr">
        <is>
          <t>Yes</t>
        </is>
      </c>
      <c r="Q761" s="5" t="inlineStr">
        <is>
          <t>verified_zero_reaction_orphan_after_step65_cleanup</t>
        </is>
      </c>
      <c r="R761" s="5" t="inlineStr">
        <is>
          <t>Removed only after Step 65 reaction cleanup made it a true zero-reaction orphan.</t>
        </is>
      </c>
      <c r="S761" s="5" t="inlineStr">
        <is>
          <t>Validated in Step 65 application.</t>
        </is>
      </c>
      <c r="T761" s="5" t="inlineStr">
        <is>
          <t>03_intermediate_models/64_post_formula_bundle_existing_metabolites/64_post_formula_bundle_existing_metabolites.xml</t>
        </is>
      </c>
      <c r="U761" s="5" t="inlineStr">
        <is>
          <t>03_intermediate_models/65_post_remove_4_blocked_C03024_subgroups/65_post_remove_4_blocked_C03024_subgroups.xml</t>
        </is>
      </c>
      <c r="V761" s="5" t="inlineStr">
        <is>
          <t>220_apply_step65_remove_4_blocked_C03024_subgroups.py</t>
        </is>
      </c>
      <c r="W761" s="5" t="inlineStr">
        <is>
          <t>04_reports/220_apply_step65_remove_4_blocked_C03024_subgroups</t>
        </is>
      </c>
      <c r="X761" s="5" t="inlineStr">
        <is>
          <t>Yes</t>
        </is>
      </c>
    </row>
    <row r="762">
      <c r="A762" s="5" t="inlineStr">
        <is>
          <t>step65_C16428</t>
        </is>
      </c>
      <c r="B762" s="5" t="n"/>
      <c r="C762" s="5" t="n"/>
      <c r="D762" s="5" t="n"/>
      <c r="E762" s="5" t="inlineStr">
        <is>
          <t>C16428</t>
        </is>
      </c>
      <c r="F762" s="5" t="inlineStr">
        <is>
          <t>trans-Zeatin riboside triphosphate</t>
        </is>
      </c>
      <c r="G762" s="5" t="n"/>
      <c r="H762" s="5" t="inlineStr">
        <is>
          <t>C15H24N5O14P3</t>
        </is>
      </c>
      <c r="I762" s="5" t="n">
        <v>0</v>
      </c>
      <c r="J762" s="5" t="inlineStr">
        <is>
          <t>c</t>
        </is>
      </c>
      <c r="M762" s="5" t="inlineStr">
        <is>
          <t>step65_blocked_C03024_subgroups_cleanup</t>
        </is>
      </c>
      <c r="O762" s="5" t="n">
        <v>0</v>
      </c>
      <c r="P762" s="5" t="inlineStr">
        <is>
          <t>Yes</t>
        </is>
      </c>
      <c r="Q762" s="5" t="inlineStr">
        <is>
          <t>verified_zero_reaction_orphan_after_step65_cleanup</t>
        </is>
      </c>
      <c r="R762" s="5" t="inlineStr">
        <is>
          <t>Removed only after Step 65 reaction cleanup made it a true zero-reaction orphan.</t>
        </is>
      </c>
      <c r="S762" s="5" t="inlineStr">
        <is>
          <t>Validated in Step 65 application.</t>
        </is>
      </c>
      <c r="T762" s="5" t="inlineStr">
        <is>
          <t>03_intermediate_models/64_post_formula_bundle_existing_metabolites/64_post_formula_bundle_existing_metabolites.xml</t>
        </is>
      </c>
      <c r="U762" s="5" t="inlineStr">
        <is>
          <t>03_intermediate_models/65_post_remove_4_blocked_C03024_subgroups/65_post_remove_4_blocked_C03024_subgroups.xml</t>
        </is>
      </c>
      <c r="V762" s="5" t="inlineStr">
        <is>
          <t>220_apply_step65_remove_4_blocked_C03024_subgroups.py</t>
        </is>
      </c>
      <c r="W762" s="5" t="inlineStr">
        <is>
          <t>04_reports/220_apply_step65_remove_4_blocked_C03024_subgroups</t>
        </is>
      </c>
      <c r="X762" s="5" t="inlineStr">
        <is>
          <t>Yes</t>
        </is>
      </c>
    </row>
    <row r="763">
      <c r="A763" s="5" t="inlineStr">
        <is>
          <t>step65_C16429</t>
        </is>
      </c>
      <c r="B763" s="5" t="n"/>
      <c r="C763" s="5" t="n"/>
      <c r="D763" s="5" t="n"/>
      <c r="E763" s="5" t="inlineStr">
        <is>
          <t>C16429</t>
        </is>
      </c>
      <c r="F763" s="5" t="inlineStr">
        <is>
          <t>trans-Zeatin riboside diphosphate</t>
        </is>
      </c>
      <c r="G763" s="5" t="n"/>
      <c r="H763" s="5" t="inlineStr">
        <is>
          <t>C15H23N5O11P2</t>
        </is>
      </c>
      <c r="I763" s="5" t="n">
        <v>0</v>
      </c>
      <c r="J763" s="5" t="inlineStr">
        <is>
          <t>c</t>
        </is>
      </c>
      <c r="M763" s="5" t="inlineStr">
        <is>
          <t>step65_blocked_C03024_subgroups_cleanup</t>
        </is>
      </c>
      <c r="O763" s="5" t="n">
        <v>0</v>
      </c>
      <c r="P763" s="5" t="inlineStr">
        <is>
          <t>Yes</t>
        </is>
      </c>
      <c r="Q763" s="5" t="inlineStr">
        <is>
          <t>verified_zero_reaction_orphan_after_step65_cleanup</t>
        </is>
      </c>
      <c r="R763" s="5" t="inlineStr">
        <is>
          <t>Removed only after Step 65 reaction cleanup made it a true zero-reaction orphan.</t>
        </is>
      </c>
      <c r="S763" s="5" t="inlineStr">
        <is>
          <t>Validated in Step 65 application.</t>
        </is>
      </c>
      <c r="T763" s="5" t="inlineStr">
        <is>
          <t>03_intermediate_models/64_post_formula_bundle_existing_metabolites/64_post_formula_bundle_existing_metabolites.xml</t>
        </is>
      </c>
      <c r="U763" s="5" t="inlineStr">
        <is>
          <t>03_intermediate_models/65_post_remove_4_blocked_C03024_subgroups/65_post_remove_4_blocked_C03024_subgroups.xml</t>
        </is>
      </c>
      <c r="V763" s="5" t="inlineStr">
        <is>
          <t>220_apply_step65_remove_4_blocked_C03024_subgroups.py</t>
        </is>
      </c>
      <c r="W763" s="5" t="inlineStr">
        <is>
          <t>04_reports/220_apply_step65_remove_4_blocked_C03024_subgroups</t>
        </is>
      </c>
      <c r="X763" s="5" t="inlineStr">
        <is>
          <t>Yes</t>
        </is>
      </c>
    </row>
    <row r="764">
      <c r="A764" s="5" t="inlineStr">
        <is>
          <t>step65_C16430</t>
        </is>
      </c>
      <c r="B764" s="5" t="n"/>
      <c r="C764" s="5" t="n"/>
      <c r="D764" s="5" t="n"/>
      <c r="E764" s="5" t="inlineStr">
        <is>
          <t>C16430</t>
        </is>
      </c>
      <c r="F764" s="5" t="inlineStr">
        <is>
          <t>trans-Zeatin riboside monophosphate</t>
        </is>
      </c>
      <c r="G764" s="5" t="n"/>
      <c r="H764" s="5" t="inlineStr">
        <is>
          <t>C15H22N5O8P</t>
        </is>
      </c>
      <c r="I764" s="5" t="n">
        <v>0</v>
      </c>
      <c r="J764" s="5" t="inlineStr">
        <is>
          <t>c</t>
        </is>
      </c>
      <c r="M764" s="5" t="inlineStr">
        <is>
          <t>step65_blocked_C03024_subgroups_cleanup</t>
        </is>
      </c>
      <c r="O764" s="5" t="n">
        <v>0</v>
      </c>
      <c r="P764" s="5" t="inlineStr">
        <is>
          <t>Yes</t>
        </is>
      </c>
      <c r="Q764" s="5" t="inlineStr">
        <is>
          <t>verified_zero_reaction_orphan_after_step65_cleanup</t>
        </is>
      </c>
      <c r="R764" s="5" t="inlineStr">
        <is>
          <t>Removed only after Step 65 reaction cleanup made it a true zero-reaction orphan.</t>
        </is>
      </c>
      <c r="S764" s="5" t="inlineStr">
        <is>
          <t>Validated in Step 65 application.</t>
        </is>
      </c>
      <c r="T764" s="5" t="inlineStr">
        <is>
          <t>03_intermediate_models/64_post_formula_bundle_existing_metabolites/64_post_formula_bundle_existing_metabolites.xml</t>
        </is>
      </c>
      <c r="U764" s="5" t="inlineStr">
        <is>
          <t>03_intermediate_models/65_post_remove_4_blocked_C03024_subgroups/65_post_remove_4_blocked_C03024_subgroups.xml</t>
        </is>
      </c>
      <c r="V764" s="5" t="inlineStr">
        <is>
          <t>220_apply_step65_remove_4_blocked_C03024_subgroups.py</t>
        </is>
      </c>
      <c r="W764" s="5" t="inlineStr">
        <is>
          <t>04_reports/220_apply_step65_remove_4_blocked_C03024_subgroups</t>
        </is>
      </c>
      <c r="X764" s="5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2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record_id</t>
        </is>
      </c>
      <c r="B1" s="3" t="inlineStr">
        <is>
          <t>curation_phase</t>
        </is>
      </c>
      <c r="C1" s="3" t="inlineStr">
        <is>
          <t>batch_id</t>
        </is>
      </c>
      <c r="D1" s="3" t="inlineStr">
        <is>
          <t>target_or_pathway</t>
        </is>
      </c>
      <c r="E1" s="3" t="inlineStr">
        <is>
          <t>database_id</t>
        </is>
      </c>
      <c r="F1" s="3" t="inlineStr">
        <is>
          <t>biological_category</t>
        </is>
      </c>
      <c r="G1" s="3" t="inlineStr">
        <is>
          <t>decision</t>
        </is>
      </c>
      <c r="H1" s="3" t="inlineStr">
        <is>
          <t>reason_for_retention</t>
        </is>
      </c>
      <c r="I1" s="3" t="inlineStr">
        <is>
          <t>reactions_reviewed</t>
        </is>
      </c>
      <c r="J1" s="3" t="inlineStr">
        <is>
          <t>reactions_protected</t>
        </is>
      </c>
      <c r="K1" s="3" t="inlineStr">
        <is>
          <t>genes_supporting</t>
        </is>
      </c>
      <c r="L1" s="3" t="inlineStr">
        <is>
          <t>sequence_evidence_summary</t>
        </is>
      </c>
      <c r="M1" s="3" t="inlineStr">
        <is>
          <t>pathway_evidence_summary</t>
        </is>
      </c>
      <c r="N1" s="3" t="inlineStr">
        <is>
          <t>representation_issue</t>
        </is>
      </c>
      <c r="O1" s="3" t="inlineStr">
        <is>
          <t>blocked_status</t>
        </is>
      </c>
      <c r="P1" s="3" t="inlineStr">
        <is>
          <t>expected_to_remain_blocked</t>
        </is>
      </c>
      <c r="Q1" s="3" t="inlineStr">
        <is>
          <t>excluded_from_minToConnect_prioritization</t>
        </is>
      </c>
      <c r="R1" s="3" t="inlineStr">
        <is>
          <t>future_review_needed</t>
        </is>
      </c>
      <c r="S1" s="3" t="inlineStr">
        <is>
          <t>future_review_stage</t>
        </is>
      </c>
      <c r="T1" s="3" t="inlineStr">
        <is>
          <t>checkpoint</t>
        </is>
      </c>
      <c r="U1" s="3" t="inlineStr">
        <is>
          <t>supporting_script</t>
        </is>
      </c>
      <c r="V1" s="3" t="inlineStr">
        <is>
          <t>supporting_report</t>
        </is>
      </c>
      <c r="W1" s="3" t="inlineStr">
        <is>
          <t>notes</t>
        </is>
      </c>
    </row>
    <row r="2" ht="15" customHeight="1" s="2">
      <c r="A2" s="5" t="inlineStr">
        <is>
          <t>RP-001</t>
        </is>
      </c>
      <c r="B2" s="5" t="inlineStr">
        <is>
          <t>Second gapReport top-10 initial review</t>
        </is>
      </c>
      <c r="C2" s="5" t="inlineStr">
        <is>
          <t>T10</t>
        </is>
      </c>
      <c r="D2" s="5" t="inlineStr">
        <is>
          <t>G00003</t>
        </is>
      </c>
      <c r="E2" s="5" t="inlineStr">
        <is>
          <t>G00003</t>
        </is>
      </c>
      <c r="F2" s="5" t="inlineStr">
        <is>
          <t>Glycan</t>
        </is>
      </c>
      <c r="G2" s="5" t="inlineStr">
        <is>
          <t>Representation artifact</t>
        </is>
      </c>
      <c r="H2" s="5" t="inlineStr">
        <is>
          <t>Biologically valid, shared/core, carrier-bound, or insufficient evidence for safe removal</t>
        </is>
      </c>
      <c r="I2" s="5" t="inlineStr">
        <is>
          <t>24 associated reactions</t>
        </is>
      </c>
      <c r="J2" s="5" t="inlineStr">
        <is>
          <t>All 24</t>
        </is>
      </c>
      <c r="K2" s="5" t="inlineStr">
        <is>
          <t>Not determined from available historical reports</t>
        </is>
      </c>
      <c r="L2" s="5" t="inlineStr">
        <is>
          <t>Exact/pathway evidence varies; broad family evidence is not treated as exact specificity</t>
        </is>
      </c>
      <c r="M2" s="5" t="inlineStr">
        <is>
          <t>See linked report</t>
        </is>
      </c>
      <c r="N2" s="5" t="inlineStr">
        <is>
          <t>KEGG glycan states</t>
        </is>
      </c>
      <c r="O2" s="5" t="inlineStr">
        <is>
          <t>Blocked 24/24</t>
        </is>
      </c>
      <c r="P2" s="5" t="inlineStr">
        <is>
          <t>Yes</t>
        </is>
      </c>
      <c r="Q2" s="5" t="inlineStr">
        <is>
          <t>Yes</t>
        </is>
      </c>
      <c r="R2" s="5" t="inlineStr">
        <is>
          <t>No</t>
        </is>
      </c>
      <c r="S2" s="5" t="inlineStr">
        <is>
          <t>Sequence evidence</t>
        </is>
      </c>
      <c r="T2" s="5" t="inlineStr">
        <is>
          <t>14 post-Batch2 approved removals</t>
        </is>
      </c>
      <c r="U2" s="5" t="inlineStr">
        <is>
          <t>02_py_scripts/34_investigate_G00003_connectivity.py</t>
        </is>
      </c>
      <c r="V2" s="5" t="inlineStr">
        <is>
          <t>04_reports/34_G00003_connectivity_investigation/G00003_connectivity_investigation.xlsx</t>
        </is>
      </c>
      <c r="W2" s="5" t="inlineStr">
        <is>
          <t>Protected reactions can remain blocked; blocked status alone is not a removal criterion.</t>
        </is>
      </c>
    </row>
    <row r="3" ht="15" customHeight="1" s="2">
      <c r="A3" s="5" t="inlineStr">
        <is>
          <t>RP-002</t>
        </is>
      </c>
      <c r="B3" s="5" t="inlineStr">
        <is>
          <t>Second gapReport top-10 initial review</t>
        </is>
      </c>
      <c r="C3" s="5" t="inlineStr">
        <is>
          <t>T10</t>
        </is>
      </c>
      <c r="D3" s="5" t="inlineStr">
        <is>
          <t>C06157</t>
        </is>
      </c>
      <c r="E3" s="5" t="inlineStr">
        <is>
          <t>C06157</t>
        </is>
      </c>
      <c r="F3" s="5" t="inlineStr">
        <is>
          <t>Carrier-bound intermediate</t>
        </is>
      </c>
      <c r="G3" s="5" t="inlineStr">
        <is>
          <t>Retain carrier-bound representation</t>
        </is>
      </c>
      <c r="H3" s="5" t="inlineStr">
        <is>
          <t>Biologically valid, shared/core, carrier-bound, or insufficient evidence for safe removal</t>
        </is>
      </c>
      <c r="I3" s="5" t="inlineStr">
        <is>
          <t>35 carrier reactions</t>
        </is>
      </c>
      <c r="J3" s="5" t="inlineStr">
        <is>
          <t>All 35</t>
        </is>
      </c>
      <c r="K3" s="5" t="inlineStr">
        <is>
          <t>Not determined from available historical reports</t>
        </is>
      </c>
      <c r="L3" s="5" t="inlineStr">
        <is>
          <t>Exact/pathway evidence varies; broad family evidence is not treated as exact specificity</t>
        </is>
      </c>
      <c r="M3" s="5" t="inlineStr">
        <is>
          <t>See linked report</t>
        </is>
      </c>
      <c r="N3" s="5" t="inlineStr">
        <is>
          <t>Enzyme-bound carrier state</t>
        </is>
      </c>
      <c r="O3" s="5" t="inlineStr">
        <is>
          <t>Carrier branch status retained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Representation harmonization</t>
        </is>
      </c>
      <c r="T3" s="5" t="inlineStr">
        <is>
          <t>14 post-Batch2 approved removals</t>
        </is>
      </c>
      <c r="U3" s="5" t="inlineStr">
        <is>
          <t>02_py_scripts/32_review_remaining_batch2.py</t>
        </is>
      </c>
      <c r="V3" s="5" t="inlineStr">
        <is>
          <t>04_reports/35_batch2_approved_removals/batch2_C06157_post_removal_protection.csv</t>
        </is>
      </c>
      <c r="W3" s="5" t="inlineStr">
        <is>
          <t>Protected reactions can remain blocked; blocked status alone is not a removal criterion.</t>
        </is>
      </c>
    </row>
    <row r="4" ht="15" customHeight="1" s="2">
      <c r="A4" s="5" t="inlineStr">
        <is>
          <t>RP-003</t>
        </is>
      </c>
      <c r="B4" s="5" t="inlineStr">
        <is>
          <t>Second gapReport top-10 initial review</t>
        </is>
      </c>
      <c r="C4" s="5" t="inlineStr">
        <is>
          <t>T10</t>
        </is>
      </c>
      <c r="D4" s="5" t="inlineStr">
        <is>
          <t>Paspaline pathway</t>
        </is>
      </c>
      <c r="E4" s="5" t="inlineStr">
        <is>
          <t>C20530</t>
        </is>
      </c>
      <c r="F4" s="5" t="inlineStr">
        <is>
          <t>Fungal secondary metabolism</t>
        </is>
      </c>
      <c r="G4" s="5" t="inlineStr">
        <is>
          <t>Protect pathway</t>
        </is>
      </c>
      <c r="H4" s="5" t="inlineStr">
        <is>
          <t>Biologically valid, shared/core, carrier-bound, or insufficient evidence for safe removal</t>
        </is>
      </c>
      <c r="I4" s="5" t="inlineStr">
        <is>
          <t>9 paspaline reactions</t>
        </is>
      </c>
      <c r="J4" s="5" t="inlineStr">
        <is>
          <t>All nine</t>
        </is>
      </c>
      <c r="K4" s="5" t="inlineStr">
        <is>
          <t>Not determined from available historical reports</t>
        </is>
      </c>
      <c r="L4" s="5" t="inlineStr">
        <is>
          <t>Exact/pathway evidence varies; broad family evidence is not treated as exact specificity</t>
        </is>
      </c>
      <c r="M4" s="5" t="inlineStr">
        <is>
          <t>See linked report</t>
        </is>
      </c>
      <c r="O4" s="5" t="inlineStr">
        <is>
          <t>May remain blocked</t>
        </is>
      </c>
      <c r="P4" s="5" t="inlineStr">
        <is>
          <t>Not determined</t>
        </is>
      </c>
      <c r="Q4" s="5" t="inlineStr">
        <is>
          <t>No</t>
        </is>
      </c>
      <c r="R4" s="5" t="inlineStr">
        <is>
          <t>Yes</t>
        </is>
      </c>
      <c r="S4" s="5" t="inlineStr">
        <is>
          <t>Sequence evidence</t>
        </is>
      </c>
      <c r="T4" s="5" t="inlineStr">
        <is>
          <t>14 post-Batch2 approved removals</t>
        </is>
      </c>
      <c r="U4" s="5" t="inlineStr">
        <is>
          <t>02_py_scripts/29_integrate_remaining_batch1_sequence_evidence.py</t>
        </is>
      </c>
      <c r="V4" s="5" t="inlineStr">
        <is>
          <t>04_reports/29_remaining_batch1_sequence_evidence/batch1_sequence_evidence_summary.xlsx</t>
        </is>
      </c>
      <c r="W4" s="5" t="inlineStr">
        <is>
          <t>Protected reactions can remain blocked; blocked status alone is not a removal criterion.</t>
        </is>
      </c>
    </row>
    <row r="5" ht="15" customHeight="1" s="2">
      <c r="A5" s="5" t="inlineStr">
        <is>
          <t>RP-004</t>
        </is>
      </c>
      <c r="B5" s="5" t="inlineStr">
        <is>
          <t>First 20 metabolite review</t>
        </is>
      </c>
      <c r="C5" s="5" t="inlineStr">
        <is>
          <t>T10</t>
        </is>
      </c>
      <c r="D5" s="5" t="inlineStr">
        <is>
          <t>Reticuline-adjacent R04693</t>
        </is>
      </c>
      <c r="E5" s="5" t="inlineStr">
        <is>
          <t>R04693</t>
        </is>
      </c>
      <c r="F5" s="5" t="inlineStr">
        <is>
          <t>Other</t>
        </is>
      </c>
      <c r="G5" s="5" t="inlineStr">
        <is>
          <t>Protect pathway</t>
        </is>
      </c>
      <c r="H5" s="5" t="inlineStr">
        <is>
          <t>Biologically valid, shared/core, carrier-bound, or insufficient evidence for safe removal</t>
        </is>
      </c>
      <c r="I5" s="5" t="inlineStr">
        <is>
          <t>R04693</t>
        </is>
      </c>
      <c r="J5" s="5" t="inlineStr">
        <is>
          <t>R04693</t>
        </is>
      </c>
      <c r="K5" s="5" t="inlineStr">
        <is>
          <t>Not determined from available historical reports</t>
        </is>
      </c>
      <c r="L5" s="5" t="inlineStr">
        <is>
          <t>Exact/pathway evidence varies; broad family evidence is not treated as exact specificity</t>
        </is>
      </c>
      <c r="M5" s="5" t="inlineStr">
        <is>
          <t>See linked report</t>
        </is>
      </c>
      <c r="O5" s="5" t="inlineStr">
        <is>
          <t>May remain blocked</t>
        </is>
      </c>
      <c r="P5" s="5" t="inlineStr">
        <is>
          <t>Not determined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Sequence evidence</t>
        </is>
      </c>
      <c r="T5" s="5" t="inlineStr">
        <is>
          <t>14 post-Batch2 approved removals</t>
        </is>
      </c>
      <c r="U5" s="5" t="inlineStr">
        <is>
          <t>02_py_scripts/29_integrate_remaining_batch1_sequence_evidence.py</t>
        </is>
      </c>
      <c r="V5" s="5" t="inlineStr">
        <is>
          <t>04_reports/29_remaining_batch1_sequence_evidence/R04693_dedicated_review.csv</t>
        </is>
      </c>
      <c r="W5" s="5" t="inlineStr">
        <is>
          <t>Protected reactions can remain blocked; blocked status alone is not a removal criterion.</t>
        </is>
      </c>
    </row>
    <row r="6" ht="15" customHeight="1" s="2">
      <c r="A6" s="5" t="inlineStr">
        <is>
          <t>RP-005</t>
        </is>
      </c>
      <c r="B6" s="5" t="inlineStr">
        <is>
          <t>First 20 metabolite review</t>
        </is>
      </c>
      <c r="C6" s="5" t="inlineStr">
        <is>
          <t>T10</t>
        </is>
      </c>
      <c r="D6" s="5" t="inlineStr">
        <is>
          <t>Protected reticuline-related methyltransferase reactions</t>
        </is>
      </c>
      <c r="E6" s="5" t="inlineStr">
        <is>
          <t>R08787 | R08788</t>
        </is>
      </c>
      <c r="F6" s="5" t="inlineStr">
        <is>
          <t>Other</t>
        </is>
      </c>
      <c r="G6" s="5" t="inlineStr">
        <is>
          <t>Protect pathway</t>
        </is>
      </c>
      <c r="H6" s="5" t="inlineStr">
        <is>
          <t>Reticuline-related methyltransferase reactions; label corrected from oxylipin-adjacent. Protection status unchanged.</t>
        </is>
      </c>
      <c r="I6" s="5" t="inlineStr">
        <is>
          <t>R08787 | R08788</t>
        </is>
      </c>
      <c r="J6" s="5" t="inlineStr">
        <is>
          <t>R08787 | R08788</t>
        </is>
      </c>
      <c r="K6" s="5" t="inlineStr">
        <is>
          <t>Not determined from available historical reports</t>
        </is>
      </c>
      <c r="L6" s="5" t="inlineStr">
        <is>
          <t>Exact/pathway evidence varies; broad family evidence is not treated as exact specificity</t>
        </is>
      </c>
      <c r="M6" s="5" t="inlineStr">
        <is>
          <t>See linked report</t>
        </is>
      </c>
      <c r="O6" s="5" t="inlineStr">
        <is>
          <t>Blocked after branch removal</t>
        </is>
      </c>
      <c r="P6" s="5" t="inlineStr">
        <is>
          <t>Yes</t>
        </is>
      </c>
      <c r="Q6" s="5" t="inlineStr">
        <is>
          <t>No</t>
        </is>
      </c>
      <c r="R6" s="5" t="inlineStr">
        <is>
          <t>No</t>
        </is>
      </c>
      <c r="S6" s="5" t="inlineStr">
        <is>
          <t>Sequence evidence</t>
        </is>
      </c>
      <c r="T6" s="5" t="inlineStr">
        <is>
          <t>14 post-Batch2 approved removals</t>
        </is>
      </c>
      <c r="U6" s="5" t="inlineStr">
        <is>
          <t>02_py_scripts/31_apply_catechol_directionality_and_diagnose_blocked_protected_reactions.py</t>
        </is>
      </c>
      <c r="V6" s="5" t="inlineStr">
        <is>
          <t>04_reports/31_catechol_directionality_and_blocked_reaction_diagnosis</t>
        </is>
      </c>
      <c r="W6" s="5" t="inlineStr">
        <is>
          <t>Protected reactions can remain blocked; blocked status alone is not a removal criterion. Label corrected by Script 90 audit: R08787/R08788 are reticuline-related methyltransferase reactions. Label corrected by Script 90 audit: R08787/R08788 are reticuline-related methyltransferase reactions.</t>
        </is>
      </c>
    </row>
    <row r="7" ht="15" customHeight="1" s="2">
      <c r="A7" s="5" t="inlineStr">
        <is>
          <t>RP-006</t>
        </is>
      </c>
      <c r="B7" s="5" t="inlineStr">
        <is>
          <t>Second gapReport top-10 initial review</t>
        </is>
      </c>
      <c r="C7" s="5" t="inlineStr">
        <is>
          <t>T10</t>
        </is>
      </c>
      <c r="D7" s="5" t="inlineStr">
        <is>
          <t>Catechol pathway</t>
        </is>
      </c>
      <c r="E7" s="5" t="inlineStr">
        <is>
          <t>C00090</t>
        </is>
      </c>
      <c r="F7" s="5" t="inlineStr">
        <is>
          <t>Directionality</t>
        </is>
      </c>
      <c r="G7" s="5" t="inlineStr">
        <is>
          <t>Directionality correction</t>
        </is>
      </c>
      <c r="H7" s="5" t="inlineStr">
        <is>
          <t>Biologically valid, shared/core, carrier-bound, or insufficient evidence for safe removal</t>
        </is>
      </c>
      <c r="I7" s="5" t="inlineStr">
        <is>
          <t>R00815 | R00817 | R00818 | R01295</t>
        </is>
      </c>
      <c r="J7" s="5" t="inlineStr">
        <is>
          <t>All four</t>
        </is>
      </c>
      <c r="K7" s="5" t="inlineStr">
        <is>
          <t>Not determined from available historical reports</t>
        </is>
      </c>
      <c r="L7" s="5" t="inlineStr">
        <is>
          <t>Exact/pathway evidence varies; broad family evidence is not treated as exact specificity</t>
        </is>
      </c>
      <c r="M7" s="5" t="inlineStr">
        <is>
          <t>See linked report</t>
        </is>
      </c>
      <c r="O7" s="5" t="inlineStr">
        <is>
          <t>Blocked under current medium</t>
        </is>
      </c>
      <c r="P7" s="5" t="inlineStr">
        <is>
          <t>Yes</t>
        </is>
      </c>
      <c r="Q7" s="5" t="inlineStr">
        <is>
          <t>No</t>
        </is>
      </c>
      <c r="R7" s="5" t="inlineStr">
        <is>
          <t>Yes</t>
        </is>
      </c>
      <c r="S7" s="5" t="inlineStr">
        <is>
          <t>Alternative-medium testing</t>
        </is>
      </c>
      <c r="T7" s="5" t="inlineStr">
        <is>
          <t>14 post-Batch2 approved removals</t>
        </is>
      </c>
      <c r="U7" s="5" t="inlineStr">
        <is>
          <t>02_py_scripts/31_apply_catechol_directionality_and_diagnose_blocked_protected_reactions.py</t>
        </is>
      </c>
      <c r="V7" s="5" t="inlineStr">
        <is>
          <t>04_reports/31_catechol_directionality_and_blocked_reaction_diagnosis</t>
        </is>
      </c>
      <c r="W7" s="5" t="inlineStr">
        <is>
          <t>Protected reactions can remain blocked; blocked status alone is not a removal criterion.</t>
        </is>
      </c>
    </row>
    <row r="8" ht="15" customHeight="1" s="2">
      <c r="A8" s="5" t="inlineStr">
        <is>
          <t>RP-007</t>
        </is>
      </c>
      <c r="B8" s="5" t="inlineStr">
        <is>
          <t>First 20 metabolite review</t>
        </is>
      </c>
      <c r="C8" s="5" t="inlineStr">
        <is>
          <t>T10</t>
        </is>
      </c>
      <c r="D8" s="5" t="inlineStr">
        <is>
          <t>Canonical fungal sterol pathway</t>
        </is>
      </c>
      <c r="E8" s="5" t="inlineStr">
        <is>
          <t>KEGG rn00100</t>
        </is>
      </c>
      <c r="F8" s="5" t="inlineStr">
        <is>
          <t>Sterol pathway</t>
        </is>
      </c>
      <c r="G8" s="5" t="inlineStr">
        <is>
          <t>Protect pathway</t>
        </is>
      </c>
      <c r="H8" s="5" t="inlineStr">
        <is>
          <t>Biologically valid, shared/core, carrier-bound, or insufficient evidence for safe removal</t>
        </is>
      </c>
      <c r="I8" s="5" t="inlineStr">
        <is>
          <t>23 canonical reactions</t>
        </is>
      </c>
      <c r="J8" s="5" t="inlineStr">
        <is>
          <t>All 23</t>
        </is>
      </c>
      <c r="K8" s="5" t="inlineStr">
        <is>
          <t>Not determined from available historical reports</t>
        </is>
      </c>
      <c r="L8" s="5" t="inlineStr">
        <is>
          <t>Exact/pathway evidence varies; broad family evidence is not treated as exact specificity</t>
        </is>
      </c>
      <c r="M8" s="5" t="inlineStr">
        <is>
          <t>See linked report</t>
        </is>
      </c>
      <c r="O8" s="5" t="inlineStr">
        <is>
          <t>Mixed</t>
        </is>
      </c>
      <c r="P8" s="5" t="inlineStr">
        <is>
          <t>Not determined</t>
        </is>
      </c>
      <c r="Q8" s="5" t="inlineStr">
        <is>
          <t>No</t>
        </is>
      </c>
      <c r="R8" s="5" t="inlineStr">
        <is>
          <t>No</t>
        </is>
      </c>
      <c r="S8" s="5" t="inlineStr">
        <is>
          <t>Sequence evidence</t>
        </is>
      </c>
      <c r="T8" s="5" t="inlineStr">
        <is>
          <t>14 post-Batch2 approved removals</t>
        </is>
      </c>
      <c r="U8" s="5" t="inlineStr">
        <is>
          <t>02_py_scripts/35_apply_batch2_approved_removals.py</t>
        </is>
      </c>
      <c r="V8" s="5" t="inlineStr">
        <is>
          <t>04_reports/35_batch2_approved_removals/batch2_validation_results.csv</t>
        </is>
      </c>
      <c r="W8" s="5" t="inlineStr">
        <is>
          <t>Protected reactions can remain blocked; blocked status alone is not a removal criterion.</t>
        </is>
      </c>
    </row>
    <row r="9" ht="15" customHeight="1" s="2">
      <c r="A9" s="5" t="inlineStr">
        <is>
          <t>RP-008</t>
        </is>
      </c>
      <c r="B9" s="5" t="inlineStr">
        <is>
          <t>First 20 metabolite review</t>
        </is>
      </c>
      <c r="C9" s="5" t="inlineStr">
        <is>
          <t>T10</t>
        </is>
      </c>
      <c r="D9" s="5" t="inlineStr">
        <is>
          <t>Upstream ent-kaurene oxidation</t>
        </is>
      </c>
      <c r="E9" s="5" t="inlineStr">
        <is>
          <t>R06291 | R06292 | R06293 | R10066</t>
        </is>
      </c>
      <c r="F9" s="5" t="inlineStr">
        <is>
          <t>Other</t>
        </is>
      </c>
      <c r="G9" s="5" t="inlineStr">
        <is>
          <t>Retain pathway</t>
        </is>
      </c>
      <c r="H9" s="5" t="inlineStr">
        <is>
          <t>Biologically valid, shared/core, carrier-bound, or insufficient evidence for safe removal</t>
        </is>
      </c>
      <c r="I9" s="5" t="inlineStr">
        <is>
          <t>4 reactions</t>
        </is>
      </c>
      <c r="J9" s="5" t="inlineStr">
        <is>
          <t>All four</t>
        </is>
      </c>
      <c r="K9" s="5" t="inlineStr">
        <is>
          <t>Not determined from available historical reports</t>
        </is>
      </c>
      <c r="L9" s="5" t="inlineStr">
        <is>
          <t>Exact/pathway evidence varies; broad family evidence is not treated as exact specificity</t>
        </is>
      </c>
      <c r="M9" s="5" t="inlineStr">
        <is>
          <t>See linked report</t>
        </is>
      </c>
      <c r="O9" s="5" t="inlineStr">
        <is>
          <t>Not determined</t>
        </is>
      </c>
      <c r="P9" s="5" t="inlineStr">
        <is>
          <t>Not determined</t>
        </is>
      </c>
      <c r="Q9" s="5" t="inlineStr">
        <is>
          <t>No</t>
        </is>
      </c>
      <c r="R9" s="5" t="inlineStr">
        <is>
          <t>No</t>
        </is>
      </c>
      <c r="S9" s="5" t="inlineStr">
        <is>
          <t>Sequence evidence</t>
        </is>
      </c>
      <c r="T9" s="5" t="inlineStr">
        <is>
          <t>14 post-Batch2 approved removals</t>
        </is>
      </c>
      <c r="U9" s="5" t="inlineStr">
        <is>
          <t>02_py_scripts/19_apply_final_first20_pathway_curation.py</t>
        </is>
      </c>
      <c r="V9" s="5" t="inlineStr">
        <is>
          <t>04_reports/19_final_first20_pathway_curation/Bipolaris_final_first20_curation_log.csv</t>
        </is>
      </c>
      <c r="W9" s="5" t="inlineStr">
        <is>
          <t>Protected reactions can remain blocked; blocked status alone is not a removal criterion.</t>
        </is>
      </c>
    </row>
    <row r="10" ht="15" customHeight="1" s="2">
      <c r="A10" s="5" t="inlineStr">
        <is>
          <t>step60_G00003_retained_unresolved</t>
        </is>
      </c>
      <c r="B10" s="5" t="inlineStr">
        <is>
          <t>G00003_dolichol_diagnostics</t>
        </is>
      </c>
      <c r="C10" s="5" t="inlineStr">
        <is>
          <t>steps48_59</t>
        </is>
      </c>
      <c r="D10" s="5" t="inlineStr">
        <is>
          <t>G00003 / dolichol N-glycan pathway</t>
        </is>
      </c>
      <c r="E10" s="5" t="inlineStr">
        <is>
          <t>G00003</t>
        </is>
      </c>
      <c r="F10" s="5" t="inlineStr">
        <is>
          <t>sequence-supported N-glycan/dolichol pathway</t>
        </is>
      </c>
      <c r="G10" s="5" t="inlineStr">
        <is>
          <t>retain unresolved</t>
        </is>
      </c>
      <c r="H10" s="5" t="inlineStr">
        <is>
          <t>Sequence evidence supports local dolichol and ALG reactions; copy-only tests did not justify permanent repair.</t>
        </is>
      </c>
      <c r="I10" s="5" t="inlineStr">
        <is>
          <t>R05969;R05970;R05972;R05973;R01018;R01009;R13402;R13403</t>
        </is>
      </c>
      <c r="J10" s="5" t="inlineStr">
        <is>
          <t>G00003-associated reactions retained</t>
        </is>
      </c>
      <c r="K10" s="5" t="inlineStr">
        <is>
          <t>see Step 52 evidence</t>
        </is>
      </c>
      <c r="L10" s="5" t="inlineStr">
        <is>
          <t>Local dolichol and ALG pathway sequence support present.</t>
        </is>
      </c>
      <c r="M10" s="5" t="inlineStr">
        <is>
          <t>G00003 remains blocked due to multiple glycan-carrier representation/connectivity problems.</t>
        </is>
      </c>
      <c r="N10" s="5" t="inlineStr">
        <is>
          <t>C/G carrier and glycan currency splits unresolved</t>
        </is>
      </c>
      <c r="O10" s="5" t="inlineStr">
        <is>
          <t>blocked</t>
        </is>
      </c>
      <c r="P10" s="5" t="inlineStr">
        <is>
          <t>YES</t>
        </is>
      </c>
      <c r="R10" s="5" t="inlineStr">
        <is>
          <t>YES</t>
        </is>
      </c>
      <c r="S10" s="5" t="inlineStr">
        <is>
          <t>stoichiometric balance audit</t>
        </is>
      </c>
      <c r="T10" s="5" t="inlineStr">
        <is>
          <t>Step 16</t>
        </is>
      </c>
    </row>
    <row r="11" ht="15" customHeight="1" s="2">
      <c r="A11" s="5" t="inlineStr">
        <is>
          <t>step19_R13462_retained_low_confidence</t>
        </is>
      </c>
      <c r="B11" s="5" t="inlineStr">
        <is>
          <t>batch2_isolated_subnetwork_manual_sequence_review</t>
        </is>
      </c>
      <c r="C11" s="5" t="inlineStr">
        <is>
          <t>step19_dTDP_fucose</t>
        </is>
      </c>
      <c r="D11" s="5" t="inlineStr">
        <is>
          <t>cholestane-CoA stereoisomer branch</t>
        </is>
      </c>
      <c r="E11" s="5" t="inlineStr">
        <is>
          <t>R13462</t>
        </is>
      </c>
      <c r="F11" s="5" t="inlineStr">
        <is>
          <t>isolated sterol/acyl-CoA racemization-like reaction</t>
        </is>
      </c>
      <c r="G11" s="5" t="inlineStr">
        <is>
          <t>RETAIN_LOW_CONFIDENCE</t>
        </is>
      </c>
      <c r="H11" s="5" t="inlineStr">
        <is>
          <t>Manual BLAST/InterPro support alpha-methylacyl-CoA racemase/acyl-CoA epimerase-like function; reaction class compatible but exact cholestane-CoA specificity uncertain.</t>
        </is>
      </c>
      <c r="I11" s="5" t="inlineStr">
        <is>
          <t>R13462</t>
        </is>
      </c>
      <c r="J11" s="5" t="inlineStr">
        <is>
          <t>R13462</t>
        </is>
      </c>
      <c r="K11" s="5" t="inlineStr">
        <is>
          <t>COCSADRAFT_34053</t>
        </is>
      </c>
      <c r="L11" s="5" t="inlineStr">
        <is>
          <t>Manual BLAST and InterPro reviewed; alpha-methylacyl-CoA racemase/acyl-CoA epimerase support.</t>
        </is>
      </c>
      <c r="M11" s="5" t="inlineStr">
        <is>
          <t>Isolated and non-producible; no current biomass-growth effect.</t>
        </is>
      </c>
      <c r="R11" s="5" t="inlineStr">
        <is>
          <t>YES</t>
        </is>
      </c>
      <c r="S11" s="5" t="inlineStr">
        <is>
          <t>substrate-specific evidence review</t>
        </is>
      </c>
      <c r="T11" s="5" t="inlineStr">
        <is>
          <t>Step 19</t>
        </is>
      </c>
    </row>
    <row r="12" ht="15" customHeight="1" s="2">
      <c r="A12" s="5" t="inlineStr">
        <is>
          <t>step21_R08121_retained_low_confidence</t>
        </is>
      </c>
      <c r="B12" s="5" t="inlineStr">
        <is>
          <t>manually_reviewed_xenobiotic_sequence_curation</t>
        </is>
      </c>
      <c r="C12" s="5" t="inlineStr">
        <is>
          <t>step21_xenobiotic_removals</t>
        </is>
      </c>
      <c r="D12" s="5" t="inlineStr">
        <is>
          <t>4-Fluoromuconolactone branch</t>
        </is>
      </c>
      <c r="E12" s="5" t="inlineStr">
        <is>
          <t>R08121</t>
        </is>
      </c>
      <c r="F12" s="5" t="inlineStr">
        <is>
          <t>dienelactone/aromatic degradation-like hydrolase</t>
        </is>
      </c>
      <c r="G12" s="5" t="inlineStr">
        <is>
          <t>RETAIN_LOW_CONFIDENCE</t>
        </is>
      </c>
      <c r="H12" s="5" t="inlineStr">
        <is>
          <t>dienelactone hydrolase-family evidence supports reaction class</t>
        </is>
      </c>
      <c r="I12" s="5" t="inlineStr">
        <is>
          <t>R08121</t>
        </is>
      </c>
      <c r="J12" s="5" t="inlineStr">
        <is>
          <t>R08121</t>
        </is>
      </c>
      <c r="K12" s="5" t="inlineStr">
        <is>
          <t>COCSADRAFT_180082</t>
        </is>
      </c>
      <c r="L12" s="5" t="inlineStr">
        <is>
          <t>exact fluorinated substrate unresolved</t>
        </is>
      </c>
      <c r="M12" s="5" t="inlineStr">
        <is>
          <t>Reaction class compatible; exact fluorinated specificity unresolved.</t>
        </is>
      </c>
      <c r="R12" s="5" t="inlineStr">
        <is>
          <t>Yes</t>
        </is>
      </c>
      <c r="S12" s="5" t="inlineStr">
        <is>
          <t>substrate-specific evidence review</t>
        </is>
      </c>
      <c r="T12" s="5" t="inlineStr">
        <is>
          <t>Step 21</t>
        </is>
      </c>
      <c r="U12" s="5" t="inlineStr">
        <is>
          <t>02_py_scripts/70_apply_manually_reviewed_xenobiotic_removals.py</t>
        </is>
      </c>
      <c r="V12" s="5" t="inlineStr">
        <is>
          <t>04_reports/70_apply_manually_reviewed_xenobiotic_removals</t>
        </is>
      </c>
    </row>
    <row r="13" ht="15" customHeight="1" s="2">
      <c r="A13" s="5" t="inlineStr">
        <is>
          <t>step23_calcitriol_protected_manual_review</t>
        </is>
      </c>
      <c r="B13" s="5" t="inlineStr">
        <is>
          <t>steroid_hormone_manual_sequence_curation</t>
        </is>
      </c>
      <c r="C13" s="5" t="inlineStr">
        <is>
          <t>step23_estrone_cortisol</t>
        </is>
      </c>
      <c r="D13" s="5" t="inlineStr">
        <is>
          <t>Calcitriol</t>
        </is>
      </c>
      <c r="E13" s="5" t="inlineStr">
        <is>
          <t>C01673</t>
        </is>
      </c>
      <c r="F13" s="5" t="inlineStr">
        <is>
          <t>sterol-like hormone branch</t>
        </is>
      </c>
      <c r="G13" s="5" t="inlineStr">
        <is>
          <t>PROTECTED_MANUAL_REVIEW_REQUIRED</t>
        </is>
      </c>
      <c r="H13" s="5" t="inlineStr">
        <is>
          <t>Sterol-like substrates and potential fungal sterol/P450 overlap.</t>
        </is>
      </c>
      <c r="I13" s="5" t="inlineStr">
        <is>
          <t>R03610; R09515</t>
        </is>
      </c>
      <c r="J13" s="5" t="inlineStr">
        <is>
          <t>R03610; R09515</t>
        </is>
      </c>
      <c r="R13" s="5" t="inlineStr">
        <is>
          <t>Yes</t>
        </is>
      </c>
      <c r="S13" s="5" t="inlineStr">
        <is>
          <t>manual sterol pathway curation</t>
        </is>
      </c>
      <c r="T13" s="5" t="inlineStr">
        <is>
          <t>Step 23</t>
        </is>
      </c>
      <c r="U13" s="5" t="inlineStr">
        <is>
          <t>02_py_scripts/74_apply_estrone_cortisol_removal.py</t>
        </is>
      </c>
      <c r="V13" s="5" t="inlineStr">
        <is>
          <t>04_reports/74_apply_estrone_cortisol_removal</t>
        </is>
      </c>
    </row>
    <row r="14" ht="15" customHeight="1" s="2">
      <c r="A14" s="5" t="inlineStr">
        <is>
          <t>RP-BF-001</t>
        </is>
      </c>
      <c r="B14" s="5" t="inlineStr">
        <is>
          <t>Retained/protected tracker backfill</t>
        </is>
      </c>
      <c r="C14" s="5" t="inlineStr">
        <is>
          <t>BF-86</t>
        </is>
      </c>
      <c r="D14" s="5" t="inlineStr">
        <is>
          <t>G00003</t>
        </is>
      </c>
      <c r="E14" s="5" t="inlineStr">
        <is>
          <t>G00003</t>
        </is>
      </c>
      <c r="F14" s="5" t="inlineStr">
        <is>
          <t>Representation artifact</t>
        </is>
      </c>
      <c r="G14" s="5" t="inlineStr">
        <is>
          <t>Representation artifact</t>
        </is>
      </c>
      <c r="I14" s="5" t="inlineStr">
        <is>
          <t>24</t>
        </is>
      </c>
      <c r="J14" s="5" t="inlineStr">
        <is>
          <t>24</t>
        </is>
      </c>
      <c r="K14" s="5" t="inlineStr">
        <is>
          <t>See source report</t>
        </is>
      </c>
      <c r="L14" s="5" t="inlineStr">
        <is>
          <t>BLAST reviewed=Yes; InterPro reviewed=Yes</t>
        </is>
      </c>
      <c r="M14" s="5" t="inlineStr">
        <is>
          <t>First-50 final status audit; no model change for this target.</t>
        </is>
      </c>
      <c r="N14" s="5" t="inlineStr">
        <is>
          <t>No</t>
        </is>
      </c>
      <c r="O14" s="5" t="inlineStr">
        <is>
          <t>See source report</t>
        </is>
      </c>
      <c r="P14" s="5" t="inlineStr">
        <is>
          <t>Not determined</t>
        </is>
      </c>
      <c r="Q14" s="5" t="inlineStr">
        <is>
          <t>Yes</t>
        </is>
      </c>
      <c r="R14" s="5" t="inlineStr">
        <is>
          <t>No</t>
        </is>
      </c>
      <c r="S14" s="5" t="inlineStr">
        <is>
          <t>Representation artifact</t>
        </is>
      </c>
      <c r="T14" s="5" t="inlineStr">
        <is>
          <t>14 post-Batch2 approved removals</t>
        </is>
      </c>
      <c r="U14" s="5" t="inlineStr">
        <is>
          <t>02_py_scripts/83_apply_final_first50_secondary_metabolite_decisions.py</t>
        </is>
      </c>
      <c r="V14" s="5" t="inlineStr">
        <is>
          <t>04_reports/83_apply_final_first50_secondary_metabolite_decisions</t>
        </is>
      </c>
      <c r="W14" s="5" t="inlineStr">
        <is>
          <t>Backfilled 2026-07-23 15:21:06; protection instruction: Do not remove without a later dedicated review.</t>
        </is>
      </c>
    </row>
    <row r="15" ht="15" customHeight="1" s="2">
      <c r="A15" s="5" t="inlineStr">
        <is>
          <t>RP-BF-002</t>
        </is>
      </c>
      <c r="B15" s="5" t="inlineStr">
        <is>
          <t>Retained/protected tracker backfill</t>
        </is>
      </c>
      <c r="C15" s="5" t="inlineStr">
        <is>
          <t>BF-86</t>
        </is>
      </c>
      <c r="D15" s="5" t="inlineStr">
        <is>
          <t>Carrier-bound glutaryl intermediate</t>
        </is>
      </c>
      <c r="E15" s="5" t="inlineStr">
        <is>
          <t>C06157</t>
        </is>
      </c>
      <c r="F15" s="5" t="inlineStr">
        <is>
          <t>Retain carrier-bound representation</t>
        </is>
      </c>
      <c r="G15" s="5" t="inlineStr">
        <is>
          <t>Retain carrier-bound representation</t>
        </is>
      </c>
      <c r="I15" s="5" t="inlineStr">
        <is>
          <t>35</t>
        </is>
      </c>
      <c r="J15" s="5" t="inlineStr">
        <is>
          <t>35</t>
        </is>
      </c>
      <c r="K15" s="5" t="inlineStr">
        <is>
          <t>See source report</t>
        </is>
      </c>
      <c r="L15" s="5" t="inlineStr">
        <is>
          <t>BLAST reviewed=Yes; InterPro reviewed=Yes</t>
        </is>
      </c>
      <c r="M15" s="5" t="inlineStr">
        <is>
          <t>First-50 final status audit; no model change for this target.</t>
        </is>
      </c>
      <c r="N15" s="5" t="inlineStr">
        <is>
          <t>No</t>
        </is>
      </c>
      <c r="O15" s="5" t="inlineStr">
        <is>
          <t>See source report</t>
        </is>
      </c>
      <c r="P15" s="5" t="inlineStr">
        <is>
          <t>Not determined</t>
        </is>
      </c>
      <c r="Q15" s="5" t="inlineStr">
        <is>
          <t>Yes</t>
        </is>
      </c>
      <c r="R15" s="5" t="inlineStr">
        <is>
          <t>No</t>
        </is>
      </c>
      <c r="S15" s="5" t="inlineStr">
        <is>
          <t>Retain carrier-bound representation</t>
        </is>
      </c>
      <c r="T15" s="5" t="inlineStr">
        <is>
          <t>14 post-Batch2 approved removals</t>
        </is>
      </c>
      <c r="U15" s="5" t="inlineStr">
        <is>
          <t>02_py_scripts/83_apply_final_first50_secondary_metabolite_decisions.py</t>
        </is>
      </c>
      <c r="V15" s="5" t="inlineStr">
        <is>
          <t>04_reports/83_apply_final_first50_secondary_metabolite_decisions</t>
        </is>
      </c>
      <c r="W15" s="5" t="inlineStr">
        <is>
          <t>Backfilled 2026-07-23 15:21:06; protection instruction: Do not remove without a later dedicated review.</t>
        </is>
      </c>
    </row>
    <row r="16" ht="15" customHeight="1" s="2">
      <c r="A16" s="5" t="inlineStr">
        <is>
          <t>RP-BF-003</t>
        </is>
      </c>
      <c r="B16" s="5" t="inlineStr">
        <is>
          <t>Retained/protected tracker backfill</t>
        </is>
      </c>
      <c r="C16" s="5" t="inlineStr">
        <is>
          <t>BF-86</t>
        </is>
      </c>
      <c r="D16" s="5" t="inlineStr">
        <is>
          <t>Calcitriol</t>
        </is>
      </c>
      <c r="E16" s="5" t="inlineStr">
        <is>
          <t>C01673</t>
        </is>
      </c>
      <c r="F16" s="5" t="inlineStr">
        <is>
          <t>PROTECTED_MANUAL_REVIEW_REQUIRED</t>
        </is>
      </c>
      <c r="G16" s="5" t="inlineStr">
        <is>
          <t>PROTECTED_MANUAL_REVIEW_REQUIRED</t>
        </is>
      </c>
      <c r="H16" s="5" t="inlineStr">
        <is>
          <t>Sterol-like substrates and potential fungal sterol/P450 overlap.</t>
        </is>
      </c>
      <c r="I16" s="5" t="inlineStr">
        <is>
          <t>R03610 | R09515</t>
        </is>
      </c>
      <c r="J16" s="5" t="inlineStr">
        <is>
          <t>R03610 | R09515</t>
        </is>
      </c>
      <c r="K16" s="5" t="inlineStr">
        <is>
          <t>See source report</t>
        </is>
      </c>
      <c r="L16" s="5" t="inlineStr">
        <is>
          <t>BLAST reviewed=See source report; InterPro reviewed=See source report</t>
        </is>
      </c>
      <c r="M16" s="5" t="inlineStr">
        <is>
          <t>Completed curation report and tracker repair minimum list.</t>
        </is>
      </c>
      <c r="N16" s="5" t="inlineStr">
        <is>
          <t>No</t>
        </is>
      </c>
      <c r="O16" s="5" t="inlineStr">
        <is>
          <t>See source report</t>
        </is>
      </c>
      <c r="P16" s="5" t="inlineStr">
        <is>
          <t>Not determined</t>
        </is>
      </c>
      <c r="Q16" s="5" t="inlineStr">
        <is>
          <t>Yes</t>
        </is>
      </c>
      <c r="R16" s="5" t="inlineStr">
        <is>
          <t>As specified</t>
        </is>
      </c>
      <c r="S16" s="5" t="inlineStr">
        <is>
          <t>PROTECTED_MANUAL_REVIEW_REQUIRED</t>
        </is>
      </c>
      <c r="T16" s="5" t="inlineStr">
        <is>
          <t>Step 23/24 steroid-hormone review</t>
        </is>
      </c>
      <c r="U16" s="5" t="inlineStr">
        <is>
          <t>Multiple completed review/application scripts</t>
        </is>
      </c>
      <c r="V16" s="5" t="inlineStr">
        <is>
          <t>04_reports/48-85</t>
        </is>
      </c>
      <c r="W16" s="5" t="inlineStr">
        <is>
          <t>Backfilled 2026-07-23 15:21:06; protection instruction: Do not remove, modify, block, or orphan-clean without a later dedicated review.</t>
        </is>
      </c>
    </row>
    <row r="17" ht="15" customHeight="1" s="2">
      <c r="A17" s="5" t="inlineStr">
        <is>
          <t>RP-BF-004</t>
        </is>
      </c>
      <c r="B17" s="5" t="inlineStr">
        <is>
          <t>Retained/protected tracker backfill</t>
        </is>
      </c>
      <c r="C17" s="5" t="inlineStr">
        <is>
          <t>BF-86</t>
        </is>
      </c>
      <c r="D17" s="5" t="inlineStr">
        <is>
          <t>L-Adrenaline</t>
        </is>
      </c>
      <c r="E17" s="5" t="inlineStr">
        <is>
          <t>C00788</t>
        </is>
      </c>
      <c r="F17" s="5" t="inlineStr">
        <is>
          <t>RETAIN_LOW_CONFIDENCE</t>
        </is>
      </c>
      <c r="G17" s="5" t="inlineStr">
        <is>
          <t>RETAIN_LOW_CONFIDENCE</t>
        </is>
      </c>
      <c r="H17" s="5" t="inlineStr">
        <is>
          <t>Broad fungal enzyme-family support; exact animal/pharmaceutical substrate not enough for automatic removal.</t>
        </is>
      </c>
      <c r="I17" s="5" t="inlineStr">
        <is>
          <t>R02919 | R02920</t>
        </is>
      </c>
      <c r="J17" s="5" t="inlineStr">
        <is>
          <t>R02919 | R02920</t>
        </is>
      </c>
      <c r="K17" s="5" t="inlineStr">
        <is>
          <t>See source report</t>
        </is>
      </c>
      <c r="L17" s="5" t="inlineStr">
        <is>
          <t>BLAST reviewed=See source report; InterPro reviewed=See source report</t>
        </is>
      </c>
      <c r="M17" s="5" t="inlineStr">
        <is>
          <t>Completed curation report and tracker repair minimum list.</t>
        </is>
      </c>
      <c r="N17" s="5" t="inlineStr">
        <is>
          <t>No</t>
        </is>
      </c>
      <c r="O17" s="5" t="inlineStr">
        <is>
          <t>See source report</t>
        </is>
      </c>
      <c r="P17" s="5" t="inlineStr">
        <is>
          <t>Not determined</t>
        </is>
      </c>
      <c r="Q17" s="5" t="inlineStr">
        <is>
          <t>Yes</t>
        </is>
      </c>
      <c r="R17" s="5" t="inlineStr">
        <is>
          <t>As specified</t>
        </is>
      </c>
      <c r="S17" s="5" t="inlineStr">
        <is>
          <t>RETAIN_LOW_CONFIDENCE</t>
        </is>
      </c>
      <c r="T17" s="5" t="inlineStr">
        <is>
          <t>Step 24 alkaloid/pharmaceutical review</t>
        </is>
      </c>
      <c r="U17" s="5" t="inlineStr">
        <is>
          <t>Multiple completed review/application scripts</t>
        </is>
      </c>
      <c r="V17" s="5" t="inlineStr">
        <is>
          <t>04_reports/48-85</t>
        </is>
      </c>
      <c r="W17" s="5" t="inlineStr">
        <is>
          <t>Backfilled 2026-07-23 15:21:06; protection instruction: Do not remove, modify, block, or orphan-clean without a later dedicated review.</t>
        </is>
      </c>
    </row>
    <row r="18" ht="15" customHeight="1" s="2">
      <c r="A18" s="5" t="inlineStr">
        <is>
          <t>RP-BF-005</t>
        </is>
      </c>
      <c r="B18" s="5" t="inlineStr">
        <is>
          <t>Retained/protected tracker backfill</t>
        </is>
      </c>
      <c r="C18" s="5" t="inlineStr">
        <is>
          <t>BF-86</t>
        </is>
      </c>
      <c r="D18" s="5" t="inlineStr">
        <is>
          <t>G00146</t>
        </is>
      </c>
      <c r="E18" s="5" t="inlineStr">
        <is>
          <t>G00146</t>
        </is>
      </c>
      <c r="F18" s="5" t="inlineStr">
        <is>
          <t>RETAIN_LOW_CONFIDENCE</t>
        </is>
      </c>
      <c r="G18" s="5" t="inlineStr">
        <is>
          <t>RETAIN_LOW_CONFIDENCE</t>
        </is>
      </c>
      <c r="H18" s="5" t="inlineStr">
        <is>
          <t>Plausible fungal GPI-anchor/dolichol-linked glycosylation overlap.</t>
        </is>
      </c>
      <c r="I18" s="5" t="inlineStr">
        <is>
          <t>R05919 | R12350</t>
        </is>
      </c>
      <c r="J18" s="5" t="inlineStr">
        <is>
          <t>R05919 | R12350</t>
        </is>
      </c>
      <c r="K18" s="5" t="inlineStr">
        <is>
          <t>See source report</t>
        </is>
      </c>
      <c r="L18" s="5" t="inlineStr">
        <is>
          <t>BLAST reviewed=See source report; InterPro reviewed=See source report</t>
        </is>
      </c>
      <c r="M18" s="5" t="inlineStr">
        <is>
          <t>Completed curation report and tracker repair minimum list.</t>
        </is>
      </c>
      <c r="N18" s="5" t="inlineStr">
        <is>
          <t>No</t>
        </is>
      </c>
      <c r="O18" s="5" t="inlineStr">
        <is>
          <t>See source report</t>
        </is>
      </c>
      <c r="P18" s="5" t="inlineStr">
        <is>
          <t>Not determined</t>
        </is>
      </c>
      <c r="Q18" s="5" t="inlineStr">
        <is>
          <t>Yes</t>
        </is>
      </c>
      <c r="R18" s="5" t="inlineStr">
        <is>
          <t>As specified</t>
        </is>
      </c>
      <c r="S18" s="5" t="inlineStr">
        <is>
          <t>RETAIN_LOW_CONFIDENCE</t>
        </is>
      </c>
      <c r="T18" s="5" t="inlineStr">
        <is>
          <t>Step 25 glycan review</t>
        </is>
      </c>
      <c r="U18" s="5" t="inlineStr">
        <is>
          <t>Multiple completed review/application scripts</t>
        </is>
      </c>
      <c r="V18" s="5" t="inlineStr">
        <is>
          <t>04_reports/48-85</t>
        </is>
      </c>
      <c r="W18" s="5" t="inlineStr">
        <is>
          <t>Backfilled 2026-07-23 15:21:06; protection instruction: Do not remove, modify, block, or orphan-clean without a later dedicated review.</t>
        </is>
      </c>
    </row>
    <row r="19" ht="15" customHeight="1" s="2">
      <c r="A19" s="5" t="inlineStr">
        <is>
          <t>RP-BF-006</t>
        </is>
      </c>
      <c r="B19" s="5" t="inlineStr">
        <is>
          <t>Retained/protected tracker backfill</t>
        </is>
      </c>
      <c r="C19" s="5" t="inlineStr">
        <is>
          <t>BF-86</t>
        </is>
      </c>
      <c r="D19" s="5" t="inlineStr">
        <is>
          <t>G00009</t>
        </is>
      </c>
      <c r="E19" s="5" t="inlineStr">
        <is>
          <t>G00009</t>
        </is>
      </c>
      <c r="F19" s="5" t="inlineStr">
        <is>
          <t>RETAIN_LOW_CONFIDENCE</t>
        </is>
      </c>
      <c r="G19" s="5" t="inlineStr">
        <is>
          <t>RETAIN_LOW_CONFIDENCE</t>
        </is>
      </c>
      <c r="H19" s="5" t="inlineStr">
        <is>
          <t>Plausible fungal N-glycan biosynthesis and processing overlap.</t>
        </is>
      </c>
      <c r="I19" s="5" t="inlineStr">
        <is>
          <t>R05976 | R05979</t>
        </is>
      </c>
      <c r="J19" s="5" t="inlineStr">
        <is>
          <t>R05976 | R05979</t>
        </is>
      </c>
      <c r="K19" s="5" t="inlineStr">
        <is>
          <t>See source report</t>
        </is>
      </c>
      <c r="L19" s="5" t="inlineStr">
        <is>
          <t>BLAST reviewed=See source report; InterPro reviewed=See source report</t>
        </is>
      </c>
      <c r="M19" s="5" t="inlineStr">
        <is>
          <t>Completed curation report and tracker repair minimum list.</t>
        </is>
      </c>
      <c r="N19" s="5" t="inlineStr">
        <is>
          <t>No</t>
        </is>
      </c>
      <c r="O19" s="5" t="inlineStr">
        <is>
          <t>See source report</t>
        </is>
      </c>
      <c r="P19" s="5" t="inlineStr">
        <is>
          <t>Not determined</t>
        </is>
      </c>
      <c r="Q19" s="5" t="inlineStr">
        <is>
          <t>Yes</t>
        </is>
      </c>
      <c r="R19" s="5" t="inlineStr">
        <is>
          <t>As specified</t>
        </is>
      </c>
      <c r="S19" s="5" t="inlineStr">
        <is>
          <t>RETAIN_LOW_CONFIDENCE</t>
        </is>
      </c>
      <c r="T19" s="5" t="inlineStr">
        <is>
          <t>Step 25 glycan review</t>
        </is>
      </c>
      <c r="U19" s="5" t="inlineStr">
        <is>
          <t>Multiple completed review/application scripts</t>
        </is>
      </c>
      <c r="V19" s="5" t="inlineStr">
        <is>
          <t>04_reports/48-85</t>
        </is>
      </c>
      <c r="W19" s="5" t="inlineStr">
        <is>
          <t>Backfilled 2026-07-23 15:21:06; protection instruction: Do not remove, modify, block, or orphan-clean without a later dedicated review.</t>
        </is>
      </c>
    </row>
    <row r="20" ht="15" customHeight="1" s="2">
      <c r="A20" s="5" t="inlineStr">
        <is>
          <t>RP-BF-007</t>
        </is>
      </c>
      <c r="B20" s="5" t="inlineStr">
        <is>
          <t>Retained/protected tracker backfill</t>
        </is>
      </c>
      <c r="C20" s="5" t="inlineStr">
        <is>
          <t>BF-86</t>
        </is>
      </c>
      <c r="D20" s="5" t="inlineStr">
        <is>
          <t>9'-cis-Neoxanthin</t>
        </is>
      </c>
      <c r="E20" s="5" t="inlineStr">
        <is>
          <t>C13431</t>
        </is>
      </c>
      <c r="F20" s="5" t="inlineStr">
        <is>
          <t>RETAIN_LOW_CONFIDENCE</t>
        </is>
      </c>
      <c r="G20" s="5" t="inlineStr">
        <is>
          <t>RETAIN_LOW_CONFIDENCE</t>
        </is>
      </c>
      <c r="H20" s="5" t="inlineStr">
        <is>
          <t>Carotenoid/CCD fungal plausibility; exact neoxanthin substrate remains low confidence.</t>
        </is>
      </c>
      <c r="I20" s="5" t="inlineStr">
        <is>
          <t>R06952</t>
        </is>
      </c>
      <c r="J20" s="5" t="inlineStr">
        <is>
          <t>R06952</t>
        </is>
      </c>
      <c r="K20" s="5" t="inlineStr">
        <is>
          <t>See source report</t>
        </is>
      </c>
      <c r="L20" s="5" t="inlineStr">
        <is>
          <t>BLAST reviewed=See source report; InterPro reviewed=See source report</t>
        </is>
      </c>
      <c r="M20" s="5" t="inlineStr">
        <is>
          <t>Completed curation report and tracker repair minimum list.</t>
        </is>
      </c>
      <c r="N20" s="5" t="inlineStr">
        <is>
          <t>No</t>
        </is>
      </c>
      <c r="O20" s="5" t="inlineStr">
        <is>
          <t>See source report</t>
        </is>
      </c>
      <c r="P20" s="5" t="inlineStr">
        <is>
          <t>Not determined</t>
        </is>
      </c>
      <c r="Q20" s="5" t="inlineStr">
        <is>
          <t>Yes</t>
        </is>
      </c>
      <c r="R20" s="5" t="inlineStr">
        <is>
          <t>As specified</t>
        </is>
      </c>
      <c r="S20" s="5" t="inlineStr">
        <is>
          <t>RETAIN_LOW_CONFIDENCE</t>
        </is>
      </c>
      <c r="T20" s="5" t="inlineStr">
        <is>
          <t>Step 26 plant-associated review</t>
        </is>
      </c>
      <c r="U20" s="5" t="inlineStr">
        <is>
          <t>Multiple completed review/application scripts</t>
        </is>
      </c>
      <c r="V20" s="5" t="inlineStr">
        <is>
          <t>04_reports/48-85</t>
        </is>
      </c>
      <c r="W20" s="5" t="inlineStr">
        <is>
          <t>Backfilled 2026-07-23 15:21:06; protection instruction: Do not remove, modify, block, or orphan-clean without a later dedicated review.</t>
        </is>
      </c>
    </row>
    <row r="21" ht="15" customHeight="1" s="2">
      <c r="A21" s="5" t="inlineStr">
        <is>
          <t>RP-BF-008</t>
        </is>
      </c>
      <c r="B21" s="5" t="inlineStr">
        <is>
          <t>Retained/protected tracker backfill</t>
        </is>
      </c>
      <c r="C21" s="5" t="inlineStr">
        <is>
          <t>BF-86</t>
        </is>
      </c>
      <c r="D21" s="5" t="inlineStr">
        <is>
          <t>3-Oxo-OPC6-CoA</t>
        </is>
      </c>
      <c r="E21" s="5" t="inlineStr">
        <is>
          <t>C16334</t>
        </is>
      </c>
      <c r="F21" s="5" t="inlineStr">
        <is>
          <t>RETAIN_LOW_CONFIDENCE</t>
        </is>
      </c>
      <c r="G21" s="5" t="inlineStr">
        <is>
          <t>RETAIN_LOW_CONFIDENCE</t>
        </is>
      </c>
      <c r="H21" s="5" t="inlineStr">
        <is>
          <t>CoA thiolase/beta-oxidation chemistry plausible in fungi.</t>
        </is>
      </c>
      <c r="I21" s="5" t="inlineStr">
        <is>
          <t>R07895</t>
        </is>
      </c>
      <c r="J21" s="5" t="inlineStr">
        <is>
          <t>R07895</t>
        </is>
      </c>
      <c r="K21" s="5" t="inlineStr">
        <is>
          <t>See source report</t>
        </is>
      </c>
      <c r="L21" s="5" t="inlineStr">
        <is>
          <t>BLAST reviewed=See source report; InterPro reviewed=See source report</t>
        </is>
      </c>
      <c r="M21" s="5" t="inlineStr">
        <is>
          <t>Completed curation report and tracker repair minimum list.</t>
        </is>
      </c>
      <c r="N21" s="5" t="inlineStr">
        <is>
          <t>No</t>
        </is>
      </c>
      <c r="O21" s="5" t="inlineStr">
        <is>
          <t>See source report</t>
        </is>
      </c>
      <c r="P21" s="5" t="inlineStr">
        <is>
          <t>Not determined</t>
        </is>
      </c>
      <c r="Q21" s="5" t="inlineStr">
        <is>
          <t>Yes</t>
        </is>
      </c>
      <c r="R21" s="5" t="inlineStr">
        <is>
          <t>As specified</t>
        </is>
      </c>
      <c r="S21" s="5" t="inlineStr">
        <is>
          <t>RETAIN_LOW_CONFIDENCE</t>
        </is>
      </c>
      <c r="T21" s="5" t="inlineStr">
        <is>
          <t>Step 26 plant-associated review</t>
        </is>
      </c>
      <c r="U21" s="5" t="inlineStr">
        <is>
          <t>Multiple completed review/application scripts</t>
        </is>
      </c>
      <c r="V21" s="5" t="inlineStr">
        <is>
          <t>04_reports/48-85</t>
        </is>
      </c>
      <c r="W21" s="5" t="inlineStr">
        <is>
          <t>Backfilled 2026-07-23 15:21:06; protection instruction: Do not remove, modify, block, or orphan-clean without a later dedicated review.</t>
        </is>
      </c>
    </row>
    <row r="22" ht="15" customHeight="1" s="2">
      <c r="A22" s="5" t="inlineStr">
        <is>
          <t>RP-BF-009</t>
        </is>
      </c>
      <c r="B22" s="5" t="inlineStr">
        <is>
          <t>Retained/protected tracker backfill</t>
        </is>
      </c>
      <c r="C22" s="5" t="inlineStr">
        <is>
          <t>BF-86</t>
        </is>
      </c>
      <c r="D22" s="5" t="inlineStr">
        <is>
          <t>Paspaline</t>
        </is>
      </c>
      <c r="E22" s="5" t="inlineStr">
        <is>
          <t>C20530</t>
        </is>
      </c>
      <c r="F22" s="5" t="inlineStr">
        <is>
          <t>RETAIN_LOW_CONFIDENCE</t>
        </is>
      </c>
      <c r="G22" s="5" t="inlineStr">
        <is>
          <t>RETAIN_LOW_CONFIDENCE</t>
        </is>
      </c>
      <c r="H22" s="5" t="inlineStr">
        <is>
          <t>Plausible fungal indole-diterpene metabolism.</t>
        </is>
      </c>
      <c r="I22" s="5" t="inlineStr">
        <is>
          <t>R10371 | R10373</t>
        </is>
      </c>
      <c r="J22" s="5" t="inlineStr">
        <is>
          <t>R10371 | R10373</t>
        </is>
      </c>
      <c r="K22" s="5" t="inlineStr">
        <is>
          <t>See source report</t>
        </is>
      </c>
      <c r="L22" s="5" t="inlineStr">
        <is>
          <t>BLAST reviewed=See source report; InterPro reviewed=See source report</t>
        </is>
      </c>
      <c r="M22" s="5" t="inlineStr">
        <is>
          <t>Completed curation report and tracker repair minimum list.</t>
        </is>
      </c>
      <c r="N22" s="5" t="inlineStr">
        <is>
          <t>No</t>
        </is>
      </c>
      <c r="O22" s="5" t="inlineStr">
        <is>
          <t>See source report</t>
        </is>
      </c>
      <c r="P22" s="5" t="inlineStr">
        <is>
          <t>Not determined</t>
        </is>
      </c>
      <c r="Q22" s="5" t="inlineStr">
        <is>
          <t>Yes</t>
        </is>
      </c>
      <c r="R22" s="5" t="inlineStr">
        <is>
          <t>As specified</t>
        </is>
      </c>
      <c r="S22" s="5" t="inlineStr">
        <is>
          <t>RETAIN_LOW_CONFIDENCE</t>
        </is>
      </c>
      <c r="T22" s="5" t="inlineStr">
        <is>
          <t>Step 27 final first-50 review</t>
        </is>
      </c>
      <c r="U22" s="5" t="inlineStr">
        <is>
          <t>Multiple completed review/application scripts</t>
        </is>
      </c>
      <c r="V22" s="5" t="inlineStr">
        <is>
          <t>04_reports/48-85</t>
        </is>
      </c>
      <c r="W22" s="5" t="inlineStr">
        <is>
          <t>Backfilled 2026-07-23 15:21:06; protection instruction: Do not remove, modify, block, or orphan-clean without a later dedicated review.</t>
        </is>
      </c>
    </row>
    <row r="23" ht="15" customHeight="1" s="2">
      <c r="A23" s="5" t="inlineStr">
        <is>
          <t>RP-BF-010</t>
        </is>
      </c>
      <c r="B23" s="5" t="inlineStr">
        <is>
          <t>Retained/protected tracker backfill</t>
        </is>
      </c>
      <c r="C23" s="5" t="inlineStr">
        <is>
          <t>BF-86</t>
        </is>
      </c>
      <c r="D23" s="5" t="inlineStr">
        <is>
          <t>Roquefortine D</t>
        </is>
      </c>
      <c r="E23" s="5" t="inlineStr">
        <is>
          <t>C22163</t>
        </is>
      </c>
      <c r="F23" s="5" t="inlineStr">
        <is>
          <t>RETAIN_LOW_CONFIDENCE</t>
        </is>
      </c>
      <c r="G23" s="5" t="inlineStr">
        <is>
          <t>RETAIN_LOW_CONFIDENCE</t>
        </is>
      </c>
      <c r="H23" s="5" t="inlineStr">
        <is>
          <t>Roquefortines are fungal alkaloids; retain low confidence.</t>
        </is>
      </c>
      <c r="I23" s="5" t="inlineStr">
        <is>
          <t>R12440</t>
        </is>
      </c>
      <c r="J23" s="5" t="inlineStr">
        <is>
          <t>R12440</t>
        </is>
      </c>
      <c r="K23" s="5" t="inlineStr">
        <is>
          <t>See source report</t>
        </is>
      </c>
      <c r="L23" s="5" t="inlineStr">
        <is>
          <t>BLAST reviewed=See source report; InterPro reviewed=See source report</t>
        </is>
      </c>
      <c r="M23" s="5" t="inlineStr">
        <is>
          <t>Completed curation report and tracker repair minimum list.</t>
        </is>
      </c>
      <c r="N23" s="5" t="inlineStr">
        <is>
          <t>No</t>
        </is>
      </c>
      <c r="O23" s="5" t="inlineStr">
        <is>
          <t>See source report</t>
        </is>
      </c>
      <c r="P23" s="5" t="inlineStr">
        <is>
          <t>Not determined</t>
        </is>
      </c>
      <c r="Q23" s="5" t="inlineStr">
        <is>
          <t>Yes</t>
        </is>
      </c>
      <c r="R23" s="5" t="inlineStr">
        <is>
          <t>As specified</t>
        </is>
      </c>
      <c r="S23" s="5" t="inlineStr">
        <is>
          <t>RETAIN_LOW_CONFIDENCE</t>
        </is>
      </c>
      <c r="T23" s="5" t="inlineStr">
        <is>
          <t>Step 27 final first-50 review</t>
        </is>
      </c>
      <c r="U23" s="5" t="inlineStr">
        <is>
          <t>Multiple completed review/application scripts</t>
        </is>
      </c>
      <c r="V23" s="5" t="inlineStr">
        <is>
          <t>04_reports/48-85</t>
        </is>
      </c>
      <c r="W23" s="5" t="inlineStr">
        <is>
          <t>Backfilled 2026-07-23 15:21:06; protection instruction: Do not remove, modify, block, or orphan-clean without a later dedicated review.</t>
        </is>
      </c>
    </row>
    <row r="24" ht="15" customHeight="1" s="2">
      <c r="A24" s="5" t="inlineStr">
        <is>
          <t>RP-BF-011</t>
        </is>
      </c>
      <c r="B24" s="5" t="inlineStr">
        <is>
          <t>Retained/protected tracker backfill</t>
        </is>
      </c>
      <c r="C24" s="5" t="inlineStr">
        <is>
          <t>BF-86</t>
        </is>
      </c>
      <c r="D24" s="5" t="inlineStr">
        <is>
          <t>15-Hydroxyeicosatetraenoate</t>
        </is>
      </c>
      <c r="E24" s="5" t="inlineStr">
        <is>
          <t>C04742</t>
        </is>
      </c>
      <c r="F24" s="5" t="inlineStr">
        <is>
          <t>RETAIN_LOW_CONFIDENCE</t>
        </is>
      </c>
      <c r="G24" s="5" t="inlineStr">
        <is>
          <t>RETAIN_LOW_CONFIDENCE</t>
        </is>
      </c>
      <c r="H24" s="5" t="inlineStr">
        <is>
          <t>Fungal oxylipin/HPETE detoxification overlap.</t>
        </is>
      </c>
      <c r="I24" s="5" t="inlineStr">
        <is>
          <t>R07035</t>
        </is>
      </c>
      <c r="J24" s="5" t="inlineStr">
        <is>
          <t>R07035</t>
        </is>
      </c>
      <c r="K24" s="5" t="inlineStr">
        <is>
          <t>See source report</t>
        </is>
      </c>
      <c r="L24" s="5" t="inlineStr">
        <is>
          <t>BLAST reviewed=See source report; InterPro reviewed=See source report</t>
        </is>
      </c>
      <c r="M24" s="5" t="inlineStr">
        <is>
          <t>Completed curation report and tracker repair minimum list.</t>
        </is>
      </c>
      <c r="N24" s="5" t="inlineStr">
        <is>
          <t>No</t>
        </is>
      </c>
      <c r="O24" s="5" t="inlineStr">
        <is>
          <t>See source report</t>
        </is>
      </c>
      <c r="P24" s="5" t="inlineStr">
        <is>
          <t>Not determined</t>
        </is>
      </c>
      <c r="Q24" s="5" t="inlineStr">
        <is>
          <t>Yes</t>
        </is>
      </c>
      <c r="R24" s="5" t="inlineStr">
        <is>
          <t>As specified</t>
        </is>
      </c>
      <c r="S24" s="5" t="inlineStr">
        <is>
          <t>RETAIN_LOW_CONFIDENCE</t>
        </is>
      </c>
      <c r="T24" s="5" t="inlineStr">
        <is>
          <t>Step 27 final first-50 review</t>
        </is>
      </c>
      <c r="U24" s="5" t="inlineStr">
        <is>
          <t>Multiple completed review/application scripts</t>
        </is>
      </c>
      <c r="V24" s="5" t="inlineStr">
        <is>
          <t>04_reports/48-85</t>
        </is>
      </c>
      <c r="W24" s="5" t="inlineStr">
        <is>
          <t>Backfilled 2026-07-23 15:21:06; protection instruction: Do not remove, modify, block, or orphan-clean without a later dedicated review.</t>
        </is>
      </c>
    </row>
    <row r="25" ht="15" customHeight="1" s="2">
      <c r="A25" s="5" t="inlineStr">
        <is>
          <t>RP-N50-REM-010</t>
        </is>
      </c>
      <c r="B25" s="5" t="inlineStr">
        <is>
          <t>Remaining next-50 nonremoval confirmation</t>
        </is>
      </c>
      <c r="C25" s="5" t="inlineStr">
        <is>
          <t>N50-REMAIN</t>
        </is>
      </c>
      <c r="D25" s="5" t="inlineStr">
        <is>
          <t>Protein lysine</t>
        </is>
      </c>
      <c r="E25" s="5" t="inlineStr">
        <is>
          <t>C02188</t>
        </is>
      </c>
      <c r="F25" s="5" t="inlineStr">
        <is>
          <t>REPRESENTATION_REVIEW_REQUIRED</t>
        </is>
      </c>
      <c r="G25" s="5" t="inlineStr">
        <is>
          <t>REPRESENTATION_REVIEW_REQUIRED</t>
        </is>
      </c>
      <c r="H25" s="5" t="inlineStr">
        <is>
          <t>Generic protein/tRNA/lipid/carbohydrate pool representation; retain while representation is reviewed.</t>
        </is>
      </c>
      <c r="I25" s="5" t="inlineStr">
        <is>
          <t>R03875 | R10056 | R10634</t>
        </is>
      </c>
      <c r="J25" s="5" t="inlineStr">
        <is>
          <t>R03875 | R10056 | R10634</t>
        </is>
      </c>
      <c r="K25" s="5" t="inlineStr">
        <is>
          <t>COCSADRAFT_102249 | COCSADRAFT_116087 | COCSADRAFT_123285 | COCSADRAFT_126551 | COCSADRAFT_136667 | COCSADRAFT_139349 | COCSADRAFT_139974 | COCSADRAFT_144768 | COCSADRAFT_152501 | COCSADRAFT_162605 | COCSADRAFT_258710 | COCSADRAFT_315145 | COCSADRAFT_35392 | COCSADRAFT_35514 | COCSADRAFT_37170 | COCSADRAFT_39257 | COCSADRAFT_79683 | COCSADRAFT_84394 | COCSADRAFT_96538 | COCSADRAFT_98584</t>
        </is>
      </c>
      <c r="L25" s="5" t="inlineStr">
        <is>
          <t>No new sequence analysis in Script 89; uses completed reports.</t>
        </is>
      </c>
      <c r="M25" s="5" t="inlineStr">
        <is>
          <t>conserved metabolites</t>
        </is>
      </c>
      <c r="N25" s="5" t="inlineStr">
        <is>
          <t>Yes</t>
        </is>
      </c>
      <c r="O25" s="5" t="inlineStr">
        <is>
          <t>See source reports</t>
        </is>
      </c>
      <c r="P25" s="5" t="inlineStr">
        <is>
          <t>Not determined</t>
        </is>
      </c>
      <c r="Q25" s="5" t="inlineStr">
        <is>
          <t>Yes</t>
        </is>
      </c>
      <c r="R25" s="5" t="inlineStr">
        <is>
          <t>Yes</t>
        </is>
      </c>
      <c r="S25" s="5" t="inlineStr">
        <is>
          <t>REPRESENTATION_REVIEW_REQUIRED</t>
        </is>
      </c>
      <c r="T25" s="5" t="inlineStr">
        <is>
          <t>Step 29</t>
        </is>
      </c>
      <c r="U25" s="5" t="inlineStr">
        <is>
          <t>02_py_scripts/89_confirm_and_track_remaining_next50_targets.py</t>
        </is>
      </c>
      <c r="V25" s="5" t="inlineStr">
        <is>
          <t>04_reports/89_confirm_remaining_next50_nonremovals</t>
        </is>
      </c>
      <c r="W25" s="5" t="inlineStr">
        <is>
          <t>REVIEWED_NO_MODEL_CHANGE; protection: Representation/lumping review required; do not remove automatically.</t>
        </is>
      </c>
    </row>
    <row r="26" ht="15" customHeight="1" s="2">
      <c r="A26" s="5" t="inlineStr">
        <is>
          <t>RP-N50-REM-001</t>
        </is>
      </c>
      <c r="B26" s="5" t="inlineStr">
        <is>
          <t>Remaining next-50 nonremoval confirmation</t>
        </is>
      </c>
      <c r="C26" s="5" t="inlineStr">
        <is>
          <t>N50-REMAIN</t>
        </is>
      </c>
      <c r="D26" s="5" t="inlineStr">
        <is>
          <t>UDP-D-galactose</t>
        </is>
      </c>
      <c r="E26" s="5" t="inlineStr">
        <is>
          <t>G10609</t>
        </is>
      </c>
      <c r="F26" s="5" t="inlineStr">
        <is>
          <t>RETAIN</t>
        </is>
      </c>
      <c r="G26" s="5" t="inlineStr">
        <is>
          <t>RETAIN</t>
        </is>
      </c>
      <c r="H26" s="5" t="inlineStr">
        <is>
          <t>conserved or plausible fungal metabolism</t>
        </is>
      </c>
      <c r="I26" s="5" t="inlineStr">
        <is>
          <t>R06214</t>
        </is>
      </c>
      <c r="J26" s="5" t="inlineStr">
        <is>
          <t>R06214</t>
        </is>
      </c>
      <c r="K26" s="5" t="inlineStr">
        <is>
          <t>XP_007696590.1 | XP_007701508.1 | XP_007703803.1</t>
        </is>
      </c>
      <c r="L26" s="5" t="inlineStr">
        <is>
          <t>No new sequence analysis in Script 89; uses completed reports.</t>
        </is>
      </c>
      <c r="M26" s="5" t="inlineStr">
        <is>
          <t>glycans and unresolved IDs</t>
        </is>
      </c>
      <c r="N26" s="5" t="inlineStr">
        <is>
          <t>No</t>
        </is>
      </c>
      <c r="O26" s="5" t="inlineStr">
        <is>
          <t>See source reports</t>
        </is>
      </c>
      <c r="P26" s="5" t="inlineStr">
        <is>
          <t>Not determined</t>
        </is>
      </c>
      <c r="Q26" s="5" t="inlineStr">
        <is>
          <t>Yes</t>
        </is>
      </c>
      <c r="R26" s="5" t="inlineStr">
        <is>
          <t>No</t>
        </is>
      </c>
      <c r="S26" s="5" t="inlineStr">
        <is>
          <t>RETAIN</t>
        </is>
      </c>
      <c r="T26" s="5" t="inlineStr">
        <is>
          <t>Step 29</t>
        </is>
      </c>
      <c r="U26" s="5" t="inlineStr">
        <is>
          <t>02_py_scripts/89_confirm_and_track_remaining_next50_targets.py</t>
        </is>
      </c>
      <c r="V26" s="5" t="inlineStr">
        <is>
          <t>04_reports/89_confirm_remaining_next50_nonremovals</t>
        </is>
      </c>
      <c r="W26" s="5" t="inlineStr">
        <is>
          <t>REVIEWED_NO_MODEL_CHANGE; protection: Retain/protect as conserved or plausible fungal metabolism.</t>
        </is>
      </c>
    </row>
    <row r="27" ht="15" customHeight="1" s="2">
      <c r="A27" s="5" t="inlineStr">
        <is>
          <t>RP-N50-REM-002</t>
        </is>
      </c>
      <c r="B27" s="5" t="inlineStr">
        <is>
          <t>Remaining next-50 nonremoval confirmation</t>
        </is>
      </c>
      <c r="C27" s="5" t="inlineStr">
        <is>
          <t>N50-REMAIN</t>
        </is>
      </c>
      <c r="D27" s="5" t="inlineStr">
        <is>
          <t>Carnitine</t>
        </is>
      </c>
      <c r="E27" s="5" t="inlineStr">
        <is>
          <t>C00487</t>
        </is>
      </c>
      <c r="F27" s="5" t="inlineStr">
        <is>
          <t>RETAIN</t>
        </is>
      </c>
      <c r="G27" s="5" t="inlineStr">
        <is>
          <t>RETAIN</t>
        </is>
      </c>
      <c r="H27" s="5" t="inlineStr">
        <is>
          <t>conserved or plausible fungal metabolism</t>
        </is>
      </c>
      <c r="I27" s="5" t="inlineStr">
        <is>
          <t>R02396 | R02397</t>
        </is>
      </c>
      <c r="J27" s="5" t="inlineStr">
        <is>
          <t>R02396 | R02397</t>
        </is>
      </c>
      <c r="K27" s="5" t="inlineStr">
        <is>
          <t>COCSADRAFT_163529 | COCSADRAFT_38227 | COCSADRAFT_41315</t>
        </is>
      </c>
      <c r="L27" s="5" t="inlineStr">
        <is>
          <t>No new sequence analysis in Script 89; uses completed reports.</t>
        </is>
      </c>
      <c r="M27" s="5" t="inlineStr">
        <is>
          <t>conserved metabolites</t>
        </is>
      </c>
      <c r="N27" s="5" t="inlineStr">
        <is>
          <t>No</t>
        </is>
      </c>
      <c r="O27" s="5" t="inlineStr">
        <is>
          <t>See source reports</t>
        </is>
      </c>
      <c r="P27" s="5" t="inlineStr">
        <is>
          <t>Not determined</t>
        </is>
      </c>
      <c r="Q27" s="5" t="inlineStr">
        <is>
          <t>Yes</t>
        </is>
      </c>
      <c r="R27" s="5" t="inlineStr">
        <is>
          <t>No</t>
        </is>
      </c>
      <c r="S27" s="5" t="inlineStr">
        <is>
          <t>RETAIN</t>
        </is>
      </c>
      <c r="T27" s="5" t="inlineStr">
        <is>
          <t>Step 29</t>
        </is>
      </c>
      <c r="U27" s="5" t="inlineStr">
        <is>
          <t>02_py_scripts/89_confirm_and_track_remaining_next50_targets.py</t>
        </is>
      </c>
      <c r="V27" s="5" t="inlineStr">
        <is>
          <t>04_reports/89_confirm_remaining_next50_nonremovals</t>
        </is>
      </c>
      <c r="W27" s="5" t="inlineStr">
        <is>
          <t>REVIEWED_NO_MODEL_CHANGE; protection: Retain/protect as conserved or plausible fungal metabolism.</t>
        </is>
      </c>
    </row>
    <row r="28" ht="15" customHeight="1" s="2">
      <c r="A28" s="5" t="inlineStr">
        <is>
          <t>RP-N50-REM-011</t>
        </is>
      </c>
      <c r="B28" s="5" t="inlineStr">
        <is>
          <t>Remaining next-50 nonremoval confirmation</t>
        </is>
      </c>
      <c r="C28" s="5" t="inlineStr">
        <is>
          <t>N50-REMAIN</t>
        </is>
      </c>
      <c r="D28" s="5" t="inlineStr">
        <is>
          <t>Lipid hydroperoxide</t>
        </is>
      </c>
      <c r="E28" s="5" t="inlineStr">
        <is>
          <t>C01025</t>
        </is>
      </c>
      <c r="F28" s="5" t="inlineStr">
        <is>
          <t>REPRESENTATION_REVIEW_REQUIRED</t>
        </is>
      </c>
      <c r="G28" s="5" t="inlineStr">
        <is>
          <t>REPRESENTATION_REVIEW_REQUIRED</t>
        </is>
      </c>
      <c r="H28" s="5" t="inlineStr">
        <is>
          <t>Generic protein/tRNA/lipid/carbohydrate pool representation; retain while representation is reviewed.</t>
        </is>
      </c>
      <c r="I28" s="5" t="inlineStr">
        <is>
          <t>R09462 | R09463</t>
        </is>
      </c>
      <c r="J28" s="5" t="inlineStr">
        <is>
          <t>R09462 | R09463</t>
        </is>
      </c>
      <c r="K28" s="5" t="inlineStr">
        <is>
          <t>COCSADRAFT_33830 | COCSADRAFT_39970</t>
        </is>
      </c>
      <c r="L28" s="5" t="inlineStr">
        <is>
          <t>No new sequence analysis in Script 89; uses completed reports.</t>
        </is>
      </c>
      <c r="M28" s="5" t="inlineStr">
        <is>
          <t>conserved metabolites</t>
        </is>
      </c>
      <c r="N28" s="5" t="inlineStr">
        <is>
          <t>Yes</t>
        </is>
      </c>
      <c r="O28" s="5" t="inlineStr">
        <is>
          <t>See source reports</t>
        </is>
      </c>
      <c r="P28" s="5" t="inlineStr">
        <is>
          <t>Not determined</t>
        </is>
      </c>
      <c r="Q28" s="5" t="inlineStr">
        <is>
          <t>Yes</t>
        </is>
      </c>
      <c r="R28" s="5" t="inlineStr">
        <is>
          <t>Yes</t>
        </is>
      </c>
      <c r="S28" s="5" t="inlineStr">
        <is>
          <t>REPRESENTATION_REVIEW_REQUIRED</t>
        </is>
      </c>
      <c r="T28" s="5" t="inlineStr">
        <is>
          <t>Step 29</t>
        </is>
      </c>
      <c r="U28" s="5" t="inlineStr">
        <is>
          <t>02_py_scripts/89_confirm_and_track_remaining_next50_targets.py</t>
        </is>
      </c>
      <c r="V28" s="5" t="inlineStr">
        <is>
          <t>04_reports/89_confirm_remaining_next50_nonremovals</t>
        </is>
      </c>
      <c r="W28" s="5" t="inlineStr">
        <is>
          <t>REVIEWED_NO_MODEL_CHANGE; protection: Representation/lumping review required; do not remove automatically.</t>
        </is>
      </c>
    </row>
    <row r="29" ht="15" customHeight="1" s="2">
      <c r="A29" s="5" t="inlineStr">
        <is>
          <t>RP-N50-REM-003</t>
        </is>
      </c>
      <c r="B29" s="5" t="inlineStr">
        <is>
          <t>Remaining next-50 nonremoval confirmation</t>
        </is>
      </c>
      <c r="C29" s="5" t="inlineStr">
        <is>
          <t>N50-REMAIN</t>
        </is>
      </c>
      <c r="D29" s="5" t="inlineStr">
        <is>
          <t>3-Carboxy-cis,cis-muconate</t>
        </is>
      </c>
      <c r="E29" s="5" t="inlineStr">
        <is>
          <t>C01163</t>
        </is>
      </c>
      <c r="F29" s="5" t="inlineStr">
        <is>
          <t>RETAIN</t>
        </is>
      </c>
      <c r="G29" s="5" t="inlineStr">
        <is>
          <t>RETAIN</t>
        </is>
      </c>
      <c r="H29" s="5" t="inlineStr">
        <is>
          <t>conserved or plausible fungal metabolism</t>
        </is>
      </c>
      <c r="I29" s="5" t="inlineStr">
        <is>
          <t>R03307 | R03308</t>
        </is>
      </c>
      <c r="J29" s="5" t="inlineStr">
        <is>
          <t>R03307 | R03308</t>
        </is>
      </c>
      <c r="K29" s="5" t="inlineStr">
        <is>
          <t>COCSADRAFT_35109 | COCSADRAFT_37729</t>
        </is>
      </c>
      <c r="L29" s="5" t="inlineStr">
        <is>
          <t>No new sequence analysis in Script 89; uses completed reports.</t>
        </is>
      </c>
      <c r="M29" s="5" t="inlineStr">
        <is>
          <t>conserved metabolites</t>
        </is>
      </c>
      <c r="N29" s="5" t="inlineStr">
        <is>
          <t>No</t>
        </is>
      </c>
      <c r="O29" s="5" t="inlineStr">
        <is>
          <t>See source reports</t>
        </is>
      </c>
      <c r="P29" s="5" t="inlineStr">
        <is>
          <t>Not determined</t>
        </is>
      </c>
      <c r="Q29" s="5" t="inlineStr">
        <is>
          <t>Yes</t>
        </is>
      </c>
      <c r="R29" s="5" t="inlineStr">
        <is>
          <t>No</t>
        </is>
      </c>
      <c r="S29" s="5" t="inlineStr">
        <is>
          <t>RETAIN</t>
        </is>
      </c>
      <c r="T29" s="5" t="inlineStr">
        <is>
          <t>Step 29</t>
        </is>
      </c>
      <c r="U29" s="5" t="inlineStr">
        <is>
          <t>02_py_scripts/89_confirm_and_track_remaining_next50_targets.py</t>
        </is>
      </c>
      <c r="V29" s="5" t="inlineStr">
        <is>
          <t>04_reports/89_confirm_remaining_next50_nonremovals</t>
        </is>
      </c>
      <c r="W29" s="5" t="inlineStr">
        <is>
          <t>REVIEWED_NO_MODEL_CHANGE; protection: Retain/protect as conserved or plausible fungal metabolism.</t>
        </is>
      </c>
    </row>
    <row r="30" ht="15" customHeight="1" s="2">
      <c r="A30" s="5" t="inlineStr">
        <is>
          <t>RP-N50-REM-012</t>
        </is>
      </c>
      <c r="B30" s="5" t="inlineStr">
        <is>
          <t>Remaining next-50 nonremoval confirmation</t>
        </is>
      </c>
      <c r="C30" s="5" t="inlineStr">
        <is>
          <t>N50-REMAIN</t>
        </is>
      </c>
      <c r="D30" s="5" t="inlineStr">
        <is>
          <t>tRNA queuine</t>
        </is>
      </c>
      <c r="E30" s="5" t="inlineStr">
        <is>
          <t>C01978</t>
        </is>
      </c>
      <c r="F30" s="5" t="inlineStr">
        <is>
          <t>REPRESENTATION_REVIEW_REQUIRED</t>
        </is>
      </c>
      <c r="G30" s="5" t="inlineStr">
        <is>
          <t>REPRESENTATION_REVIEW_REQUIRED</t>
        </is>
      </c>
      <c r="H30" s="5" t="inlineStr">
        <is>
          <t>Generic protein/tRNA/lipid/carbohydrate pool representation; retain while representation is reviewed.</t>
        </is>
      </c>
      <c r="I30" s="5" t="inlineStr">
        <is>
          <t>R03789</t>
        </is>
      </c>
      <c r="J30" s="5" t="inlineStr">
        <is>
          <t>R03789</t>
        </is>
      </c>
      <c r="K30" s="5" t="inlineStr">
        <is>
          <t>COCSADRAFT_36061</t>
        </is>
      </c>
      <c r="L30" s="5" t="inlineStr">
        <is>
          <t>No new sequence analysis in Script 89; uses completed reports.</t>
        </is>
      </c>
      <c r="M30" s="5" t="inlineStr">
        <is>
          <t>protein/tRNA placeholders</t>
        </is>
      </c>
      <c r="N30" s="5" t="inlineStr">
        <is>
          <t>Yes</t>
        </is>
      </c>
      <c r="O30" s="5" t="inlineStr">
        <is>
          <t>See source reports</t>
        </is>
      </c>
      <c r="P30" s="5" t="inlineStr">
        <is>
          <t>Not determined</t>
        </is>
      </c>
      <c r="Q30" s="5" t="inlineStr">
        <is>
          <t>Yes</t>
        </is>
      </c>
      <c r="R30" s="5" t="inlineStr">
        <is>
          <t>Yes</t>
        </is>
      </c>
      <c r="S30" s="5" t="inlineStr">
        <is>
          <t>REPRESENTATION_REVIEW_REQUIRED</t>
        </is>
      </c>
      <c r="T30" s="5" t="inlineStr">
        <is>
          <t>Step 29</t>
        </is>
      </c>
      <c r="U30" s="5" t="inlineStr">
        <is>
          <t>02_py_scripts/89_confirm_and_track_remaining_next50_targets.py</t>
        </is>
      </c>
      <c r="V30" s="5" t="inlineStr">
        <is>
          <t>04_reports/89_confirm_remaining_next50_nonremovals</t>
        </is>
      </c>
      <c r="W30" s="5" t="inlineStr">
        <is>
          <t>REVIEWED_NO_MODEL_CHANGE; protection: Representation/lumping review required; do not remove automatically.</t>
        </is>
      </c>
    </row>
    <row r="31" ht="15" customHeight="1" s="2">
      <c r="A31" s="5" t="inlineStr">
        <is>
          <t>RP-N50-REM-013</t>
        </is>
      </c>
      <c r="B31" s="5" t="inlineStr">
        <is>
          <t>Remaining next-50 nonremoval confirmation</t>
        </is>
      </c>
      <c r="C31" s="5" t="inlineStr">
        <is>
          <t>N50-REMAIN</t>
        </is>
      </c>
      <c r="D31" s="5" t="inlineStr">
        <is>
          <t>tRNA precursor</t>
        </is>
      </c>
      <c r="E31" s="5" t="inlineStr">
        <is>
          <t>C02211</t>
        </is>
      </c>
      <c r="F31" s="5" t="inlineStr">
        <is>
          <t>REPRESENTATION_REVIEW_REQUIRED</t>
        </is>
      </c>
      <c r="G31" s="5" t="inlineStr">
        <is>
          <t>REPRESENTATION_REVIEW_REQUIRED</t>
        </is>
      </c>
      <c r="H31" s="5" t="inlineStr">
        <is>
          <t>Generic protein/tRNA/lipid/carbohydrate pool representation; retain while representation is reviewed.</t>
        </is>
      </c>
      <c r="I31" s="5" t="inlineStr">
        <is>
          <t>R09382 | R09383</t>
        </is>
      </c>
      <c r="J31" s="5" t="inlineStr">
        <is>
          <t>R09382 | R09383</t>
        </is>
      </c>
      <c r="K31" s="5" t="inlineStr">
        <is>
          <t>COCSADRAFT_77623</t>
        </is>
      </c>
      <c r="L31" s="5" t="inlineStr">
        <is>
          <t>No new sequence analysis in Script 89; uses completed reports.</t>
        </is>
      </c>
      <c r="M31" s="5" t="inlineStr">
        <is>
          <t>protein/tRNA placeholders</t>
        </is>
      </c>
      <c r="N31" s="5" t="inlineStr">
        <is>
          <t>Yes</t>
        </is>
      </c>
      <c r="O31" s="5" t="inlineStr">
        <is>
          <t>See source reports</t>
        </is>
      </c>
      <c r="P31" s="5" t="inlineStr">
        <is>
          <t>Not determined</t>
        </is>
      </c>
      <c r="Q31" s="5" t="inlineStr">
        <is>
          <t>Yes</t>
        </is>
      </c>
      <c r="R31" s="5" t="inlineStr">
        <is>
          <t>Yes</t>
        </is>
      </c>
      <c r="S31" s="5" t="inlineStr">
        <is>
          <t>REPRESENTATION_REVIEW_REQUIRED</t>
        </is>
      </c>
      <c r="T31" s="5" t="inlineStr">
        <is>
          <t>Step 29</t>
        </is>
      </c>
      <c r="U31" s="5" t="inlineStr">
        <is>
          <t>02_py_scripts/89_confirm_and_track_remaining_next50_targets.py</t>
        </is>
      </c>
      <c r="V31" s="5" t="inlineStr">
        <is>
          <t>04_reports/89_confirm_remaining_next50_nonremovals</t>
        </is>
      </c>
      <c r="W31" s="5" t="inlineStr">
        <is>
          <t>REVIEWED_NO_MODEL_CHANGE; protection: Representation/lumping review required; do not remove automatically.</t>
        </is>
      </c>
    </row>
    <row r="32" ht="15" customHeight="1" s="2">
      <c r="A32" s="5" t="inlineStr">
        <is>
          <t>RP-N50-REM-014</t>
        </is>
      </c>
      <c r="B32" s="5" t="inlineStr">
        <is>
          <t>Remaining next-50 nonremoval confirmation</t>
        </is>
      </c>
      <c r="C32" s="5" t="inlineStr">
        <is>
          <t>N50-REMAIN</t>
        </is>
      </c>
      <c r="D32" s="5" t="inlineStr">
        <is>
          <t>[Protein]-L-cysteine</t>
        </is>
      </c>
      <c r="E32" s="5" t="inlineStr">
        <is>
          <t>C02743</t>
        </is>
      </c>
      <c r="F32" s="5" t="inlineStr">
        <is>
          <t>REPRESENTATION_REVIEW_REQUIRED</t>
        </is>
      </c>
      <c r="G32" s="5" t="inlineStr">
        <is>
          <t>REPRESENTATION_REVIEW_REQUIRED</t>
        </is>
      </c>
      <c r="H32" s="5" t="inlineStr">
        <is>
          <t>Generic protein/tRNA/lipid/carbohydrate pool representation; retain while representation is reviewed.</t>
        </is>
      </c>
      <c r="I32" s="5" t="inlineStr">
        <is>
          <t>R10685 | R11528 | R11529</t>
        </is>
      </c>
      <c r="J32" s="5" t="inlineStr">
        <is>
          <t>R10685 | R11528 | R11529</t>
        </is>
      </c>
      <c r="K32" s="5" t="inlineStr">
        <is>
          <t>COCSADRAFT_190852 | COCSADRAFT_38262 | COCSADRAFT_41616</t>
        </is>
      </c>
      <c r="L32" s="5" t="inlineStr">
        <is>
          <t>No new sequence analysis in Script 89; uses completed reports.</t>
        </is>
      </c>
      <c r="M32" s="5" t="inlineStr">
        <is>
          <t>conserved metabolites</t>
        </is>
      </c>
      <c r="N32" s="5" t="inlineStr">
        <is>
          <t>Yes</t>
        </is>
      </c>
      <c r="O32" s="5" t="inlineStr">
        <is>
          <t>See source reports</t>
        </is>
      </c>
      <c r="P32" s="5" t="inlineStr">
        <is>
          <t>Not determined</t>
        </is>
      </c>
      <c r="Q32" s="5" t="inlineStr">
        <is>
          <t>Yes</t>
        </is>
      </c>
      <c r="R32" s="5" t="inlineStr">
        <is>
          <t>Yes</t>
        </is>
      </c>
      <c r="S32" s="5" t="inlineStr">
        <is>
          <t>REPRESENTATION_REVIEW_REQUIRED</t>
        </is>
      </c>
      <c r="T32" s="5" t="inlineStr">
        <is>
          <t>Step 29</t>
        </is>
      </c>
      <c r="U32" s="5" t="inlineStr">
        <is>
          <t>02_py_scripts/89_confirm_and_track_remaining_next50_targets.py</t>
        </is>
      </c>
      <c r="V32" s="5" t="inlineStr">
        <is>
          <t>04_reports/89_confirm_remaining_next50_nonremovals</t>
        </is>
      </c>
      <c r="W32" s="5" t="inlineStr">
        <is>
          <t>REVIEWED_NO_MODEL_CHANGE; protection: Representation/lumping review required; do not remove automatically.</t>
        </is>
      </c>
    </row>
    <row r="33" ht="15" customHeight="1" s="2">
      <c r="A33" s="5" t="inlineStr">
        <is>
          <t>RP-N50-REM-015</t>
        </is>
      </c>
      <c r="B33" s="5" t="inlineStr">
        <is>
          <t>Remaining next-50 nonremoval confirmation</t>
        </is>
      </c>
      <c r="C33" s="5" t="inlineStr">
        <is>
          <t>N50-REMAIN</t>
        </is>
      </c>
      <c r="D33" s="5" t="inlineStr">
        <is>
          <t>Protein N6-(lipoyl)lysine</t>
        </is>
      </c>
      <c r="E33" s="5" t="inlineStr">
        <is>
          <t>C16237</t>
        </is>
      </c>
      <c r="F33" s="5" t="inlineStr">
        <is>
          <t>REPRESENTATION_REVIEW_REQUIRED</t>
        </is>
      </c>
      <c r="G33" s="5" t="inlineStr">
        <is>
          <t>REPRESENTATION_REVIEW_REQUIRED</t>
        </is>
      </c>
      <c r="H33" s="5" t="inlineStr">
        <is>
          <t>Generic protein/tRNA/lipid/carbohydrate pool representation; retain while representation is reviewed.</t>
        </is>
      </c>
      <c r="I33" s="5" t="inlineStr">
        <is>
          <t>R07769 | R07771 | R11143</t>
        </is>
      </c>
      <c r="J33" s="5" t="inlineStr">
        <is>
          <t>R07769 | R07771 | R11143</t>
        </is>
      </c>
      <c r="K33" s="5" t="inlineStr">
        <is>
          <t>COCSADRAFT_201285 | COCSADRAFT_35636</t>
        </is>
      </c>
      <c r="L33" s="5" t="inlineStr">
        <is>
          <t>No new sequence analysis in Script 89; uses completed reports.</t>
        </is>
      </c>
      <c r="M33" s="5" t="inlineStr">
        <is>
          <t>conserved metabolites</t>
        </is>
      </c>
      <c r="N33" s="5" t="inlineStr">
        <is>
          <t>Yes</t>
        </is>
      </c>
      <c r="O33" s="5" t="inlineStr">
        <is>
          <t>See source reports</t>
        </is>
      </c>
      <c r="P33" s="5" t="inlineStr">
        <is>
          <t>Not determined</t>
        </is>
      </c>
      <c r="Q33" s="5" t="inlineStr">
        <is>
          <t>Yes</t>
        </is>
      </c>
      <c r="R33" s="5" t="inlineStr">
        <is>
          <t>Yes</t>
        </is>
      </c>
      <c r="S33" s="5" t="inlineStr">
        <is>
          <t>REPRESENTATION_REVIEW_REQUIRED</t>
        </is>
      </c>
      <c r="T33" s="5" t="inlineStr">
        <is>
          <t>Step 29</t>
        </is>
      </c>
      <c r="U33" s="5" t="inlineStr">
        <is>
          <t>02_py_scripts/89_confirm_and_track_remaining_next50_targets.py</t>
        </is>
      </c>
      <c r="V33" s="5" t="inlineStr">
        <is>
          <t>04_reports/89_confirm_remaining_next50_nonremovals</t>
        </is>
      </c>
      <c r="W33" s="5" t="inlineStr">
        <is>
          <t>REVIEWED_NO_MODEL_CHANGE; protection: Representation/lumping review required; do not remove automatically.</t>
        </is>
      </c>
    </row>
    <row r="34" ht="15" customHeight="1" s="2">
      <c r="A34" s="5" t="inlineStr">
        <is>
          <t>RP-N50-REM-016</t>
        </is>
      </c>
      <c r="B34" s="5" t="inlineStr">
        <is>
          <t>Remaining next-50 nonremoval confirmation</t>
        </is>
      </c>
      <c r="C34" s="5" t="inlineStr">
        <is>
          <t>N50-REMAIN</t>
        </is>
      </c>
      <c r="D34" s="5" t="inlineStr">
        <is>
          <t>Very-long-chain acyl-CoA</t>
        </is>
      </c>
      <c r="E34" s="5" t="inlineStr">
        <is>
          <t>C20876</t>
        </is>
      </c>
      <c r="F34" s="5" t="inlineStr">
        <is>
          <t>REPRESENTATION_REVIEW_REQUIRED</t>
        </is>
      </c>
      <c r="G34" s="5" t="inlineStr">
        <is>
          <t>REPRESENTATION_REVIEW_REQUIRED</t>
        </is>
      </c>
      <c r="H34" s="5" t="inlineStr">
        <is>
          <t>Generic protein/tRNA/lipid/carbohydrate pool representation; retain while representation is reviewed.</t>
        </is>
      </c>
      <c r="I34" s="5" t="inlineStr">
        <is>
          <t>R10828</t>
        </is>
      </c>
      <c r="J34" s="5" t="inlineStr">
        <is>
          <t>R10828</t>
        </is>
      </c>
      <c r="K34" s="5" t="inlineStr">
        <is>
          <t>COCSADRAFT_104969</t>
        </is>
      </c>
      <c r="L34" s="5" t="inlineStr">
        <is>
          <t>No new sequence analysis in Script 89; uses completed reports.</t>
        </is>
      </c>
      <c r="M34" s="5" t="inlineStr">
        <is>
          <t>conserved metabolites</t>
        </is>
      </c>
      <c r="N34" s="5" t="inlineStr">
        <is>
          <t>Yes</t>
        </is>
      </c>
      <c r="O34" s="5" t="inlineStr">
        <is>
          <t>See source reports</t>
        </is>
      </c>
      <c r="P34" s="5" t="inlineStr">
        <is>
          <t>Not determined</t>
        </is>
      </c>
      <c r="Q34" s="5" t="inlineStr">
        <is>
          <t>Yes</t>
        </is>
      </c>
      <c r="R34" s="5" t="inlineStr">
        <is>
          <t>Yes</t>
        </is>
      </c>
      <c r="S34" s="5" t="inlineStr">
        <is>
          <t>REPRESENTATION_REVIEW_REQUIRED</t>
        </is>
      </c>
      <c r="T34" s="5" t="inlineStr">
        <is>
          <t>Step 29</t>
        </is>
      </c>
      <c r="U34" s="5" t="inlineStr">
        <is>
          <t>02_py_scripts/89_confirm_and_track_remaining_next50_targets.py</t>
        </is>
      </c>
      <c r="V34" s="5" t="inlineStr">
        <is>
          <t>04_reports/89_confirm_remaining_next50_nonremovals</t>
        </is>
      </c>
      <c r="W34" s="5" t="inlineStr">
        <is>
          <t>REVIEWED_NO_MODEL_CHANGE; protection: Representation/lumping review required; do not remove automatically.</t>
        </is>
      </c>
    </row>
    <row r="35" ht="15" customHeight="1" s="2">
      <c r="A35" s="5" t="inlineStr">
        <is>
          <t>RP-N50-REM-004</t>
        </is>
      </c>
      <c r="B35" s="5" t="inlineStr">
        <is>
          <t>Remaining next-50 nonremoval confirmation</t>
        </is>
      </c>
      <c r="C35" s="5" t="inlineStr">
        <is>
          <t>N50-REMAIN</t>
        </is>
      </c>
      <c r="D35" s="5" t="inlineStr">
        <is>
          <t>D-Arabinose</t>
        </is>
      </c>
      <c r="E35" s="5" t="inlineStr">
        <is>
          <t>C00216</t>
        </is>
      </c>
      <c r="F35" s="5" t="inlineStr">
        <is>
          <t>RETAIN</t>
        </is>
      </c>
      <c r="G35" s="5" t="inlineStr">
        <is>
          <t>RETAIN</t>
        </is>
      </c>
      <c r="H35" s="5" t="inlineStr">
        <is>
          <t>conserved or plausible fungal metabolism</t>
        </is>
      </c>
      <c r="I35" s="5" t="inlineStr">
        <is>
          <t>R01574 | R01575</t>
        </is>
      </c>
      <c r="J35" s="5" t="inlineStr">
        <is>
          <t>R01574 | R01575</t>
        </is>
      </c>
      <c r="K35" s="5" t="inlineStr">
        <is>
          <t>COCSADRAFT_238671 | COCSADRAFT_28095 | COCSADRAFT_32054 | COCSADRAFT_39893</t>
        </is>
      </c>
      <c r="L35" s="5" t="inlineStr">
        <is>
          <t>No new sequence analysis in Script 89; uses completed reports.</t>
        </is>
      </c>
      <c r="M35" s="5" t="inlineStr">
        <is>
          <t>conserved metabolites</t>
        </is>
      </c>
      <c r="N35" s="5" t="inlineStr">
        <is>
          <t>No</t>
        </is>
      </c>
      <c r="O35" s="5" t="inlineStr">
        <is>
          <t>See source reports</t>
        </is>
      </c>
      <c r="P35" s="5" t="inlineStr">
        <is>
          <t>Not determined</t>
        </is>
      </c>
      <c r="Q35" s="5" t="inlineStr">
        <is>
          <t>Yes</t>
        </is>
      </c>
      <c r="R35" s="5" t="inlineStr">
        <is>
          <t>No</t>
        </is>
      </c>
      <c r="S35" s="5" t="inlineStr">
        <is>
          <t>RETAIN</t>
        </is>
      </c>
      <c r="T35" s="5" t="inlineStr">
        <is>
          <t>Step 29</t>
        </is>
      </c>
      <c r="U35" s="5" t="inlineStr">
        <is>
          <t>02_py_scripts/89_confirm_and_track_remaining_next50_targets.py</t>
        </is>
      </c>
      <c r="V35" s="5" t="inlineStr">
        <is>
          <t>04_reports/89_confirm_remaining_next50_nonremovals</t>
        </is>
      </c>
      <c r="W35" s="5" t="inlineStr">
        <is>
          <t>REVIEWED_NO_MODEL_CHANGE; protection: Retain/protect as conserved or plausible fungal metabolism.</t>
        </is>
      </c>
    </row>
    <row r="36" ht="15" customHeight="1" s="2">
      <c r="A36" s="5" t="inlineStr">
        <is>
          <t>RP-N50-REM-005</t>
        </is>
      </c>
      <c r="B36" s="5" t="inlineStr">
        <is>
          <t>Remaining next-50 nonremoval confirmation</t>
        </is>
      </c>
      <c r="C36" s="5" t="inlineStr">
        <is>
          <t>N50-REMAIN</t>
        </is>
      </c>
      <c r="D36" s="5" t="inlineStr">
        <is>
          <t>Starch</t>
        </is>
      </c>
      <c r="E36" s="5" t="inlineStr">
        <is>
          <t>C00369</t>
        </is>
      </c>
      <c r="F36" s="5" t="inlineStr">
        <is>
          <t>RETAIN</t>
        </is>
      </c>
      <c r="G36" s="5" t="inlineStr">
        <is>
          <t>RETAIN</t>
        </is>
      </c>
      <c r="H36" s="5" t="inlineStr">
        <is>
          <t>conserved or plausible fungal metabolism</t>
        </is>
      </c>
      <c r="I36" s="5" t="inlineStr">
        <is>
          <t>R02109 | R02111 | R02112</t>
        </is>
      </c>
      <c r="J36" s="5" t="inlineStr">
        <is>
          <t>R02109 | R02111 | R02112</t>
        </is>
      </c>
      <c r="K36" s="5" t="inlineStr">
        <is>
          <t>XP_007701593.1 | XP_007701867.1 | XP_007702365.1</t>
        </is>
      </c>
      <c r="L36" s="5" t="inlineStr">
        <is>
          <t>No new sequence analysis in Script 89; uses completed reports.</t>
        </is>
      </c>
      <c r="M36" s="5" t="inlineStr">
        <is>
          <t>conserved metabolites</t>
        </is>
      </c>
      <c r="N36" s="5" t="inlineStr">
        <is>
          <t>No</t>
        </is>
      </c>
      <c r="O36" s="5" t="inlineStr">
        <is>
          <t>See source reports</t>
        </is>
      </c>
      <c r="P36" s="5" t="inlineStr">
        <is>
          <t>Not determined</t>
        </is>
      </c>
      <c r="Q36" s="5" t="inlineStr">
        <is>
          <t>Yes</t>
        </is>
      </c>
      <c r="R36" s="5" t="inlineStr">
        <is>
          <t>No</t>
        </is>
      </c>
      <c r="S36" s="5" t="inlineStr">
        <is>
          <t>RETAIN</t>
        </is>
      </c>
      <c r="T36" s="5" t="inlineStr">
        <is>
          <t>Step 29</t>
        </is>
      </c>
      <c r="U36" s="5" t="inlineStr">
        <is>
          <t>02_py_scripts/89_confirm_and_track_remaining_next50_targets.py</t>
        </is>
      </c>
      <c r="V36" s="5" t="inlineStr">
        <is>
          <t>04_reports/89_confirm_remaining_next50_nonremovals</t>
        </is>
      </c>
      <c r="W36" s="5" t="inlineStr">
        <is>
          <t>REVIEWED_NO_MODEL_CHANGE; protection: Retain/protect as conserved or plausible fungal metabolism.</t>
        </is>
      </c>
    </row>
    <row r="37" ht="15" customHeight="1" s="2">
      <c r="A37" s="5" t="inlineStr">
        <is>
          <t>RP-N50-REM-006</t>
        </is>
      </c>
      <c r="B37" s="5" t="inlineStr">
        <is>
          <t>Remaining next-50 nonremoval confirmation</t>
        </is>
      </c>
      <c r="C37" s="5" t="inlineStr">
        <is>
          <t>N50-REMAIN</t>
        </is>
      </c>
      <c r="D37" s="5" t="inlineStr">
        <is>
          <t>N1-Acetylspermidine</t>
        </is>
      </c>
      <c r="E37" s="5" t="inlineStr">
        <is>
          <t>C00612</t>
        </is>
      </c>
      <c r="F37" s="5" t="inlineStr">
        <is>
          <t>RETAIN</t>
        </is>
      </c>
      <c r="G37" s="5" t="inlineStr">
        <is>
          <t>RETAIN</t>
        </is>
      </c>
      <c r="H37" s="5" t="inlineStr">
        <is>
          <t>conserved or plausible fungal metabolism</t>
        </is>
      </c>
      <c r="I37" s="5" t="inlineStr">
        <is>
          <t>R09074</t>
        </is>
      </c>
      <c r="J37" s="5" t="inlineStr">
        <is>
          <t>R09074</t>
        </is>
      </c>
      <c r="K37" s="5" t="inlineStr">
        <is>
          <t>COCSADRAFT_125360 | COCSADRAFT_145084</t>
        </is>
      </c>
      <c r="L37" s="5" t="inlineStr">
        <is>
          <t>No new sequence analysis in Script 89; uses completed reports.</t>
        </is>
      </c>
      <c r="M37" s="5" t="inlineStr">
        <is>
          <t>conserved metabolites</t>
        </is>
      </c>
      <c r="N37" s="5" t="inlineStr">
        <is>
          <t>No</t>
        </is>
      </c>
      <c r="O37" s="5" t="inlineStr">
        <is>
          <t>See source reports</t>
        </is>
      </c>
      <c r="P37" s="5" t="inlineStr">
        <is>
          <t>Not determined</t>
        </is>
      </c>
      <c r="Q37" s="5" t="inlineStr">
        <is>
          <t>Yes</t>
        </is>
      </c>
      <c r="R37" s="5" t="inlineStr">
        <is>
          <t>No</t>
        </is>
      </c>
      <c r="S37" s="5" t="inlineStr">
        <is>
          <t>RETAIN</t>
        </is>
      </c>
      <c r="T37" s="5" t="inlineStr">
        <is>
          <t>Step 29</t>
        </is>
      </c>
      <c r="U37" s="5" t="inlineStr">
        <is>
          <t>02_py_scripts/89_confirm_and_track_remaining_next50_targets.py</t>
        </is>
      </c>
      <c r="V37" s="5" t="inlineStr">
        <is>
          <t>04_reports/89_confirm_remaining_next50_nonremovals</t>
        </is>
      </c>
      <c r="W37" s="5" t="inlineStr">
        <is>
          <t>REVIEWED_NO_MODEL_CHANGE; protection: Retain/protect as conserved or plausible fungal metabolism.</t>
        </is>
      </c>
    </row>
    <row r="38" ht="15" customHeight="1" s="2">
      <c r="A38" s="5" t="inlineStr">
        <is>
          <t>RP-N50-REM-007</t>
        </is>
      </c>
      <c r="B38" s="5" t="inlineStr">
        <is>
          <t>Remaining next-50 nonremoval confirmation</t>
        </is>
      </c>
      <c r="C38" s="5" t="inlineStr">
        <is>
          <t>N50-REMAIN</t>
        </is>
      </c>
      <c r="D38" s="5" t="inlineStr">
        <is>
          <t>2,5-Dihydroxybenzoate</t>
        </is>
      </c>
      <c r="E38" s="5" t="inlineStr">
        <is>
          <t>C00628</t>
        </is>
      </c>
      <c r="F38" s="5" t="inlineStr">
        <is>
          <t>RETAIN</t>
        </is>
      </c>
      <c r="G38" s="5" t="inlineStr">
        <is>
          <t>RETAIN</t>
        </is>
      </c>
      <c r="H38" s="5" t="inlineStr">
        <is>
          <t>conserved or plausible fungal metabolism</t>
        </is>
      </c>
      <c r="I38" s="5" t="inlineStr">
        <is>
          <t>R02656 | R02657</t>
        </is>
      </c>
      <c r="J38" s="5" t="inlineStr">
        <is>
          <t>R02656 | R02657</t>
        </is>
      </c>
      <c r="K38" s="5" t="inlineStr">
        <is>
          <t>COCSADRAFT_105648 | COCSADRAFT_172265 | COCSADRAFT_190195</t>
        </is>
      </c>
      <c r="L38" s="5" t="inlineStr">
        <is>
          <t>No new sequence analysis in Script 89; uses completed reports.</t>
        </is>
      </c>
      <c r="M38" s="5" t="inlineStr">
        <is>
          <t>conserved metabolites</t>
        </is>
      </c>
      <c r="N38" s="5" t="inlineStr">
        <is>
          <t>No</t>
        </is>
      </c>
      <c r="O38" s="5" t="inlineStr">
        <is>
          <t>See source reports</t>
        </is>
      </c>
      <c r="P38" s="5" t="inlineStr">
        <is>
          <t>Not determined</t>
        </is>
      </c>
      <c r="Q38" s="5" t="inlineStr">
        <is>
          <t>Yes</t>
        </is>
      </c>
      <c r="R38" s="5" t="inlineStr">
        <is>
          <t>No</t>
        </is>
      </c>
      <c r="S38" s="5" t="inlineStr">
        <is>
          <t>RETAIN</t>
        </is>
      </c>
      <c r="T38" s="5" t="inlineStr">
        <is>
          <t>Step 29</t>
        </is>
      </c>
      <c r="U38" s="5" t="inlineStr">
        <is>
          <t>02_py_scripts/89_confirm_and_track_remaining_next50_targets.py</t>
        </is>
      </c>
      <c r="V38" s="5" t="inlineStr">
        <is>
          <t>04_reports/89_confirm_remaining_next50_nonremovals</t>
        </is>
      </c>
      <c r="W38" s="5" t="inlineStr">
        <is>
          <t>REVIEWED_NO_MODEL_CHANGE; protection: Retain/protect as conserved or plausible fungal metabolism.</t>
        </is>
      </c>
    </row>
    <row r="39" ht="15" customHeight="1" s="2">
      <c r="A39" s="5" t="inlineStr">
        <is>
          <t>RP-N50-REM-008</t>
        </is>
      </c>
      <c r="B39" s="5" t="inlineStr">
        <is>
          <t>Remaining next-50 nonremoval confirmation</t>
        </is>
      </c>
      <c r="C39" s="5" t="inlineStr">
        <is>
          <t>N50-REMAIN</t>
        </is>
      </c>
      <c r="D39" s="5" t="inlineStr">
        <is>
          <t>Diacetyl</t>
        </is>
      </c>
      <c r="E39" s="5" t="inlineStr">
        <is>
          <t>C00741</t>
        </is>
      </c>
      <c r="F39" s="5" t="inlineStr">
        <is>
          <t>RETAIN</t>
        </is>
      </c>
      <c r="G39" s="5" t="inlineStr">
        <is>
          <t>RETAIN</t>
        </is>
      </c>
      <c r="H39" s="5" t="inlineStr">
        <is>
          <t>conserved or plausible fungal metabolism</t>
        </is>
      </c>
      <c r="I39" s="5" t="inlineStr">
        <is>
          <t>R02855</t>
        </is>
      </c>
      <c r="J39" s="5" t="inlineStr">
        <is>
          <t>R02855</t>
        </is>
      </c>
      <c r="K39" s="5" t="inlineStr">
        <is>
          <t>COCSADRAFT_205954 | COCSADRAFT_88756</t>
        </is>
      </c>
      <c r="L39" s="5" t="inlineStr">
        <is>
          <t>No new sequence analysis in Script 89; uses completed reports.</t>
        </is>
      </c>
      <c r="M39" s="5" t="inlineStr">
        <is>
          <t>conserved metabolites</t>
        </is>
      </c>
      <c r="N39" s="5" t="inlineStr">
        <is>
          <t>No</t>
        </is>
      </c>
      <c r="O39" s="5" t="inlineStr">
        <is>
          <t>See source reports</t>
        </is>
      </c>
      <c r="P39" s="5" t="inlineStr">
        <is>
          <t>Not determined</t>
        </is>
      </c>
      <c r="Q39" s="5" t="inlineStr">
        <is>
          <t>Yes</t>
        </is>
      </c>
      <c r="R39" s="5" t="inlineStr">
        <is>
          <t>No</t>
        </is>
      </c>
      <c r="S39" s="5" t="inlineStr">
        <is>
          <t>RETAIN</t>
        </is>
      </c>
      <c r="T39" s="5" t="inlineStr">
        <is>
          <t>Step 29</t>
        </is>
      </c>
      <c r="U39" s="5" t="inlineStr">
        <is>
          <t>02_py_scripts/89_confirm_and_track_remaining_next50_targets.py</t>
        </is>
      </c>
      <c r="V39" s="5" t="inlineStr">
        <is>
          <t>04_reports/89_confirm_remaining_next50_nonremovals</t>
        </is>
      </c>
      <c r="W39" s="5" t="inlineStr">
        <is>
          <t>REVIEWED_NO_MODEL_CHANGE; protection: Retain/protect as conserved or plausible fungal metabolism.</t>
        </is>
      </c>
    </row>
    <row r="40" ht="15" customHeight="1" s="2">
      <c r="A40" s="5" t="inlineStr">
        <is>
          <t>RP-N50-REM-017</t>
        </is>
      </c>
      <c r="B40" s="5" t="inlineStr">
        <is>
          <t>Remaining next-50 nonremoval confirmation</t>
        </is>
      </c>
      <c r="C40" s="5" t="inlineStr">
        <is>
          <t>N50-REMAIN</t>
        </is>
      </c>
      <c r="D40" s="5" t="inlineStr">
        <is>
          <t>beta-D-Glucoside</t>
        </is>
      </c>
      <c r="E40" s="5" t="inlineStr">
        <is>
          <t>C00963</t>
        </is>
      </c>
      <c r="F40" s="5" t="inlineStr">
        <is>
          <t>REPRESENTATION_REVIEW_REQUIRED</t>
        </is>
      </c>
      <c r="G40" s="5" t="inlineStr">
        <is>
          <t>REPRESENTATION_REVIEW_REQUIRED</t>
        </is>
      </c>
      <c r="H40" s="5" t="inlineStr">
        <is>
          <t>Generic protein/tRNA/lipid/carbohydrate pool representation; retain while representation is reviewed.</t>
        </is>
      </c>
      <c r="I40" s="5" t="inlineStr">
        <is>
          <t>R03527</t>
        </is>
      </c>
      <c r="J40" s="5" t="inlineStr">
        <is>
          <t>R03527</t>
        </is>
      </c>
      <c r="K40" s="5" t="inlineStr">
        <is>
          <t>XP_007694633.1 | XP_007696483.1 | XP_007698553.1 | XP_007699114.1 | XP_007700786.1 | XP_007702036.1 | XP_007702360.1 | XP_007703252.1 | XP_007703594.1 | XP_007704531.1 | XP_007705650.1</t>
        </is>
      </c>
      <c r="L40" s="5" t="inlineStr">
        <is>
          <t>No new sequence analysis in Script 89; uses completed reports.</t>
        </is>
      </c>
      <c r="M40" s="5" t="inlineStr">
        <is>
          <t>conserved metabolites</t>
        </is>
      </c>
      <c r="N40" s="5" t="inlineStr">
        <is>
          <t>Yes</t>
        </is>
      </c>
      <c r="O40" s="5" t="inlineStr">
        <is>
          <t>See source reports</t>
        </is>
      </c>
      <c r="P40" s="5" t="inlineStr">
        <is>
          <t>Not determined</t>
        </is>
      </c>
      <c r="Q40" s="5" t="inlineStr">
        <is>
          <t>Yes</t>
        </is>
      </c>
      <c r="R40" s="5" t="inlineStr">
        <is>
          <t>Yes</t>
        </is>
      </c>
      <c r="S40" s="5" t="inlineStr">
        <is>
          <t>REPRESENTATION_REVIEW_REQUIRED</t>
        </is>
      </c>
      <c r="T40" s="5" t="inlineStr">
        <is>
          <t>Step 29</t>
        </is>
      </c>
      <c r="U40" s="5" t="inlineStr">
        <is>
          <t>02_py_scripts/89_confirm_and_track_remaining_next50_targets.py</t>
        </is>
      </c>
      <c r="V40" s="5" t="inlineStr">
        <is>
          <t>04_reports/89_confirm_remaining_next50_nonremovals</t>
        </is>
      </c>
      <c r="W40" s="5" t="inlineStr">
        <is>
          <t>REVIEWED_NO_MODEL_CHANGE; protection: Representation/lumping review required; do not remove automatically.</t>
        </is>
      </c>
    </row>
    <row r="41" ht="15" customHeight="1" s="2">
      <c r="A41" s="5" t="inlineStr">
        <is>
          <t>RP-N50-REM-009</t>
        </is>
      </c>
      <c r="B41" s="5" t="inlineStr">
        <is>
          <t>Remaining next-50 nonremoval confirmation</t>
        </is>
      </c>
      <c r="C41" s="5" t="inlineStr">
        <is>
          <t>N50-REMAIN</t>
        </is>
      </c>
      <c r="D41" s="5" t="inlineStr">
        <is>
          <t>dIDP</t>
        </is>
      </c>
      <c r="E41" s="5" t="inlineStr">
        <is>
          <t>C01344</t>
        </is>
      </c>
      <c r="F41" s="5" t="inlineStr">
        <is>
          <t>RETAIN</t>
        </is>
      </c>
      <c r="G41" s="5" t="inlineStr">
        <is>
          <t>RETAIN</t>
        </is>
      </c>
      <c r="H41" s="5" t="inlineStr">
        <is>
          <t>conserved or plausible fungal metabolism</t>
        </is>
      </c>
      <c r="I41" s="5" t="inlineStr">
        <is>
          <t>R03530</t>
        </is>
      </c>
      <c r="J41" s="5" t="inlineStr">
        <is>
          <t>R03530</t>
        </is>
      </c>
      <c r="K41" s="5" t="inlineStr">
        <is>
          <t>COCSADRAFT_23633</t>
        </is>
      </c>
      <c r="L41" s="5" t="inlineStr">
        <is>
          <t>No new sequence analysis in Script 89; uses completed reports.</t>
        </is>
      </c>
      <c r="M41" s="5" t="inlineStr">
        <is>
          <t>conserved metabolites</t>
        </is>
      </c>
      <c r="N41" s="5" t="inlineStr">
        <is>
          <t>No</t>
        </is>
      </c>
      <c r="O41" s="5" t="inlineStr">
        <is>
          <t>See source reports</t>
        </is>
      </c>
      <c r="P41" s="5" t="inlineStr">
        <is>
          <t>Not determined</t>
        </is>
      </c>
      <c r="Q41" s="5" t="inlineStr">
        <is>
          <t>Yes</t>
        </is>
      </c>
      <c r="R41" s="5" t="inlineStr">
        <is>
          <t>No</t>
        </is>
      </c>
      <c r="S41" s="5" t="inlineStr">
        <is>
          <t>RETAIN</t>
        </is>
      </c>
      <c r="T41" s="5" t="inlineStr">
        <is>
          <t>Step 29</t>
        </is>
      </c>
      <c r="U41" s="5" t="inlineStr">
        <is>
          <t>02_py_scripts/89_confirm_and_track_remaining_next50_targets.py</t>
        </is>
      </c>
      <c r="V41" s="5" t="inlineStr">
        <is>
          <t>04_reports/89_confirm_remaining_next50_nonremovals</t>
        </is>
      </c>
      <c r="W41" s="5" t="inlineStr">
        <is>
          <t>REVIEWED_NO_MODEL_CHANGE; protection: Retain/protect as conserved or plausible fungal metabolism.</t>
        </is>
      </c>
    </row>
    <row r="42" ht="15" customHeight="1" s="2">
      <c r="A42" s="5" t="inlineStr">
        <is>
          <t>RP-BF-029</t>
        </is>
      </c>
      <c r="B42" s="5" t="inlineStr">
        <is>
          <t>Retained/protected tracker backfill</t>
        </is>
      </c>
      <c r="C42" s="5" t="inlineStr">
        <is>
          <t>BF-86</t>
        </is>
      </c>
      <c r="D42" s="5" t="inlineStr">
        <is>
          <t>Reticuline retained branch</t>
        </is>
      </c>
      <c r="E42" s="5" t="inlineStr">
        <is>
          <t>C02105</t>
        </is>
      </c>
      <c r="F42" s="5" t="inlineStr">
        <is>
          <t>PROTECTED</t>
        </is>
      </c>
      <c r="G42" s="5" t="inlineStr">
        <is>
          <t>PROTECTED</t>
        </is>
      </c>
      <c r="H42" s="5" t="inlineStr">
        <is>
          <t>Retained reticuline-related reactions protected from automatic branch removal.</t>
        </is>
      </c>
      <c r="I42" s="5" t="inlineStr">
        <is>
          <t>R03831 | R03832 | R05211 | R08787</t>
        </is>
      </c>
      <c r="J42" s="5" t="inlineStr">
        <is>
          <t>R03831 | R03832 | R05211 | R08787</t>
        </is>
      </c>
      <c r="K42" s="5" t="inlineStr">
        <is>
          <t>See source report</t>
        </is>
      </c>
      <c r="L42" s="5" t="inlineStr">
        <is>
          <t>BLAST reviewed=See source report; InterPro reviewed=See source report</t>
        </is>
      </c>
      <c r="M42" s="5" t="inlineStr">
        <is>
          <t>Completed curation report and tracker repair minimum list.</t>
        </is>
      </c>
      <c r="N42" s="5" t="inlineStr">
        <is>
          <t>No</t>
        </is>
      </c>
      <c r="O42" s="5" t="inlineStr">
        <is>
          <t>See source report</t>
        </is>
      </c>
      <c r="P42" s="5" t="inlineStr">
        <is>
          <t>Not determined</t>
        </is>
      </c>
      <c r="Q42" s="5" t="inlineStr">
        <is>
          <t>Yes</t>
        </is>
      </c>
      <c r="R42" s="5" t="inlineStr">
        <is>
          <t>As specified</t>
        </is>
      </c>
      <c r="S42" s="5" t="inlineStr">
        <is>
          <t>PROTECTED</t>
        </is>
      </c>
      <c r="T42" s="5" t="inlineStr">
        <is>
          <t>First-50 reticuline review</t>
        </is>
      </c>
      <c r="U42" s="5" t="inlineStr">
        <is>
          <t>Multiple completed review/application scripts</t>
        </is>
      </c>
      <c r="V42" s="5" t="inlineStr">
        <is>
          <t>04_reports/48-85</t>
        </is>
      </c>
      <c r="W42" s="5" t="inlineStr">
        <is>
          <t>Backfilled 2026-07-23 15:21:06; protection instruction: Do not remove, modify, block, or orphan-clean without a later dedicated review.</t>
        </is>
      </c>
    </row>
    <row r="43" ht="15" customHeight="1" s="2">
      <c r="A43" s="5" t="inlineStr">
        <is>
          <t>RP-N50-SQ-001</t>
        </is>
      </c>
      <c r="B43" s="5" t="inlineStr">
        <is>
          <t>Sequence-informed next-50 review</t>
        </is>
      </c>
      <c r="C43" s="5" t="inlineStr">
        <is>
          <t>N50-SQ</t>
        </is>
      </c>
      <c r="D43" s="5" t="inlineStr">
        <is>
          <t>beta-Sitosterol</t>
        </is>
      </c>
      <c r="E43" s="5" t="inlineStr">
        <is>
          <t>C01753</t>
        </is>
      </c>
      <c r="F43" s="5" t="inlineStr">
        <is>
          <t>RETAIN_LOW_CONFIDENCE</t>
        </is>
      </c>
      <c r="G43" s="5" t="inlineStr">
        <is>
          <t>RETAIN_LOW_CONFIDENCE</t>
        </is>
      </c>
      <c r="H43" s="5" t="inlineStr">
        <is>
          <t>Sterol/phytosterol reactions overlap fungal sterol biology; no model change.</t>
        </is>
      </c>
      <c r="I43" s="5" t="inlineStr">
        <is>
          <t>R07488 | R07489</t>
        </is>
      </c>
      <c r="J43" s="5" t="inlineStr">
        <is>
          <t>R07488 | R07489</t>
        </is>
      </c>
      <c r="K43" s="5" t="inlineStr">
        <is>
          <t>COCSADRAFT_198537 | COCSADRAFT_221542 | COCSADRAFT_40410 | COCSADRAFT_41567</t>
        </is>
      </c>
      <c r="L43" s="5" t="inlineStr">
        <is>
          <t>BLAST reviewed=Yes; InterPro reviewed=Yes</t>
        </is>
      </c>
      <c r="M43" s="5" t="inlineStr">
        <is>
          <t>Sterol/phytosterol reactions overlap fungal sterol biology; no model change.</t>
        </is>
      </c>
      <c r="N43" s="5" t="inlineStr">
        <is>
          <t>No</t>
        </is>
      </c>
      <c r="O43" s="5" t="inlineStr">
        <is>
          <t>See source report</t>
        </is>
      </c>
      <c r="P43" s="5" t="inlineStr">
        <is>
          <t>Not determined</t>
        </is>
      </c>
      <c r="Q43" s="5" t="inlineStr">
        <is>
          <t>Yes</t>
        </is>
      </c>
      <c r="R43" s="5" t="inlineStr">
        <is>
          <t>Yes</t>
        </is>
      </c>
      <c r="S43" s="5" t="inlineStr">
        <is>
          <t>RETAIN_LOW_CONFIDENCE</t>
        </is>
      </c>
      <c r="T43" s="5" t="inlineStr">
        <is>
          <t>Step 29</t>
        </is>
      </c>
      <c r="U43" s="5" t="inlineStr">
        <is>
          <t>02_py_scripts/88_apply_sequence_informed_next50_decisions.py</t>
        </is>
      </c>
      <c r="V43" s="5" t="inlineStr">
        <is>
          <t>04_reports/88_apply_sequence_informed_next50_decisions</t>
        </is>
      </c>
      <c r="W43" s="5" t="inlineStr">
        <is>
          <t>REVIEWED_NO_MODEL_CHANGE; protected from automatic removal.</t>
        </is>
      </c>
    </row>
    <row r="44" ht="15" customHeight="1" s="2">
      <c r="A44" s="5" t="inlineStr">
        <is>
          <t>RP-N50-SQ-002</t>
        </is>
      </c>
      <c r="B44" s="5" t="inlineStr">
        <is>
          <t>Sequence-informed next-50 review</t>
        </is>
      </c>
      <c r="C44" s="5" t="inlineStr">
        <is>
          <t>N50-SQ</t>
        </is>
      </c>
      <c r="D44" s="5" t="inlineStr">
        <is>
          <t>Cyclohexanone</t>
        </is>
      </c>
      <c r="E44" s="5" t="inlineStr">
        <is>
          <t>C00414</t>
        </is>
      </c>
      <c r="F44" s="5" t="inlineStr">
        <is>
          <t>RETAIN_LOW_CONFIDENCE</t>
        </is>
      </c>
      <c r="G44" s="5" t="inlineStr">
        <is>
          <t>RETAIN_LOW_CONFIDENCE</t>
        </is>
      </c>
      <c r="H44" s="5" t="inlineStr">
        <is>
          <t>Environmental cyclohexanone chemistry may overlap fungal xenobiotic degradation; no model change.</t>
        </is>
      </c>
      <c r="I44" s="5" t="inlineStr">
        <is>
          <t>R02231</t>
        </is>
      </c>
      <c r="J44" s="5" t="inlineStr">
        <is>
          <t>R02231</t>
        </is>
      </c>
      <c r="K44" s="5" t="inlineStr">
        <is>
          <t>COCSADRAFT_149170 | COCSADRAFT_161436</t>
        </is>
      </c>
      <c r="L44" s="5" t="inlineStr">
        <is>
          <t>BLAST reviewed=Yes; InterPro reviewed=Yes</t>
        </is>
      </c>
      <c r="M44" s="5" t="inlineStr">
        <is>
          <t>Environmental cyclohexanone chemistry may overlap fungal xenobiotic degradation; no model change.</t>
        </is>
      </c>
      <c r="N44" s="5" t="inlineStr">
        <is>
          <t>No</t>
        </is>
      </c>
      <c r="O44" s="5" t="inlineStr">
        <is>
          <t>See source report</t>
        </is>
      </c>
      <c r="P44" s="5" t="inlineStr">
        <is>
          <t>Not determined</t>
        </is>
      </c>
      <c r="Q44" s="5" t="inlineStr">
        <is>
          <t>Yes</t>
        </is>
      </c>
      <c r="R44" s="5" t="inlineStr">
        <is>
          <t>Yes</t>
        </is>
      </c>
      <c r="S44" s="5" t="inlineStr">
        <is>
          <t>RETAIN_LOW_CONFIDENCE</t>
        </is>
      </c>
      <c r="T44" s="5" t="inlineStr">
        <is>
          <t>Step 29</t>
        </is>
      </c>
      <c r="U44" s="5" t="inlineStr">
        <is>
          <t>02_py_scripts/88_apply_sequence_informed_next50_decisions.py</t>
        </is>
      </c>
      <c r="V44" s="5" t="inlineStr">
        <is>
          <t>04_reports/88_apply_sequence_informed_next50_decisions</t>
        </is>
      </c>
      <c r="W44" s="5" t="inlineStr">
        <is>
          <t>REVIEWED_NO_MODEL_CHANGE; protected from automatic removal.</t>
        </is>
      </c>
    </row>
    <row r="45" ht="15" customHeight="1" s="2">
      <c r="A45" s="5" t="inlineStr">
        <is>
          <t>RP-N50-SQ-003</t>
        </is>
      </c>
      <c r="B45" s="5" t="inlineStr">
        <is>
          <t>Sequence-informed next-50 review</t>
        </is>
      </c>
      <c r="C45" s="5" t="inlineStr">
        <is>
          <t>N50-SQ</t>
        </is>
      </c>
      <c r="D45" s="5" t="inlineStr">
        <is>
          <t>N-Acetyl-L-aspartate</t>
        </is>
      </c>
      <c r="E45" s="5" t="inlineStr">
        <is>
          <t>C01042</t>
        </is>
      </c>
      <c r="F45" s="5" t="inlineStr">
        <is>
          <t>RETAIN_LOW_CONFIDENCE</t>
        </is>
      </c>
      <c r="G45" s="5" t="inlineStr">
        <is>
          <t>RETAIN_LOW_CONFIDENCE</t>
        </is>
      </c>
      <c r="H45" s="5" t="inlineStr">
        <is>
          <t>Amino-acid/acetylated-metabolite context overlaps plausible retained metabolism.</t>
        </is>
      </c>
      <c r="I45" s="5" t="inlineStr">
        <is>
          <t>R10687</t>
        </is>
      </c>
      <c r="J45" s="5" t="inlineStr">
        <is>
          <t>R10687</t>
        </is>
      </c>
      <c r="K45" s="5" t="inlineStr">
        <is>
          <t>COCSADRAFT_151036 | COCSADRAFT_170206 | COCSADRAFT_181258 | COCSADRAFT_183877 | COCSADRAFT_90417</t>
        </is>
      </c>
      <c r="L45" s="5" t="inlineStr">
        <is>
          <t>BLAST reviewed=Yes; InterPro reviewed=Yes</t>
        </is>
      </c>
      <c r="M45" s="5" t="inlineStr">
        <is>
          <t>Amino-acid/acetylated-metabolite context overlaps plausible retained metabolism.</t>
        </is>
      </c>
      <c r="N45" s="5" t="inlineStr">
        <is>
          <t>No</t>
        </is>
      </c>
      <c r="O45" s="5" t="inlineStr">
        <is>
          <t>See source report</t>
        </is>
      </c>
      <c r="P45" s="5" t="inlineStr">
        <is>
          <t>Not determined</t>
        </is>
      </c>
      <c r="Q45" s="5" t="inlineStr">
        <is>
          <t>Yes</t>
        </is>
      </c>
      <c r="R45" s="5" t="inlineStr">
        <is>
          <t>Yes</t>
        </is>
      </c>
      <c r="S45" s="5" t="inlineStr">
        <is>
          <t>RETAIN_LOW_CONFIDENCE</t>
        </is>
      </c>
      <c r="T45" s="5" t="inlineStr">
        <is>
          <t>Step 29</t>
        </is>
      </c>
      <c r="U45" s="5" t="inlineStr">
        <is>
          <t>02_py_scripts/88_apply_sequence_informed_next50_decisions.py</t>
        </is>
      </c>
      <c r="V45" s="5" t="inlineStr">
        <is>
          <t>04_reports/88_apply_sequence_informed_next50_decisions</t>
        </is>
      </c>
      <c r="W45" s="5" t="inlineStr">
        <is>
          <t>REVIEWED_NO_MODEL_CHANGE; protected from automatic removal.</t>
        </is>
      </c>
    </row>
    <row r="46" ht="15" customHeight="1" s="2">
      <c r="A46" s="5" t="inlineStr">
        <is>
          <t>RP-N50-SQ-004</t>
        </is>
      </c>
      <c r="B46" s="5" t="inlineStr">
        <is>
          <t>Sequence-informed next-50 review</t>
        </is>
      </c>
      <c r="C46" s="5" t="inlineStr">
        <is>
          <t>N50-SQ</t>
        </is>
      </c>
      <c r="D46" s="5" t="inlineStr">
        <is>
          <t>L-Galactono-1,4-lactone</t>
        </is>
      </c>
      <c r="E46" s="5" t="inlineStr">
        <is>
          <t>C01115</t>
        </is>
      </c>
      <c r="F46" s="5" t="inlineStr">
        <is>
          <t>RETAIN</t>
        </is>
      </c>
      <c r="G46" s="5" t="inlineStr">
        <is>
          <t>RETAIN</t>
        </is>
      </c>
      <c r="H46" s="5" t="inlineStr">
        <is>
          <t>Sugar-lactone/ascorbate-adjacent carbohydrate chemistry retained.</t>
        </is>
      </c>
      <c r="I46" s="5" t="inlineStr">
        <is>
          <t>R07675</t>
        </is>
      </c>
      <c r="J46" s="5" t="inlineStr">
        <is>
          <t>R07675</t>
        </is>
      </c>
      <c r="K46" s="5" t="inlineStr">
        <is>
          <t>COCSADRAFT_111966 | COCSADRAFT_156811 | COCSADRAFT_34448 | COCSADRAFT_348498 | COCSADRAFT_39893 | COCSADRAFT_99488</t>
        </is>
      </c>
      <c r="L46" s="5" t="inlineStr">
        <is>
          <t>BLAST reviewed=Yes; InterPro reviewed=Yes</t>
        </is>
      </c>
      <c r="M46" s="5" t="inlineStr">
        <is>
          <t>Sugar-lactone/ascorbate-adjacent carbohydrate chemistry retained.</t>
        </is>
      </c>
      <c r="N46" s="5" t="inlineStr">
        <is>
          <t>No</t>
        </is>
      </c>
      <c r="O46" s="5" t="inlineStr">
        <is>
          <t>See source report</t>
        </is>
      </c>
      <c r="P46" s="5" t="inlineStr">
        <is>
          <t>Not determined</t>
        </is>
      </c>
      <c r="Q46" s="5" t="inlineStr">
        <is>
          <t>Yes</t>
        </is>
      </c>
      <c r="R46" s="5" t="inlineStr">
        <is>
          <t>No</t>
        </is>
      </c>
      <c r="S46" s="5" t="inlineStr">
        <is>
          <t>RETAIN</t>
        </is>
      </c>
      <c r="T46" s="5" t="inlineStr">
        <is>
          <t>Step 29</t>
        </is>
      </c>
      <c r="U46" s="5" t="inlineStr">
        <is>
          <t>02_py_scripts/88_apply_sequence_informed_next50_decisions.py</t>
        </is>
      </c>
      <c r="V46" s="5" t="inlineStr">
        <is>
          <t>04_reports/88_apply_sequence_informed_next50_decisions</t>
        </is>
      </c>
      <c r="W46" s="5" t="inlineStr">
        <is>
          <t>REVIEWED_NO_MODEL_CHANGE; protected from automatic removal.</t>
        </is>
      </c>
    </row>
    <row r="47" ht="15" customHeight="1" s="2">
      <c r="A47" s="5" t="inlineStr">
        <is>
          <t>step30_RP_C02090</t>
        </is>
      </c>
      <c r="B47" s="5" t="inlineStr">
        <is>
          <t>first56_high_confidence_delete_candidate_curation</t>
        </is>
      </c>
      <c r="C47" s="5" t="inlineStr">
        <is>
          <t>step30_first56_high_confidence</t>
        </is>
      </c>
      <c r="D47" s="5" t="inlineStr">
        <is>
          <t>Trypanothione</t>
        </is>
      </c>
      <c r="E47" s="5" t="inlineStr">
        <is>
          <t>C02090</t>
        </is>
      </c>
      <c r="F47" s="5" t="inlineStr">
        <is>
          <t>representation-review overlap</t>
        </is>
      </c>
      <c r="G47" s="5" t="inlineStr">
        <is>
          <t>RETAIN_OR_PROTECT</t>
        </is>
      </c>
      <c r="H47" s="5" t="inlineStr">
        <is>
          <t>Shared reaction context with Ribonucleoside diphosphate, which is under representation review.</t>
        </is>
      </c>
      <c r="I47" s="5" t="inlineStr">
        <is>
          <t>R03821 | R08362 | R08364</t>
        </is>
      </c>
      <c r="J47" s="5" t="inlineStr">
        <is>
          <t>R03821 | R08362 | R08364</t>
        </is>
      </c>
      <c r="K47" s="5" t="inlineStr">
        <is>
          <t>COCSADRAFT_100341 | COCSADRAFT_181130 | COCSADRAFT_25013 | COCSADRAFT_33284</t>
        </is>
      </c>
      <c r="L47" s="5" t="inlineStr">
        <is>
          <t>No deletion-history entry; retained/protected pending representation review.</t>
        </is>
      </c>
      <c r="M47" s="5" t="inlineStr">
        <is>
          <t>Script 92 excluded from safe removal.</t>
        </is>
      </c>
      <c r="N47" s="5" t="inlineStr">
        <is>
          <t>Shared with Ribonucleoside diphosphate representation-review target.</t>
        </is>
      </c>
      <c r="R47" s="5" t="inlineStr">
        <is>
          <t>Yes</t>
        </is>
      </c>
      <c r="S47" s="5" t="inlineStr">
        <is>
          <t>Representation review</t>
        </is>
      </c>
      <c r="T47" s="5" t="inlineStr">
        <is>
          <t>Step 30</t>
        </is>
      </c>
      <c r="U47" s="5" t="inlineStr">
        <is>
          <t>02_py_scripts/92_review_first56_high_confidence_deletion_targets.py | 02_py_scripts/93_apply_first56_high_confidence_removals.py</t>
        </is>
      </c>
      <c r="V47" s="5" t="inlineStr">
        <is>
          <t>04_reports/92_first56_high_confidence_review | 04_reports/93_apply_first56_high_confidence_removals</t>
        </is>
      </c>
      <c r="W47" s="5" t="inlineStr">
        <is>
          <t>Not added to deletion-history sheets.</t>
        </is>
      </c>
    </row>
    <row r="48" ht="15" customHeight="1" s="2">
      <c r="A48" s="5" t="inlineStr">
        <is>
          <t>step30_RP_C16663</t>
        </is>
      </c>
      <c r="B48" s="5" t="inlineStr">
        <is>
          <t>first56_high_confidence_delete_candidate_curation</t>
        </is>
      </c>
      <c r="C48" s="5" t="inlineStr">
        <is>
          <t>step30_first56_high_confidence</t>
        </is>
      </c>
      <c r="D48" s="5" t="inlineStr">
        <is>
          <t>Tryparedoxin</t>
        </is>
      </c>
      <c r="E48" s="5" t="inlineStr">
        <is>
          <t>C16663</t>
        </is>
      </c>
      <c r="F48" s="5" t="inlineStr">
        <is>
          <t>representation-review overlap</t>
        </is>
      </c>
      <c r="G48" s="5" t="inlineStr">
        <is>
          <t>RETAIN_OR_PROTECT</t>
        </is>
      </c>
      <c r="H48" s="5" t="inlineStr">
        <is>
          <t>Shared reaction context with Ribonucleoside diphosphate, which is under representation review.</t>
        </is>
      </c>
      <c r="I48" s="5" t="inlineStr">
        <is>
          <t>R08360 | R08363</t>
        </is>
      </c>
      <c r="J48" s="5" t="inlineStr">
        <is>
          <t>R08360 | R08363</t>
        </is>
      </c>
      <c r="K48" s="5" t="inlineStr">
        <is>
          <t>COCSADRAFT_102605 | COCSADRAFT_181130 | COCSADRAFT_25013 | COCSADRAFT_33284</t>
        </is>
      </c>
      <c r="L48" s="5" t="inlineStr">
        <is>
          <t>No deletion-history entry; retained/protected pending representation review.</t>
        </is>
      </c>
      <c r="M48" s="5" t="inlineStr">
        <is>
          <t>Script 92 excluded from safe removal.</t>
        </is>
      </c>
      <c r="N48" s="5" t="inlineStr">
        <is>
          <t>Shared with Ribonucleoside diphosphate representation-review target.</t>
        </is>
      </c>
      <c r="R48" s="5" t="inlineStr">
        <is>
          <t>Yes</t>
        </is>
      </c>
      <c r="S48" s="5" t="inlineStr">
        <is>
          <t>Representation review</t>
        </is>
      </c>
      <c r="T48" s="5" t="inlineStr">
        <is>
          <t>Step 30</t>
        </is>
      </c>
      <c r="U48" s="5" t="inlineStr">
        <is>
          <t>02_py_scripts/92_review_first56_high_confidence_deletion_targets.py | 02_py_scripts/93_apply_first56_high_confidence_removals.py</t>
        </is>
      </c>
      <c r="V48" s="5" t="inlineStr">
        <is>
          <t>04_reports/92_first56_high_confidence_review | 04_reports/93_apply_first56_high_confidence_removals</t>
        </is>
      </c>
      <c r="W48" s="5" t="inlineStr">
        <is>
          <t>Not added to deletion-history sheets.</t>
        </is>
      </c>
    </row>
    <row r="49" ht="15" customHeight="1" s="2">
      <c r="A49" s="5" t="inlineStr">
        <is>
          <t>step34_RETAIN_C21664_R11794</t>
        </is>
      </c>
      <c r="B49" s="5" t="inlineStr">
        <is>
          <t>relaxed_cluster_target_curation</t>
        </is>
      </c>
      <c r="C49" s="5" t="inlineStr">
        <is>
          <t>step34_relaxed_cluster_targets</t>
        </is>
      </c>
      <c r="D49" s="5" t="inlineStr">
        <is>
          <t>(Glutathione-S-yl)(1H-indol-3-yl)acetonitrile</t>
        </is>
      </c>
      <c r="E49" s="5" t="inlineStr">
        <is>
          <t>C21664</t>
        </is>
      </c>
      <c r="F49" s="5" t="inlineStr">
        <is>
          <t>glutathione detoxification conjugate</t>
        </is>
      </c>
      <c r="G49" s="5" t="inlineStr">
        <is>
          <t>RETAIN_PLAUSIBLE_DETOXIFICATION</t>
        </is>
      </c>
      <c r="H49" s="5" t="inlineStr">
        <is>
          <t>Relaxed review retained plausible glutathione-dependent detoxification chemistry; unusual exact compound alone was insufficient for deletion.</t>
        </is>
      </c>
      <c r="I49" s="5" t="inlineStr">
        <is>
          <t>R11794</t>
        </is>
      </c>
      <c r="J49" s="5" t="inlineStr">
        <is>
          <t>R11794</t>
        </is>
      </c>
      <c r="L49" s="5" t="inlineStr">
        <is>
          <t>Broad detoxification-family evidence/context retained cautiously.</t>
        </is>
      </c>
      <c r="M49" s="5" t="inlineStr">
        <is>
          <t>Potential xenobiotic/host-interaction detoxification context.</t>
        </is>
      </c>
      <c r="R49" s="5" t="inlineStr">
        <is>
          <t>Optional targeted detoxification/pathway review</t>
        </is>
      </c>
      <c r="T49" s="5" t="inlineStr">
        <is>
          <t>Step 34</t>
        </is>
      </c>
      <c r="U49" s="5" t="inlineStr">
        <is>
          <t>104_relaxed_review_of_11_remaining_cluster_targets.py; 105_apply_relaxed_cluster_target_removals.py</t>
        </is>
      </c>
      <c r="V49" s="5" t="inlineStr">
        <is>
          <t>/home/tlu/Desktop/Jorge/VS CODE/Bipolaris__sorokiniana/04_reports/104_relaxed_review_of_11_remaining_cluster_targets; /home/tlu/Desktop/Jorge/VS CODE/Bipolaris__sorokiniana/04_reports/105_apply_relaxed_cluster_target_removals</t>
        </is>
      </c>
      <c r="W49" s="5" t="inlineStr">
        <is>
          <t>No model change applied to retained glutathione reaction.</t>
        </is>
      </c>
    </row>
    <row r="50" ht="15" customHeight="1" s="2">
      <c r="A50" s="5" t="inlineStr">
        <is>
          <t>step34_RETAIN_C21622_R11795</t>
        </is>
      </c>
      <c r="B50" s="5" t="inlineStr">
        <is>
          <t>relaxed_cluster_target_curation</t>
        </is>
      </c>
      <c r="C50" s="5" t="inlineStr">
        <is>
          <t>step34_relaxed_cluster_targets</t>
        </is>
      </c>
      <c r="D50" s="5" t="inlineStr">
        <is>
          <t>S-[(Z)-N-Hydroxy(phenyl)acetimidoyl]-L-glutathione</t>
        </is>
      </c>
      <c r="E50" s="5" t="inlineStr">
        <is>
          <t>C21622</t>
        </is>
      </c>
      <c r="F50" s="5" t="inlineStr">
        <is>
          <t>glutathione detoxification conjugate</t>
        </is>
      </c>
      <c r="G50" s="5" t="inlineStr">
        <is>
          <t>RETAIN_PLAUSIBLE_DETOXIFICATION</t>
        </is>
      </c>
      <c r="H50" s="5" t="inlineStr">
        <is>
          <t>Relaxed review retained plausible glutathione-dependent detoxification chemistry; unusual exact compound alone was insufficient for deletion.</t>
        </is>
      </c>
      <c r="I50" s="5" t="inlineStr">
        <is>
          <t>R11795</t>
        </is>
      </c>
      <c r="J50" s="5" t="inlineStr">
        <is>
          <t>R11795</t>
        </is>
      </c>
      <c r="L50" s="5" t="inlineStr">
        <is>
          <t>Broad detoxification-family evidence/context retained cautiously.</t>
        </is>
      </c>
      <c r="M50" s="5" t="inlineStr">
        <is>
          <t>Potential xenobiotic/host-interaction detoxification context.</t>
        </is>
      </c>
      <c r="R50" s="5" t="inlineStr">
        <is>
          <t>Optional targeted detoxification/pathway review</t>
        </is>
      </c>
      <c r="T50" s="5" t="inlineStr">
        <is>
          <t>Step 34</t>
        </is>
      </c>
      <c r="U50" s="5" t="inlineStr">
        <is>
          <t>104_relaxed_review_of_11_remaining_cluster_targets.py; 105_apply_relaxed_cluster_target_removals.py</t>
        </is>
      </c>
      <c r="V50" s="5" t="inlineStr">
        <is>
          <t>/home/tlu/Desktop/Jorge/VS CODE/Bipolaris__sorokiniana/04_reports/104_relaxed_review_of_11_remaining_cluster_targets; /home/tlu/Desktop/Jorge/VS CODE/Bipolaris__sorokiniana/04_reports/105_apply_relaxed_cluster_target_removals</t>
        </is>
      </c>
      <c r="W50" s="5" t="inlineStr">
        <is>
          <t>No model change applied to retained glutathione reaction.</t>
        </is>
      </c>
    </row>
    <row r="51" ht="15" customHeight="1" s="2">
      <c r="A51" s="5" t="inlineStr">
        <is>
          <t>step35_RETAIN_Scytalone</t>
        </is>
      </c>
      <c r="B51" s="5" t="inlineStr">
        <is>
          <t>sequence_cluster_curation</t>
        </is>
      </c>
      <c r="C51" s="5" t="inlineStr">
        <is>
          <t>step35_sequence_cluster_removals</t>
        </is>
      </c>
      <c r="D51" s="5" t="inlineStr">
        <is>
          <t>Scytalone</t>
        </is>
      </c>
      <c r="F51" s="5" t="inlineStr">
        <is>
          <t>fungal secondary metabolism</t>
        </is>
      </c>
      <c r="G51" s="5" t="inlineStr">
        <is>
          <t>RETAIN_OR_PROTECT</t>
        </is>
      </c>
      <c r="H51" s="5" t="inlineStr">
        <is>
          <t>Retained/protected DHN-melanin pathway context.</t>
        </is>
      </c>
      <c r="I51" s="5" t="inlineStr">
        <is>
          <t>R02906</t>
        </is>
      </c>
      <c r="J51" s="5" t="inlineStr">
        <is>
          <t>R02906</t>
        </is>
      </c>
      <c r="T51" s="5" t="inlineStr">
        <is>
          <t>Step 35</t>
        </is>
      </c>
      <c r="U51" s="5" t="inlineStr">
        <is>
          <t>108_integrate_remaining12_sequence_results.py; 109_relaxed_final_review_of_deferred_cluster_and_penicillin_targets.py; 110_apply_sequence_cluster_removals.py</t>
        </is>
      </c>
      <c r="V51" s="5" t="inlineStr">
        <is>
          <t>/home/tlu/Desktop/Jorge/VS CODE/Bipolaris__sorokiniana/04_reports/110_apply_sequence_cluster_removals</t>
        </is>
      </c>
      <c r="W51" s="5" t="inlineStr">
        <is>
          <t>No model change applied to this retained/protected pathway.</t>
        </is>
      </c>
    </row>
    <row r="52" ht="15" customHeight="1" s="2">
      <c r="A52" s="5" t="inlineStr">
        <is>
          <t>step35_RETAIN_Psilocybin</t>
        </is>
      </c>
      <c r="B52" s="5" t="inlineStr">
        <is>
          <t>sequence_cluster_curation</t>
        </is>
      </c>
      <c r="C52" s="5" t="inlineStr">
        <is>
          <t>step35_sequence_cluster_removals</t>
        </is>
      </c>
      <c r="D52" s="5" t="inlineStr">
        <is>
          <t>Psilocybin</t>
        </is>
      </c>
      <c r="F52" s="5" t="inlineStr">
        <is>
          <t>fungal secondary metabolism</t>
        </is>
      </c>
      <c r="G52" s="5" t="inlineStr">
        <is>
          <t>RETAIN_OR_PROTECT</t>
        </is>
      </c>
      <c r="H52" s="5" t="inlineStr">
        <is>
          <t>Retained plausible fungal secondary metabolism after sequence evidence integration.</t>
        </is>
      </c>
      <c r="I52" s="5" t="inlineStr">
        <is>
          <t>R11934; R11936</t>
        </is>
      </c>
      <c r="J52" s="5" t="inlineStr">
        <is>
          <t>R11934; R11936</t>
        </is>
      </c>
      <c r="T52" s="5" t="inlineStr">
        <is>
          <t>Step 35</t>
        </is>
      </c>
      <c r="U52" s="5" t="inlineStr">
        <is>
          <t>108_integrate_remaining12_sequence_results.py; 109_relaxed_final_review_of_deferred_cluster_and_penicillin_targets.py; 110_apply_sequence_cluster_removals.py</t>
        </is>
      </c>
      <c r="V52" s="5" t="inlineStr">
        <is>
          <t>/home/tlu/Desktop/Jorge/VS CODE/Bipolaris__sorokiniana/04_reports/110_apply_sequence_cluster_removals</t>
        </is>
      </c>
      <c r="W52" s="5" t="inlineStr">
        <is>
          <t>No model change applied to this retained/protected pathway.</t>
        </is>
      </c>
    </row>
    <row r="53" ht="15" customHeight="1" s="2">
      <c r="A53" s="5" t="inlineStr">
        <is>
          <t>step36_RETAIN_C04530_R10057</t>
        </is>
      </c>
      <c r="B53" s="5" t="inlineStr">
        <is>
          <t>manual_pathway_priority14</t>
        </is>
      </c>
      <c r="C53" s="5" t="inlineStr">
        <is>
          <t>step36_manual_pathway_priority14</t>
        </is>
      </c>
      <c r="D53" s="5" t="inlineStr">
        <is>
          <t>4,4-Dimethyl-5alpha-cholest-7-en-3beta-ol</t>
        </is>
      </c>
      <c r="E53" s="5" t="inlineStr">
        <is>
          <t>C04530</t>
        </is>
      </c>
      <c r="F53" s="5" t="inlineStr">
        <is>
          <t>STEROL</t>
        </is>
      </c>
      <c r="G53" s="5" t="inlineStr">
        <is>
          <t>RETAIN_OR_PROTECT</t>
        </is>
      </c>
      <c r="H53" s="5" t="inlineStr">
        <is>
          <t>Strong fungal ERG25/C-4 methylsterol oxidase evidence; sterol pathway overlap is biologically plausible.</t>
        </is>
      </c>
      <c r="I53" s="5" t="inlineStr">
        <is>
          <t>R10057</t>
        </is>
      </c>
      <c r="J53" s="5" t="inlineStr">
        <is>
          <t>R10057</t>
        </is>
      </c>
      <c r="K53" s="5" t="inlineStr">
        <is>
          <t>COCSADRAFT_163448</t>
        </is>
      </c>
      <c r="L53" s="5" t="inlineStr">
        <is>
          <t>RecName: Full=Alternative squalene epoxidase; Short=AltSQE;... | RecName: Full=C-4 methylsterol oxidase ERG25; AltName:... | RecName: Full=C-4 methylsterol oxidase erg25; AltName:... | RecName: Full=C-4 methylsterol oxidase; AltName: Full=Ergoster... Candida albi... NA | RecName: Full=Cholesterol 25-hydroxylase-like protein 1, membe... Danio rerio</t>
        </is>
      </c>
      <c r="M53" s="5" t="inlineStr">
        <is>
          <t>Strong fungal ERG25/C-4 methylsterol oxidase evidence; sterol pathway overlap is biologically plausible.</t>
        </is>
      </c>
      <c r="R53" s="5" t="inlineStr">
        <is>
          <t>No</t>
        </is>
      </c>
      <c r="S53" s="5" t="inlineStr">
        <is>
          <t>none</t>
        </is>
      </c>
      <c r="T53" s="5" t="inlineStr">
        <is>
          <t>Step 36</t>
        </is>
      </c>
      <c r="U53" s="5" t="inlineStr">
        <is>
          <t>112_integrate_manual_pathway_priority14_sequence_results.py; 113_apply_manual_pathway_priority14_decisions.py</t>
        </is>
      </c>
      <c r="V53" s="5" t="inlineStr">
        <is>
          <t>/home/tlu/Desktop/Jorge/VS CODE/Bipolaris__sorokiniana/04_reports/113_apply_manual_pathway_priority14_decisions</t>
        </is>
      </c>
    </row>
    <row r="54" ht="15" customHeight="1" s="2">
      <c r="A54" s="5" t="inlineStr">
        <is>
          <t>step36_RETAIN_C20312_R11639</t>
        </is>
      </c>
      <c r="B54" s="5" t="inlineStr">
        <is>
          <t>manual_pathway_priority14</t>
        </is>
      </c>
      <c r="C54" s="5" t="inlineStr">
        <is>
          <t>step36_manual_pathway_priority14</t>
        </is>
      </c>
      <c r="D54" s="5" t="inlineStr">
        <is>
          <t>(Z)-2-Methylbutanal oxime</t>
        </is>
      </c>
      <c r="E54" s="5" t="inlineStr">
        <is>
          <t>C20312</t>
        </is>
      </c>
      <c r="F54" s="5" t="inlineStr">
        <is>
          <t>SPECIALIZED_HOST_ASSOCIATED</t>
        </is>
      </c>
      <c r="G54" s="5" t="inlineStr">
        <is>
          <t>RETAIN_LOW_CONFIDENCE</t>
        </is>
      </c>
      <c r="H54" s="5" t="inlineStr">
        <is>
          <t>Sequence contains oxime/nitrile-associated keywords; retain pending manual pathway review.</t>
        </is>
      </c>
      <c r="I54" s="5" t="inlineStr">
        <is>
          <t>R11639</t>
        </is>
      </c>
      <c r="J54" s="5" t="inlineStr">
        <is>
          <t>R11639</t>
        </is>
      </c>
      <c r="K54" s="5" t="inlineStr">
        <is>
          <t>COCSADRAFT_241315 | COCSADRAFT_90707</t>
        </is>
      </c>
      <c r="L54" s="5" t="inlineStr">
        <is>
          <t>RecName: Full=2-methylbutanal oxime monooxygenase; AltName:... | RecName: Full=5-OH-xanthotoxin synthase; AltName:... | RecName: Full=6,7,8-trihydroxycoumarin synthase; AltName:... | RecName: Full=Cytochrome P450 1A1; AltName: Full=CYPIA1 [Chelo... Chelon auratus | RecName: Full=Cytochrome P450 1A1; AltName: Full=CYPIA1 [Chelo... Chelon saliens | RecName: Full=Cytochrome P450 1A1; AltName: Full=CYP1A2;... | RecName: Full=Cytochrome P450 1A1; AltName: Full=CYPIA1 [Chelo... Chelon auratus | RecName: Full=Cytochrome P450 1A1; AltName: Full=CYPIA1 [Chelo... Chelon saliens | RecName: Full=Cytochrome P450 1A1; AltName: Full=CYPIA1 [Liman... Limanda limanda common dab | RecName: Full=Cytochrome P450 1A1; AltName: Full=CYPIA1 [Sparu... Sparus aurata</t>
        </is>
      </c>
      <c r="M54" s="5" t="inlineStr">
        <is>
          <t>Sequence contains oxime/nitrile-associated keywords; retain pending manual pathway review.</t>
        </is>
      </c>
      <c r="R54" s="5" t="inlineStr">
        <is>
          <t>Yes</t>
        </is>
      </c>
      <c r="S54" s="5" t="inlineStr">
        <is>
          <t>manual pathway review</t>
        </is>
      </c>
      <c r="T54" s="5" t="inlineStr">
        <is>
          <t>Step 36</t>
        </is>
      </c>
      <c r="U54" s="5" t="inlineStr">
        <is>
          <t>112_integrate_manual_pathway_priority14_sequence_results.py; 113_apply_manual_pathway_priority14_decisions.py</t>
        </is>
      </c>
      <c r="V54" s="5" t="inlineStr">
        <is>
          <t>/home/tlu/Desktop/Jorge/VS CODE/Bipolaris__sorokiniana/04_reports/113_apply_manual_pathway_priority14_decisions</t>
        </is>
      </c>
    </row>
    <row r="55" ht="15" customHeight="1" s="2">
      <c r="A55" s="5" t="inlineStr">
        <is>
          <t>step37_RP_C11508</t>
        </is>
      </c>
      <c r="B55" s="5" t="inlineStr">
        <is>
          <t>post_step36_minToConnect_likely_isolated</t>
        </is>
      </c>
      <c r="C55" s="5" t="inlineStr">
        <is>
          <t>step37_likely_isolated_subnetwork_removals</t>
        </is>
      </c>
      <c r="D55" s="5" t="inlineStr">
        <is>
          <t>4alpha-Methyl-5alpha-ergosta-8,14,24(28)-trien-3beta-ol</t>
        </is>
      </c>
      <c r="E55" s="5" t="inlineStr">
        <is>
          <t>C11508</t>
        </is>
      </c>
      <c r="F55" s="5" t="inlineStr">
        <is>
          <t>plausible fungal function or protected context</t>
        </is>
      </c>
      <c r="G55" s="5" t="inlineStr">
        <is>
          <t>RETAIN_SUPPORTED_FUNGAL_FUNCTION</t>
        </is>
      </c>
      <c r="H55" s="5" t="inlineStr">
        <is>
          <t>Sterol/ergosterol-adjacent metabolite; fungal sterol metabolism is protected.</t>
        </is>
      </c>
      <c r="I55" s="5" t="inlineStr">
        <is>
          <t>R07483</t>
        </is>
      </c>
      <c r="J55" s="5" t="inlineStr">
        <is>
          <t>R07483</t>
        </is>
      </c>
      <c r="K55" s="5" t="inlineStr">
        <is>
          <t>COCSADRAFT_203750</t>
        </is>
      </c>
      <c r="L55" s="5" t="inlineStr">
        <is>
          <t>Script 118/119 evidence reused; BLAST/InterPro reviewed where available.</t>
        </is>
      </c>
      <c r="M55" s="5" t="inlineStr">
        <is>
          <t>Sterol/ergosterol-adjacent metabolite; fungal sterol metabolism is protected.</t>
        </is>
      </c>
      <c r="O55" s="5" t="inlineStr">
        <is>
          <t>May remain blocked; blocked status alone was not treated as removal evidence.</t>
        </is>
      </c>
      <c r="P55" s="5" t="inlineStr">
        <is>
          <t>Possible</t>
        </is>
      </c>
      <c r="Q55" s="5" t="inlineStr">
        <is>
          <t>Yes for current removal batch</t>
        </is>
      </c>
      <c r="R55" s="5" t="inlineStr">
        <is>
          <t>No</t>
        </is>
      </c>
      <c r="S55" s="5" t="inlineStr">
        <is>
          <t>none</t>
        </is>
      </c>
      <c r="T55" s="5" t="inlineStr">
        <is>
          <t>Step 37</t>
        </is>
      </c>
      <c r="U55" s="5" t="inlineStr">
        <is>
          <t>118_resolve_step36_manual_review_8.py; 119_relaxed_review_step36_manual_review_8.py</t>
        </is>
      </c>
      <c r="V55" s="5" t="inlineStr">
        <is>
          <t>04_reports/119_relaxed_review_step36_manual_review_8</t>
        </is>
      </c>
      <c r="W55" s="5" t="inlineStr">
        <is>
          <t>Recorded during Step 37 tracker update; no model change for this target.</t>
        </is>
      </c>
    </row>
    <row r="56" ht="15" customHeight="1" s="2">
      <c r="A56" s="5" t="inlineStr">
        <is>
          <t>step37_RP_C02338</t>
        </is>
      </c>
      <c r="B56" s="5" t="inlineStr">
        <is>
          <t>post_step36_minToConnect_likely_isolated</t>
        </is>
      </c>
      <c r="C56" s="5" t="inlineStr">
        <is>
          <t>step37_likely_isolated_subnetwork_removals</t>
        </is>
      </c>
      <c r="D56" s="5" t="inlineStr">
        <is>
          <t>beta-L-Rhamnose</t>
        </is>
      </c>
      <c r="E56" s="5" t="inlineStr">
        <is>
          <t>C02338</t>
        </is>
      </c>
      <c r="F56" s="5" t="inlineStr">
        <is>
          <t>plausible fungal function or protected context</t>
        </is>
      </c>
      <c r="G56" s="5" t="inlineStr">
        <is>
          <t>RETAIN_LOW_CONFIDENCE</t>
        </is>
      </c>
      <c r="H56" s="5" t="inlineStr">
        <is>
          <t>GH78/alpha-L-rhamnosidase evidence supports plausible fungal plant-glycoside degradation; exact two substrates remain low-confidence.</t>
        </is>
      </c>
      <c r="I56" s="5" t="inlineStr">
        <is>
          <t>R13063 | R13064</t>
        </is>
      </c>
      <c r="J56" s="5" t="inlineStr">
        <is>
          <t>R13063 | R13064</t>
        </is>
      </c>
      <c r="K56" s="5" t="inlineStr">
        <is>
          <t>XP_007705270.1</t>
        </is>
      </c>
      <c r="L56" s="5" t="inlineStr">
        <is>
          <t>Script 118/119 evidence reused; BLAST/InterPro reviewed where available.</t>
        </is>
      </c>
      <c r="M56" s="5" t="inlineStr">
        <is>
          <t>GH78/alpha-L-rhamnosidase evidence supports plausible fungal plant-glycoside degradation; exact two substrates remain low-confidence.</t>
        </is>
      </c>
      <c r="O56" s="5" t="inlineStr">
        <is>
          <t>May remain blocked; blocked status alone was not treated as removal evidence.</t>
        </is>
      </c>
      <c r="P56" s="5" t="inlineStr">
        <is>
          <t>Possible</t>
        </is>
      </c>
      <c r="Q56" s="5" t="inlineStr">
        <is>
          <t>Yes for current removal batch</t>
        </is>
      </c>
      <c r="R56" s="5" t="inlineStr">
        <is>
          <t>Yes</t>
        </is>
      </c>
      <c r="S56" s="5" t="inlineStr">
        <is>
          <t>later pathway/cluster review if needed</t>
        </is>
      </c>
      <c r="T56" s="5" t="inlineStr">
        <is>
          <t>Step 37</t>
        </is>
      </c>
      <c r="U56" s="5" t="inlineStr">
        <is>
          <t>118_resolve_step36_manual_review_8.py; 119_relaxed_review_step36_manual_review_8.py</t>
        </is>
      </c>
      <c r="V56" s="5" t="inlineStr">
        <is>
          <t>04_reports/119_relaxed_review_step36_manual_review_8</t>
        </is>
      </c>
      <c r="W56" s="5" t="inlineStr">
        <is>
          <t>Recorded during Step 37 tracker update; no model change for this target.</t>
        </is>
      </c>
    </row>
    <row r="57" ht="15" customHeight="1" s="2">
      <c r="A57" s="5" t="inlineStr">
        <is>
          <t>step37_RP_C05838</t>
        </is>
      </c>
      <c r="B57" s="5" t="inlineStr">
        <is>
          <t>post_step36_minToConnect_likely_isolated</t>
        </is>
      </c>
      <c r="C57" s="5" t="inlineStr">
        <is>
          <t>step37_likely_isolated_subnetwork_removals</t>
        </is>
      </c>
      <c r="D57" s="5" t="inlineStr">
        <is>
          <t>cis-2-Hydroxycinnamate</t>
        </is>
      </c>
      <c r="E57" s="5" t="inlineStr">
        <is>
          <t>C05838</t>
        </is>
      </c>
      <c r="F57" s="5" t="inlineStr">
        <is>
          <t>plausible fungal function or protected context</t>
        </is>
      </c>
      <c r="G57" s="5" t="inlineStr">
        <is>
          <t>RETAIN_LOW_CONFIDENCE</t>
        </is>
      </c>
      <c r="H57" s="5" t="inlineStr">
        <is>
          <t>Broad fungal glycosidase context is compatible with plant phenolic-glycoside degradation; not enough for deletion.</t>
        </is>
      </c>
      <c r="I57" s="5" t="inlineStr">
        <is>
          <t>R04998</t>
        </is>
      </c>
      <c r="J57" s="5" t="inlineStr">
        <is>
          <t>R04998</t>
        </is>
      </c>
      <c r="K57" s="5" t="inlineStr">
        <is>
          <t>XP_007694633.1 | XP_007696483.1 | XP_007698553.1 | XP_007699114.1 | XP_007700786.1 | XP_007702036.1 | XP_007702360.1 | XP_007703252.1 | XP_007703594.1 | XP_007704531.1 | XP_007705650.1</t>
        </is>
      </c>
      <c r="L57" s="5" t="inlineStr">
        <is>
          <t>Script 118/119 evidence reused; BLAST/InterPro reviewed where available.</t>
        </is>
      </c>
      <c r="M57" s="5" t="inlineStr">
        <is>
          <t>Broad fungal glycosidase context is compatible with plant phenolic-glycoside degradation; not enough for deletion.</t>
        </is>
      </c>
      <c r="O57" s="5" t="inlineStr">
        <is>
          <t>May remain blocked; blocked status alone was not treated as removal evidence.</t>
        </is>
      </c>
      <c r="P57" s="5" t="inlineStr">
        <is>
          <t>Possible</t>
        </is>
      </c>
      <c r="Q57" s="5" t="inlineStr">
        <is>
          <t>Yes for current removal batch</t>
        </is>
      </c>
      <c r="R57" s="5" t="inlineStr">
        <is>
          <t>Yes</t>
        </is>
      </c>
      <c r="S57" s="5" t="inlineStr">
        <is>
          <t>later pathway/cluster review if needed</t>
        </is>
      </c>
      <c r="T57" s="5" t="inlineStr">
        <is>
          <t>Step 37</t>
        </is>
      </c>
      <c r="U57" s="5" t="inlineStr">
        <is>
          <t>118_resolve_step36_manual_review_8.py; 119_relaxed_review_step36_manual_review_8.py</t>
        </is>
      </c>
      <c r="V57" s="5" t="inlineStr">
        <is>
          <t>04_reports/119_relaxed_review_step36_manual_review_8</t>
        </is>
      </c>
      <c r="W57" s="5" t="inlineStr">
        <is>
          <t>Recorded during Step 37 tracker update; no model change for this target.</t>
        </is>
      </c>
    </row>
    <row r="58" ht="15" customHeight="1" s="2">
      <c r="A58" s="5" t="inlineStr">
        <is>
          <t>step37_RP_C06068</t>
        </is>
      </c>
      <c r="B58" s="5" t="inlineStr">
        <is>
          <t>post_step36_minToConnect_likely_isolated</t>
        </is>
      </c>
      <c r="C58" s="5" t="inlineStr">
        <is>
          <t>step37_likely_isolated_subnetwork_removals</t>
        </is>
      </c>
      <c r="D58" s="5" t="inlineStr">
        <is>
          <t>Elymoclavine</t>
        </is>
      </c>
      <c r="E58" s="5" t="inlineStr">
        <is>
          <t>C06068</t>
        </is>
      </c>
      <c r="F58" s="5" t="inlineStr">
        <is>
          <t>plausible fungal function or protected context</t>
        </is>
      </c>
      <c r="G58" s="5" t="inlineStr">
        <is>
          <t>RETAIN_LOW_CONFIDENCE</t>
        </is>
      </c>
      <c r="H58" s="5" t="inlineStr">
        <is>
          <t>Fungal P450 evidence plus ergot-alkaloid plausibility argues against deletion, but cluster coherence remains unresolved.</t>
        </is>
      </c>
      <c r="I58" s="5" t="inlineStr">
        <is>
          <t>R12828</t>
        </is>
      </c>
      <c r="J58" s="5" t="inlineStr">
        <is>
          <t>R12828</t>
        </is>
      </c>
      <c r="K58" s="5" t="inlineStr">
        <is>
          <t>COCSADRAFT_146541 | COCSADRAFT_203025 | COCSADRAFT_330879 | COCSADRAFT_33939 | COCSADRAFT_348585</t>
        </is>
      </c>
      <c r="L58" s="5" t="inlineStr">
        <is>
          <t>Script 118/119 evidence reused; BLAST/InterPro reviewed where available.</t>
        </is>
      </c>
      <c r="M58" s="5" t="inlineStr">
        <is>
          <t>Fungal P450 evidence plus ergot-alkaloid plausibility argues against deletion, but cluster coherence remains unresolved.</t>
        </is>
      </c>
      <c r="O58" s="5" t="inlineStr">
        <is>
          <t>May remain blocked; blocked status alone was not treated as removal evidence.</t>
        </is>
      </c>
      <c r="P58" s="5" t="inlineStr">
        <is>
          <t>Possible</t>
        </is>
      </c>
      <c r="Q58" s="5" t="inlineStr">
        <is>
          <t>Yes for current removal batch</t>
        </is>
      </c>
      <c r="R58" s="5" t="inlineStr">
        <is>
          <t>Yes</t>
        </is>
      </c>
      <c r="S58" s="5" t="inlineStr">
        <is>
          <t>later pathway/cluster review if needed</t>
        </is>
      </c>
      <c r="T58" s="5" t="inlineStr">
        <is>
          <t>Step 37</t>
        </is>
      </c>
      <c r="U58" s="5" t="inlineStr">
        <is>
          <t>118_resolve_step36_manual_review_8.py; 119_relaxed_review_step36_manual_review_8.py</t>
        </is>
      </c>
      <c r="V58" s="5" t="inlineStr">
        <is>
          <t>04_reports/119_relaxed_review_step36_manual_review_8</t>
        </is>
      </c>
      <c r="W58" s="5" t="inlineStr">
        <is>
          <t>Recorded during Step 37 tracker update; no model change for this target.</t>
        </is>
      </c>
    </row>
    <row r="59" ht="15" customHeight="1" s="2">
      <c r="A59" s="5" t="inlineStr">
        <is>
          <t>step37_RP_C07090</t>
        </is>
      </c>
      <c r="B59" s="5" t="inlineStr">
        <is>
          <t>post_step36_minToConnect_likely_isolated</t>
        </is>
      </c>
      <c r="C59" s="5" t="inlineStr">
        <is>
          <t>step37_likely_isolated_subnetwork_removals</t>
        </is>
      </c>
      <c r="D59" s="5" t="inlineStr">
        <is>
          <t>Protoanemonin</t>
        </is>
      </c>
      <c r="E59" s="5" t="inlineStr">
        <is>
          <t>C07090</t>
        </is>
      </c>
      <c r="F59" s="5" t="inlineStr">
        <is>
          <t>plausible fungal function or protected context</t>
        </is>
      </c>
      <c r="G59" s="5" t="inlineStr">
        <is>
          <t>RETAIN_LOW_CONFIDENCE</t>
        </is>
      </c>
      <c r="H59" s="5" t="inlineStr">
        <is>
          <t>Dienelactone/lactone hydrolase evidence supports plausible environmental lactone degradation.</t>
        </is>
      </c>
      <c r="I59" s="5" t="inlineStr">
        <is>
          <t>R05510</t>
        </is>
      </c>
      <c r="J59" s="5" t="inlineStr">
        <is>
          <t>R05510</t>
        </is>
      </c>
      <c r="K59" s="5" t="inlineStr">
        <is>
          <t>COCSADRAFT_180082</t>
        </is>
      </c>
      <c r="L59" s="5" t="inlineStr">
        <is>
          <t>Script 118/119 evidence reused; BLAST/InterPro reviewed where available.</t>
        </is>
      </c>
      <c r="M59" s="5" t="inlineStr">
        <is>
          <t>Dienelactone/lactone hydrolase evidence supports plausible environmental lactone degradation.</t>
        </is>
      </c>
      <c r="O59" s="5" t="inlineStr">
        <is>
          <t>May remain blocked; blocked status alone was not treated as removal evidence.</t>
        </is>
      </c>
      <c r="P59" s="5" t="inlineStr">
        <is>
          <t>Possible</t>
        </is>
      </c>
      <c r="Q59" s="5" t="inlineStr">
        <is>
          <t>Yes for current removal batch</t>
        </is>
      </c>
      <c r="R59" s="5" t="inlineStr">
        <is>
          <t>Yes</t>
        </is>
      </c>
      <c r="S59" s="5" t="inlineStr">
        <is>
          <t>later pathway/cluster review if needed</t>
        </is>
      </c>
      <c r="T59" s="5" t="inlineStr">
        <is>
          <t>Step 37</t>
        </is>
      </c>
      <c r="U59" s="5" t="inlineStr">
        <is>
          <t>118_resolve_step36_manual_review_8.py; 119_relaxed_review_step36_manual_review_8.py</t>
        </is>
      </c>
      <c r="V59" s="5" t="inlineStr">
        <is>
          <t>04_reports/119_relaxed_review_step36_manual_review_8</t>
        </is>
      </c>
      <c r="W59" s="5" t="inlineStr">
        <is>
          <t>Recorded during Step 37 tracker update; no model change for this target.</t>
        </is>
      </c>
    </row>
    <row r="60" ht="15" customHeight="1" s="2">
      <c r="A60" s="5" t="inlineStr">
        <is>
          <t>step37_RP_C15785</t>
        </is>
      </c>
      <c r="B60" s="5" t="inlineStr">
        <is>
          <t>post_step36_minToConnect_likely_isolated</t>
        </is>
      </c>
      <c r="C60" s="5" t="inlineStr">
        <is>
          <t>step37_likely_isolated_subnetwork_removals</t>
        </is>
      </c>
      <c r="D60" s="5" t="inlineStr">
        <is>
          <t>Campest-4-en-3-one</t>
        </is>
      </c>
      <c r="E60" s="5" t="inlineStr">
        <is>
          <t>C15785</t>
        </is>
      </c>
      <c r="F60" s="5" t="inlineStr">
        <is>
          <t>plausible fungal function or protected context</t>
        </is>
      </c>
      <c r="G60" s="5" t="inlineStr">
        <is>
          <t>RETAIN_LOW_CONFIDENCE</t>
        </is>
      </c>
      <c r="H60" s="5" t="inlineStr">
        <is>
          <t>Steroid 5-alpha-reductase/3-oxo-steroid family support overlaps sterol-adjacent fungal chemistry; protect from deletion.</t>
        </is>
      </c>
      <c r="I60" s="5" t="inlineStr">
        <is>
          <t>R07429</t>
        </is>
      </c>
      <c r="J60" s="5" t="inlineStr">
        <is>
          <t>R07429</t>
        </is>
      </c>
      <c r="K60" s="5" t="inlineStr">
        <is>
          <t>COCSADRAFT_40465</t>
        </is>
      </c>
      <c r="L60" s="5" t="inlineStr">
        <is>
          <t>Script 118/119 evidence reused; BLAST/InterPro reviewed where available.</t>
        </is>
      </c>
      <c r="M60" s="5" t="inlineStr">
        <is>
          <t>Steroid 5-alpha-reductase/3-oxo-steroid family support overlaps sterol-adjacent fungal chemistry; protect from deletion.</t>
        </is>
      </c>
      <c r="O60" s="5" t="inlineStr">
        <is>
          <t>May remain blocked; blocked status alone was not treated as removal evidence.</t>
        </is>
      </c>
      <c r="P60" s="5" t="inlineStr">
        <is>
          <t>Possible</t>
        </is>
      </c>
      <c r="Q60" s="5" t="inlineStr">
        <is>
          <t>Yes for current removal batch</t>
        </is>
      </c>
      <c r="R60" s="5" t="inlineStr">
        <is>
          <t>Yes</t>
        </is>
      </c>
      <c r="S60" s="5" t="inlineStr">
        <is>
          <t>later pathway/cluster review if needed</t>
        </is>
      </c>
      <c r="T60" s="5" t="inlineStr">
        <is>
          <t>Step 37</t>
        </is>
      </c>
      <c r="U60" s="5" t="inlineStr">
        <is>
          <t>118_resolve_step36_manual_review_8.py; 119_relaxed_review_step36_manual_review_8.py</t>
        </is>
      </c>
      <c r="V60" s="5" t="inlineStr">
        <is>
          <t>04_reports/119_relaxed_review_step36_manual_review_8</t>
        </is>
      </c>
      <c r="W60" s="5" t="inlineStr">
        <is>
          <t>Recorded during Step 37 tracker update; no model change for this target.</t>
        </is>
      </c>
    </row>
    <row r="61" ht="15" customHeight="1" s="2">
      <c r="A61" s="5" t="inlineStr">
        <is>
          <t>step37_RP_C20379</t>
        </is>
      </c>
      <c r="B61" s="5" t="inlineStr">
        <is>
          <t>post_step36_minToConnect_likely_isolated</t>
        </is>
      </c>
      <c r="C61" s="5" t="inlineStr">
        <is>
          <t>step37_likely_isolated_subnetwork_removals</t>
        </is>
      </c>
      <c r="D61" s="5" t="inlineStr">
        <is>
          <t>Chanoclavine-I aldehyde</t>
        </is>
      </c>
      <c r="E61" s="5" t="inlineStr">
        <is>
          <t>C20379</t>
        </is>
      </c>
      <c r="F61" s="5" t="inlineStr">
        <is>
          <t>plausible fungal function or protected context</t>
        </is>
      </c>
      <c r="G61" s="5" t="inlineStr">
        <is>
          <t>RETAIN_LOW_CONFIDENCE</t>
        </is>
      </c>
      <c r="H61" s="5" t="inlineStr">
        <is>
          <t>Ergot-alkaloid aldehyde context is fungal-plausible; broad OYE/reductase evidence does not justify removal.</t>
        </is>
      </c>
      <c r="I61" s="5" t="inlineStr">
        <is>
          <t>R12090</t>
        </is>
      </c>
      <c r="J61" s="5" t="inlineStr">
        <is>
          <t>R12090</t>
        </is>
      </c>
      <c r="K61" s="5" t="inlineStr">
        <is>
          <t>COCSADRAFT_129703</t>
        </is>
      </c>
      <c r="L61" s="5" t="inlineStr">
        <is>
          <t>Script 118/119 evidence reused; BLAST/InterPro reviewed where available.</t>
        </is>
      </c>
      <c r="M61" s="5" t="inlineStr">
        <is>
          <t>Ergot-alkaloid aldehyde context is fungal-plausible; broad OYE/reductase evidence does not justify removal.</t>
        </is>
      </c>
      <c r="O61" s="5" t="inlineStr">
        <is>
          <t>May remain blocked; blocked status alone was not treated as removal evidence.</t>
        </is>
      </c>
      <c r="P61" s="5" t="inlineStr">
        <is>
          <t>Possible</t>
        </is>
      </c>
      <c r="Q61" s="5" t="inlineStr">
        <is>
          <t>Yes for current removal batch</t>
        </is>
      </c>
      <c r="R61" s="5" t="inlineStr">
        <is>
          <t>Yes</t>
        </is>
      </c>
      <c r="S61" s="5" t="inlineStr">
        <is>
          <t>later pathway/cluster review if needed</t>
        </is>
      </c>
      <c r="T61" s="5" t="inlineStr">
        <is>
          <t>Step 37</t>
        </is>
      </c>
      <c r="U61" s="5" t="inlineStr">
        <is>
          <t>118_resolve_step36_manual_review_8.py; 119_relaxed_review_step36_manual_review_8.py</t>
        </is>
      </c>
      <c r="V61" s="5" t="inlineStr">
        <is>
          <t>04_reports/119_relaxed_review_step36_manual_review_8</t>
        </is>
      </c>
      <c r="W61" s="5" t="inlineStr">
        <is>
          <t>Recorded during Step 37 tracker update; no model change for this target.</t>
        </is>
      </c>
    </row>
    <row r="62" ht="15" customHeight="1" s="2">
      <c r="A62" s="5" t="inlineStr">
        <is>
          <t>step37_RP_C20554</t>
        </is>
      </c>
      <c r="B62" s="5" t="inlineStr">
        <is>
          <t>post_step36_minToConnect_likely_isolated</t>
        </is>
      </c>
      <c r="C62" s="5" t="inlineStr">
        <is>
          <t>step37_likely_isolated_subnetwork_removals</t>
        </is>
      </c>
      <c r="D62" s="5" t="inlineStr">
        <is>
          <t>Paspalinine</t>
        </is>
      </c>
      <c r="E62" s="5" t="inlineStr">
        <is>
          <t>C20554</t>
        </is>
      </c>
      <c r="F62" s="5" t="inlineStr">
        <is>
          <t>plausible fungal function or protected context</t>
        </is>
      </c>
      <c r="G62" s="5" t="inlineStr">
        <is>
          <t>RETAIN_SUPPORTED_FUNGAL_FUNCTION</t>
        </is>
      </c>
      <c r="H62" s="5" t="inlineStr">
        <is>
          <t>Paspaline/paspalinine indole-diterpene context has prior fungal pathway-level support.</t>
        </is>
      </c>
      <c r="I62" s="5" t="inlineStr">
        <is>
          <t>R10365</t>
        </is>
      </c>
      <c r="J62" s="5" t="inlineStr">
        <is>
          <t>R10365</t>
        </is>
      </c>
      <c r="K62" s="5" t="inlineStr">
        <is>
          <t>COCSADRAFT_41511</t>
        </is>
      </c>
      <c r="L62" s="5" t="inlineStr">
        <is>
          <t>Script 118/119 evidence reused; BLAST/InterPro reviewed where available.</t>
        </is>
      </c>
      <c r="M62" s="5" t="inlineStr">
        <is>
          <t>Paspaline/paspalinine indole-diterpene context has prior fungal pathway-level support.</t>
        </is>
      </c>
      <c r="O62" s="5" t="inlineStr">
        <is>
          <t>May remain blocked; blocked status alone was not treated as removal evidence.</t>
        </is>
      </c>
      <c r="P62" s="5" t="inlineStr">
        <is>
          <t>Possible</t>
        </is>
      </c>
      <c r="Q62" s="5" t="inlineStr">
        <is>
          <t>Yes for current removal batch</t>
        </is>
      </c>
      <c r="R62" s="5" t="inlineStr">
        <is>
          <t>No</t>
        </is>
      </c>
      <c r="S62" s="5" t="inlineStr">
        <is>
          <t>none</t>
        </is>
      </c>
      <c r="T62" s="5" t="inlineStr">
        <is>
          <t>Step 37</t>
        </is>
      </c>
      <c r="U62" s="5" t="inlineStr">
        <is>
          <t>118_resolve_step36_manual_review_8.py; 119_relaxed_review_step36_manual_review_8.py</t>
        </is>
      </c>
      <c r="V62" s="5" t="inlineStr">
        <is>
          <t>04_reports/119_relaxed_review_step36_manual_review_8</t>
        </is>
      </c>
      <c r="W62" s="5" t="inlineStr">
        <is>
          <t>Recorded during Step 37 tracker update; no model change for this target.</t>
        </is>
      </c>
    </row>
    <row r="63" ht="15" customHeight="1" s="2">
      <c r="A63" s="5" t="inlineStr">
        <is>
          <t>step37_RP_C21777</t>
        </is>
      </c>
      <c r="B63" s="5" t="inlineStr">
        <is>
          <t>post_step36_minToConnect_likely_isolated</t>
        </is>
      </c>
      <c r="C63" s="5" t="inlineStr">
        <is>
          <t>step37_likely_isolated_subnetwork_removals</t>
        </is>
      </c>
      <c r="D63" s="5" t="inlineStr">
        <is>
          <t>4-Hydroxy-L-tryptophan</t>
        </is>
      </c>
      <c r="E63" s="5" t="inlineStr">
        <is>
          <t>C21777</t>
        </is>
      </c>
      <c r="F63" s="5" t="inlineStr">
        <is>
          <t>plausible fungal function or protected context</t>
        </is>
      </c>
      <c r="G63" s="5" t="inlineStr">
        <is>
          <t>RETAIN_SUPPORTED_FUNGAL_FUNCTION</t>
        </is>
      </c>
      <c r="H63" s="5" t="inlineStr">
        <is>
          <t>BLAST/InterPro supports fungal L-tryptophan/ibotenic-acid decarboxylase-like function.</t>
        </is>
      </c>
      <c r="I63" s="5" t="inlineStr">
        <is>
          <t>R11932</t>
        </is>
      </c>
      <c r="J63" s="5" t="inlineStr">
        <is>
          <t>R11932</t>
        </is>
      </c>
      <c r="K63" s="5" t="inlineStr">
        <is>
          <t>COCSADRAFT_189243</t>
        </is>
      </c>
      <c r="L63" s="5" t="inlineStr">
        <is>
          <t>Script 118/119 evidence reused; BLAST/InterPro reviewed where available.</t>
        </is>
      </c>
      <c r="M63" s="5" t="inlineStr">
        <is>
          <t>BLAST/InterPro supports fungal L-tryptophan/ibotenic-acid decarboxylase-like function.</t>
        </is>
      </c>
      <c r="O63" s="5" t="inlineStr">
        <is>
          <t>May remain blocked; blocked status alone was not treated as removal evidence.</t>
        </is>
      </c>
      <c r="P63" s="5" t="inlineStr">
        <is>
          <t>Possible</t>
        </is>
      </c>
      <c r="Q63" s="5" t="inlineStr">
        <is>
          <t>Yes for current removal batch</t>
        </is>
      </c>
      <c r="R63" s="5" t="inlineStr">
        <is>
          <t>No</t>
        </is>
      </c>
      <c r="S63" s="5" t="inlineStr">
        <is>
          <t>none</t>
        </is>
      </c>
      <c r="T63" s="5" t="inlineStr">
        <is>
          <t>Step 37</t>
        </is>
      </c>
      <c r="U63" s="5" t="inlineStr">
        <is>
          <t>118_resolve_step36_manual_review_8.py; 119_relaxed_review_step36_manual_review_8.py</t>
        </is>
      </c>
      <c r="V63" s="5" t="inlineStr">
        <is>
          <t>04_reports/119_relaxed_review_step36_manual_review_8</t>
        </is>
      </c>
      <c r="W63" s="5" t="inlineStr">
        <is>
          <t>Recorded during Step 37 tracker update; no model change for this target.</t>
        </is>
      </c>
    </row>
    <row r="64" ht="15" customHeight="1" s="2">
      <c r="A64" s="5" t="inlineStr">
        <is>
          <t>step38_RP_C19622</t>
        </is>
      </c>
      <c r="B64" s="5" t="inlineStr">
        <is>
          <t>step37_bottom_minToConnect_batch</t>
        </is>
      </c>
      <c r="C64" s="5" t="inlineStr">
        <is>
          <t>step38_bottom_minToConnect_removals</t>
        </is>
      </c>
      <c r="D64" s="5" t="inlineStr">
        <is>
          <t>9,10-Dihydroxystearate</t>
        </is>
      </c>
      <c r="E64" s="5" t="inlineStr">
        <is>
          <t>C19622</t>
        </is>
      </c>
      <c r="F64" s="5" t="inlineStr">
        <is>
          <t>RETAIN_CORE_OR_PROTECTED</t>
        </is>
      </c>
      <c r="G64" s="5" t="inlineStr">
        <is>
          <t>RETAIN_CORE_OR_PROTECTED</t>
        </is>
      </c>
      <c r="H64" s="5" t="inlineStr">
        <is>
          <t>Core/protected metabolism class: lipid, tRNA, cofactor, nucleotide, glutathione-detox, inositol or phospholipid chemistry.</t>
        </is>
      </c>
      <c r="I64" s="5" t="inlineStr">
        <is>
          <t>R09461</t>
        </is>
      </c>
      <c r="J64" s="5" t="inlineStr">
        <is>
          <t>R09461</t>
        </is>
      </c>
      <c r="L64" s="5" t="inlineStr">
        <is>
          <t>Existing evidence reused where available.</t>
        </is>
      </c>
      <c r="M64" s="5" t="inlineStr">
        <is>
          <t>Core/protected metabolism class: lipid, tRNA, cofactor, nucleotide, glutathione-detox, inositol or phospholipid chemistry.</t>
        </is>
      </c>
      <c r="R64" s="5" t="inlineStr">
        <is>
          <t>No</t>
        </is>
      </c>
      <c r="S64" s="5" t="inlineStr">
        <is>
          <t>RETAIN_CORE_OR_PROTECTED</t>
        </is>
      </c>
      <c r="T64" s="5" t="inlineStr">
        <is>
          <t>Step 38</t>
        </is>
      </c>
      <c r="U64" s="5" t="inlineStr">
        <is>
          <t>122; 123; 124; 125</t>
        </is>
      </c>
      <c r="V64" s="5" t="inlineStr">
        <is>
          <t>04_reports/125_apply_step37_bottom_minToConnect_removals</t>
        </is>
      </c>
    </row>
    <row r="65" ht="15" customHeight="1" s="2">
      <c r="A65" s="5" t="inlineStr">
        <is>
          <t>step38_RP_C19722</t>
        </is>
      </c>
      <c r="B65" s="5" t="inlineStr">
        <is>
          <t>step37_bottom_minToConnect_batch</t>
        </is>
      </c>
      <c r="C65" s="5" t="inlineStr">
        <is>
          <t>step38_bottom_minToConnect_removals</t>
        </is>
      </c>
      <c r="D65" s="5" t="inlineStr">
        <is>
          <t>[tRNA(Ile2)]-cytidine34</t>
        </is>
      </c>
      <c r="E65" s="5" t="inlineStr">
        <is>
          <t>C19722</t>
        </is>
      </c>
      <c r="F65" s="5" t="inlineStr">
        <is>
          <t>RETAIN_CORE_OR_PROTECTED</t>
        </is>
      </c>
      <c r="G65" s="5" t="inlineStr">
        <is>
          <t>RETAIN_CORE_OR_PROTECTED</t>
        </is>
      </c>
      <c r="H65" s="5" t="inlineStr">
        <is>
          <t>Core/protected metabolism class: lipid, tRNA, cofactor, nucleotide, glutathione-detox, inositol or phospholipid chemistry.</t>
        </is>
      </c>
      <c r="I65" s="5" t="inlineStr">
        <is>
          <t>R09597</t>
        </is>
      </c>
      <c r="J65" s="5" t="inlineStr">
        <is>
          <t>R09597</t>
        </is>
      </c>
      <c r="L65" s="5" t="inlineStr">
        <is>
          <t>Existing evidence reused where available.</t>
        </is>
      </c>
      <c r="M65" s="5" t="inlineStr">
        <is>
          <t>Core/protected metabolism class: lipid, tRNA, cofactor, nucleotide, glutathione-detox, inositol or phospholipid chemistry.</t>
        </is>
      </c>
      <c r="R65" s="5" t="inlineStr">
        <is>
          <t>No</t>
        </is>
      </c>
      <c r="S65" s="5" t="inlineStr">
        <is>
          <t>RETAIN_CORE_OR_PROTECTED</t>
        </is>
      </c>
      <c r="T65" s="5" t="inlineStr">
        <is>
          <t>Step 38</t>
        </is>
      </c>
      <c r="U65" s="5" t="inlineStr">
        <is>
          <t>122; 123; 124; 125</t>
        </is>
      </c>
      <c r="V65" s="5" t="inlineStr">
        <is>
          <t>04_reports/125_apply_step37_bottom_minToConnect_removals</t>
        </is>
      </c>
    </row>
    <row r="66" ht="15" customHeight="1" s="2">
      <c r="A66" s="5" t="inlineStr">
        <is>
          <t>step38_RP_C19803</t>
        </is>
      </c>
      <c r="B66" s="5" t="inlineStr">
        <is>
          <t>step37_bottom_minToConnect_batch</t>
        </is>
      </c>
      <c r="C66" s="5" t="inlineStr">
        <is>
          <t>step38_bottom_minToConnect_removals</t>
        </is>
      </c>
      <c r="D66" s="5" t="inlineStr">
        <is>
          <t>[Protein]-L-threonine</t>
        </is>
      </c>
      <c r="E66" s="5" t="inlineStr">
        <is>
          <t>C19803</t>
        </is>
      </c>
      <c r="F66" s="5" t="inlineStr">
        <is>
          <t>REPRESENTATION_IDENTIFIER_REVIEW</t>
        </is>
      </c>
      <c r="G66" s="5" t="inlineStr">
        <is>
          <t>REPRESENTATION_IDENTIFIER_REVIEW</t>
        </is>
      </c>
      <c r="H66" s="5" t="inlineStr">
        <is>
          <t>Generic/pool, glycan or protein-bound representation; do not delete from name/topology alone.</t>
        </is>
      </c>
      <c r="I66" s="5" t="inlineStr">
        <is>
          <t>R11399</t>
        </is>
      </c>
      <c r="J66" s="5" t="inlineStr">
        <is>
          <t>R11399</t>
        </is>
      </c>
      <c r="L66" s="5" t="inlineStr">
        <is>
          <t>Existing evidence reused where available.</t>
        </is>
      </c>
      <c r="M66" s="5" t="inlineStr">
        <is>
          <t>Generic/pool, glycan or protein-bound representation; do not delete from name/topology alone.</t>
        </is>
      </c>
      <c r="R66" s="5" t="inlineStr">
        <is>
          <t>Yes</t>
        </is>
      </c>
      <c r="S66" s="5" t="inlineStr">
        <is>
          <t>REPRESENTATION_IDENTIFIER_REVIEW</t>
        </is>
      </c>
      <c r="T66" s="5" t="inlineStr">
        <is>
          <t>Step 38</t>
        </is>
      </c>
      <c r="U66" s="5" t="inlineStr">
        <is>
          <t>122; 123; 124; 125</t>
        </is>
      </c>
      <c r="V66" s="5" t="inlineStr">
        <is>
          <t>04_reports/125_apply_step37_bottom_minToConnect_removals</t>
        </is>
      </c>
    </row>
    <row r="67" ht="15" customHeight="1" s="2">
      <c r="A67" s="5" t="inlineStr">
        <is>
          <t>step38_RP_C19891</t>
        </is>
      </c>
      <c r="B67" s="5" t="inlineStr">
        <is>
          <t>step37_bottom_minToConnect_batch</t>
        </is>
      </c>
      <c r="C67" s="5" t="inlineStr">
        <is>
          <t>step38_bottom_minToConnect_removals</t>
        </is>
      </c>
      <c r="D67" s="5" t="inlineStr">
        <is>
          <t>1D-chiro-Inositol</t>
        </is>
      </c>
      <c r="E67" s="5" t="inlineStr">
        <is>
          <t>C19891</t>
        </is>
      </c>
      <c r="F67" s="5" t="inlineStr">
        <is>
          <t>RETAIN_CORE_OR_PROTECTED</t>
        </is>
      </c>
      <c r="G67" s="5" t="inlineStr">
        <is>
          <t>RETAIN_CORE_OR_PROTECTED</t>
        </is>
      </c>
      <c r="H67" s="5" t="inlineStr">
        <is>
          <t>Core/protected metabolism class: lipid, tRNA, cofactor, nucleotide, glutathione-detox, inositol or phospholipid chemistry.</t>
        </is>
      </c>
      <c r="I67" s="5" t="inlineStr">
        <is>
          <t>R09951</t>
        </is>
      </c>
      <c r="J67" s="5" t="inlineStr">
        <is>
          <t>R09951</t>
        </is>
      </c>
      <c r="L67" s="5" t="inlineStr">
        <is>
          <t>Existing evidence reused where available.</t>
        </is>
      </c>
      <c r="M67" s="5" t="inlineStr">
        <is>
          <t>Core/protected metabolism class: lipid, tRNA, cofactor, nucleotide, glutathione-detox, inositol or phospholipid chemistry.</t>
        </is>
      </c>
      <c r="R67" s="5" t="inlineStr">
        <is>
          <t>No</t>
        </is>
      </c>
      <c r="S67" s="5" t="inlineStr">
        <is>
          <t>RETAIN_CORE_OR_PROTECTED</t>
        </is>
      </c>
      <c r="T67" s="5" t="inlineStr">
        <is>
          <t>Step 38</t>
        </is>
      </c>
      <c r="U67" s="5" t="inlineStr">
        <is>
          <t>122; 123; 124; 125</t>
        </is>
      </c>
      <c r="V67" s="5" t="inlineStr">
        <is>
          <t>04_reports/125_apply_step37_bottom_minToConnect_removals</t>
        </is>
      </c>
    </row>
    <row r="68" ht="15" customHeight="1" s="2">
      <c r="A68" s="5" t="inlineStr">
        <is>
          <t>step38_RP_C20345</t>
        </is>
      </c>
      <c r="B68" s="5" t="inlineStr">
        <is>
          <t>step37_bottom_minToConnect_batch</t>
        </is>
      </c>
      <c r="C68" s="5" t="inlineStr">
        <is>
          <t>step38_bottom_minToConnect_removals</t>
        </is>
      </c>
      <c r="D68" s="5" t="inlineStr">
        <is>
          <t>Isopentenyl phosphate</t>
        </is>
      </c>
      <c r="E68" s="5" t="inlineStr">
        <is>
          <t>C20345</t>
        </is>
      </c>
      <c r="F68" s="5" t="inlineStr">
        <is>
          <t>RETAIN_CORE_OR_PROTECTED</t>
        </is>
      </c>
      <c r="G68" s="5" t="inlineStr">
        <is>
          <t>RETAIN_CORE_OR_PROTECTED</t>
        </is>
      </c>
      <c r="H68" s="5" t="inlineStr">
        <is>
          <t>Core/protected metabolism class: lipid, tRNA, cofactor, nucleotide, glutathione-detox, inositol or phospholipid chemistry.</t>
        </is>
      </c>
      <c r="I68" s="5" t="inlineStr">
        <is>
          <t>R12895</t>
        </is>
      </c>
      <c r="J68" s="5" t="inlineStr">
        <is>
          <t>R12895</t>
        </is>
      </c>
      <c r="L68" s="5" t="inlineStr">
        <is>
          <t>Existing evidence reused where available.</t>
        </is>
      </c>
      <c r="M68" s="5" t="inlineStr">
        <is>
          <t>Core/protected metabolism class: lipid, tRNA, cofactor, nucleotide, glutathione-detox, inositol or phospholipid chemistry.</t>
        </is>
      </c>
      <c r="R68" s="5" t="inlineStr">
        <is>
          <t>No</t>
        </is>
      </c>
      <c r="S68" s="5" t="inlineStr">
        <is>
          <t>RETAIN_CORE_OR_PROTECTED</t>
        </is>
      </c>
      <c r="T68" s="5" t="inlineStr">
        <is>
          <t>Step 38</t>
        </is>
      </c>
      <c r="U68" s="5" t="inlineStr">
        <is>
          <t>122; 123; 124; 125</t>
        </is>
      </c>
      <c r="V68" s="5" t="inlineStr">
        <is>
          <t>04_reports/125_apply_step37_bottom_minToConnect_removals</t>
        </is>
      </c>
    </row>
    <row r="69" ht="15" customHeight="1" s="2">
      <c r="A69" s="5" t="inlineStr">
        <is>
          <t>step38_RP_C20379</t>
        </is>
      </c>
      <c r="B69" s="5" t="inlineStr">
        <is>
          <t>step37_bottom_minToConnect_batch</t>
        </is>
      </c>
      <c r="C69" s="5" t="inlineStr">
        <is>
          <t>step38_bottom_minToConnect_removals</t>
        </is>
      </c>
      <c r="D69" s="5" t="inlineStr">
        <is>
          <t>Chanoclavine-I aldehyde</t>
        </is>
      </c>
      <c r="E69" s="5" t="inlineStr">
        <is>
          <t>C20379</t>
        </is>
      </c>
      <c r="F69" s="5" t="inlineStr">
        <is>
          <t>PREVIOUSLY_REVIEWED_RETAIN</t>
        </is>
      </c>
      <c r="G69" s="5" t="inlineStr">
        <is>
          <t>PREVIOUSLY_REVIEWED_RETAIN</t>
        </is>
      </c>
      <c r="H69" s="5" t="inlineStr">
        <is>
          <t>R12090 retained low confidence in Scripts 118/119; ergot-alkaloid aldehyde context is fungal-plausible.</t>
        </is>
      </c>
      <c r="I69" s="5" t="inlineStr">
        <is>
          <t>R12090</t>
        </is>
      </c>
      <c r="J69" s="5" t="inlineStr">
        <is>
          <t>R12090</t>
        </is>
      </c>
      <c r="L69" s="5" t="inlineStr">
        <is>
          <t>Existing evidence reused where available.</t>
        </is>
      </c>
      <c r="M69" s="5" t="inlineStr">
        <is>
          <t>R12090 retained low confidence in Scripts 118/119; ergot-alkaloid aldehyde context is fungal-plausible.</t>
        </is>
      </c>
      <c r="R69" s="5" t="inlineStr">
        <is>
          <t>No</t>
        </is>
      </c>
      <c r="S69" s="5" t="inlineStr">
        <is>
          <t>PREVIOUSLY_REVIEWED_RETAIN</t>
        </is>
      </c>
      <c r="T69" s="5" t="inlineStr">
        <is>
          <t>Step 38</t>
        </is>
      </c>
      <c r="U69" s="5" t="inlineStr">
        <is>
          <t>122; 123; 124; 125</t>
        </is>
      </c>
      <c r="V69" s="5" t="inlineStr">
        <is>
          <t>04_reports/125_apply_step37_bottom_minToConnect_removals</t>
        </is>
      </c>
    </row>
    <row r="70" ht="15" customHeight="1" s="2">
      <c r="A70" s="5" t="inlineStr">
        <is>
          <t>step38_RP_C20446</t>
        </is>
      </c>
      <c r="B70" s="5" t="inlineStr">
        <is>
          <t>step37_bottom_minToConnect_batch</t>
        </is>
      </c>
      <c r="C70" s="5" t="inlineStr">
        <is>
          <t>step38_bottom_minToConnect_removals</t>
        </is>
      </c>
      <c r="D70" s="5" t="inlineStr">
        <is>
          <t>tRNA 7-aminomethyl-7-carbaguanine</t>
        </is>
      </c>
      <c r="E70" s="5" t="inlineStr">
        <is>
          <t>C20446</t>
        </is>
      </c>
      <c r="F70" s="5" t="inlineStr">
        <is>
          <t>RETAIN_CORE_OR_PROTECTED</t>
        </is>
      </c>
      <c r="G70" s="5" t="inlineStr">
        <is>
          <t>RETAIN_CORE_OR_PROTECTED</t>
        </is>
      </c>
      <c r="H70" s="5" t="inlineStr">
        <is>
          <t>Core/protected metabolism class: lipid, tRNA, cofactor, nucleotide, glutathione-detox, inositol or phospholipid chemistry.</t>
        </is>
      </c>
      <c r="I70" s="5" t="inlineStr">
        <is>
          <t>R10209</t>
        </is>
      </c>
      <c r="J70" s="5" t="inlineStr">
        <is>
          <t>R10209</t>
        </is>
      </c>
      <c r="L70" s="5" t="inlineStr">
        <is>
          <t>Existing evidence reused where available.</t>
        </is>
      </c>
      <c r="M70" s="5" t="inlineStr">
        <is>
          <t>Core/protected metabolism class: lipid, tRNA, cofactor, nucleotide, glutathione-detox, inositol or phospholipid chemistry.</t>
        </is>
      </c>
      <c r="R70" s="5" t="inlineStr">
        <is>
          <t>No</t>
        </is>
      </c>
      <c r="S70" s="5" t="inlineStr">
        <is>
          <t>RETAIN_CORE_OR_PROTECTED</t>
        </is>
      </c>
      <c r="T70" s="5" t="inlineStr">
        <is>
          <t>Step 38</t>
        </is>
      </c>
      <c r="U70" s="5" t="inlineStr">
        <is>
          <t>122; 123; 124; 125</t>
        </is>
      </c>
      <c r="V70" s="5" t="inlineStr">
        <is>
          <t>04_reports/125_apply_step37_bottom_minToConnect_removals</t>
        </is>
      </c>
    </row>
    <row r="71" ht="15" customHeight="1" s="2">
      <c r="A71" s="5" t="inlineStr">
        <is>
          <t>step38_RP_C20458</t>
        </is>
      </c>
      <c r="B71" s="5" t="inlineStr">
        <is>
          <t>step37_bottom_minToConnect_batch</t>
        </is>
      </c>
      <c r="C71" s="5" t="inlineStr">
        <is>
          <t>step38_bottom_minToConnect_removals</t>
        </is>
      </c>
      <c r="D71" s="5" t="inlineStr">
        <is>
          <t>tRNA(Ala) hypoxanthine</t>
        </is>
      </c>
      <c r="E71" s="5" t="inlineStr">
        <is>
          <t>C20458</t>
        </is>
      </c>
      <c r="F71" s="5" t="inlineStr">
        <is>
          <t>RETAIN_CORE_OR_PROTECTED</t>
        </is>
      </c>
      <c r="G71" s="5" t="inlineStr">
        <is>
          <t>RETAIN_CORE_OR_PROTECTED</t>
        </is>
      </c>
      <c r="H71" s="5" t="inlineStr">
        <is>
          <t>Core/protected metabolism class: lipid, tRNA, cofactor, nucleotide, glutathione-detox, inositol or phospholipid chemistry.</t>
        </is>
      </c>
      <c r="I71" s="5" t="inlineStr">
        <is>
          <t>R10231</t>
        </is>
      </c>
      <c r="J71" s="5" t="inlineStr">
        <is>
          <t>R10231</t>
        </is>
      </c>
      <c r="L71" s="5" t="inlineStr">
        <is>
          <t>Existing evidence reused where available.</t>
        </is>
      </c>
      <c r="M71" s="5" t="inlineStr">
        <is>
          <t>Core/protected metabolism class: lipid, tRNA, cofactor, nucleotide, glutathione-detox, inositol or phospholipid chemistry.</t>
        </is>
      </c>
      <c r="R71" s="5" t="inlineStr">
        <is>
          <t>No</t>
        </is>
      </c>
      <c r="S71" s="5" t="inlineStr">
        <is>
          <t>RETAIN_CORE_OR_PROTECTED</t>
        </is>
      </c>
      <c r="T71" s="5" t="inlineStr">
        <is>
          <t>Step 38</t>
        </is>
      </c>
      <c r="U71" s="5" t="inlineStr">
        <is>
          <t>122; 123; 124; 125</t>
        </is>
      </c>
      <c r="V71" s="5" t="inlineStr">
        <is>
          <t>04_reports/125_apply_step37_bottom_minToConnect_removals</t>
        </is>
      </c>
    </row>
    <row r="72" ht="15" customHeight="1" s="2">
      <c r="A72" s="5" t="inlineStr">
        <is>
          <t>step38_RP_C20554</t>
        </is>
      </c>
      <c r="B72" s="5" t="inlineStr">
        <is>
          <t>step37_bottom_minToConnect_batch</t>
        </is>
      </c>
      <c r="C72" s="5" t="inlineStr">
        <is>
          <t>step38_bottom_minToConnect_removals</t>
        </is>
      </c>
      <c r="D72" s="5" t="inlineStr">
        <is>
          <t>Paspalinine</t>
        </is>
      </c>
      <c r="E72" s="5" t="inlineStr">
        <is>
          <t>C20554</t>
        </is>
      </c>
      <c r="F72" s="5" t="inlineStr">
        <is>
          <t>PREVIOUSLY_REVIEWED_RETAIN</t>
        </is>
      </c>
      <c r="G72" s="5" t="inlineStr">
        <is>
          <t>PREVIOUSLY_REVIEWED_RETAIN</t>
        </is>
      </c>
      <c r="H72" s="5" t="inlineStr">
        <is>
          <t>R10365 retained supported fungal function in Scripts 118/119; plausible fungal indole-diterpene metabolism.</t>
        </is>
      </c>
      <c r="I72" s="5" t="inlineStr">
        <is>
          <t>R10365</t>
        </is>
      </c>
      <c r="J72" s="5" t="inlineStr">
        <is>
          <t>R10365</t>
        </is>
      </c>
      <c r="L72" s="5" t="inlineStr">
        <is>
          <t>Existing evidence reused where available.</t>
        </is>
      </c>
      <c r="M72" s="5" t="inlineStr">
        <is>
          <t>R10365 retained supported fungal function in Scripts 118/119; plausible fungal indole-diterpene metabolism.</t>
        </is>
      </c>
      <c r="R72" s="5" t="inlineStr">
        <is>
          <t>No</t>
        </is>
      </c>
      <c r="S72" s="5" t="inlineStr">
        <is>
          <t>PREVIOUSLY_REVIEWED_RETAIN</t>
        </is>
      </c>
      <c r="T72" s="5" t="inlineStr">
        <is>
          <t>Step 38</t>
        </is>
      </c>
      <c r="U72" s="5" t="inlineStr">
        <is>
          <t>122; 123; 124; 125</t>
        </is>
      </c>
      <c r="V72" s="5" t="inlineStr">
        <is>
          <t>04_reports/125_apply_step37_bottom_minToConnect_removals</t>
        </is>
      </c>
    </row>
    <row r="73" ht="15" customHeight="1" s="2">
      <c r="A73" s="5" t="inlineStr">
        <is>
          <t>step38_RP_C20840</t>
        </is>
      </c>
      <c r="B73" s="5" t="inlineStr">
        <is>
          <t>step37_bottom_minToConnect_batch</t>
        </is>
      </c>
      <c r="C73" s="5" t="inlineStr">
        <is>
          <t>step38_bottom_minToConnect_removals</t>
        </is>
      </c>
      <c r="D73" s="5" t="inlineStr">
        <is>
          <t>(25S)-3-Oxocholest-4-en-26-oyl-CoA</t>
        </is>
      </c>
      <c r="E73" s="5" t="inlineStr">
        <is>
          <t>C20840</t>
        </is>
      </c>
      <c r="F73" s="5" t="inlineStr">
        <is>
          <t>PREVIOUSLY_REVIEWED_RETAIN</t>
        </is>
      </c>
      <c r="G73" s="5" t="inlineStr">
        <is>
          <t>PREVIOUSLY_REVIEWED_RETAIN</t>
        </is>
      </c>
      <c r="H73" s="5" t="inlineStr">
        <is>
          <t>R13462 was previously retained low confidence after targeted sequence review; do not delete automatically.</t>
        </is>
      </c>
      <c r="I73" s="5" t="inlineStr">
        <is>
          <t>R13462</t>
        </is>
      </c>
      <c r="J73" s="5" t="inlineStr">
        <is>
          <t>R13462</t>
        </is>
      </c>
      <c r="L73" s="5" t="inlineStr">
        <is>
          <t>Existing evidence reused where available.</t>
        </is>
      </c>
      <c r="M73" s="5" t="inlineStr">
        <is>
          <t>R13462 was previously retained low confidence after targeted sequence review; do not delete automatically.</t>
        </is>
      </c>
      <c r="R73" s="5" t="inlineStr">
        <is>
          <t>No</t>
        </is>
      </c>
      <c r="S73" s="5" t="inlineStr">
        <is>
          <t>PREVIOUSLY_REVIEWED_RETAIN</t>
        </is>
      </c>
      <c r="T73" s="5" t="inlineStr">
        <is>
          <t>Step 38</t>
        </is>
      </c>
      <c r="U73" s="5" t="inlineStr">
        <is>
          <t>122; 123; 124; 125</t>
        </is>
      </c>
      <c r="V73" s="5" t="inlineStr">
        <is>
          <t>04_reports/125_apply_step37_bottom_minToConnect_removals</t>
        </is>
      </c>
    </row>
    <row r="74" ht="15" customHeight="1" s="2">
      <c r="A74" s="5" t="inlineStr">
        <is>
          <t>step38_RP_C21028</t>
        </is>
      </c>
      <c r="B74" s="5" t="inlineStr">
        <is>
          <t>step37_bottom_minToConnect_batch</t>
        </is>
      </c>
      <c r="C74" s="5" t="inlineStr">
        <is>
          <t>step38_bottom_minToConnect_removals</t>
        </is>
      </c>
      <c r="D74" s="5" t="inlineStr">
        <is>
          <t>(R)-5,6-Dihydrothymine</t>
        </is>
      </c>
      <c r="E74" s="5" t="inlineStr">
        <is>
          <t>C21028</t>
        </is>
      </c>
      <c r="F74" s="5" t="inlineStr">
        <is>
          <t>RETAIN_CORE_OR_PROTECTED</t>
        </is>
      </c>
      <c r="G74" s="5" t="inlineStr">
        <is>
          <t>RETAIN_CORE_OR_PROTECTED</t>
        </is>
      </c>
      <c r="H74" s="5" t="inlineStr">
        <is>
          <t>Core/protected metabolism class: lipid, tRNA, cofactor, nucleotide, glutathione-detox, inositol or phospholipid chemistry.</t>
        </is>
      </c>
      <c r="I74" s="5" t="inlineStr">
        <is>
          <t>R03055</t>
        </is>
      </c>
      <c r="J74" s="5" t="inlineStr">
        <is>
          <t>R03055</t>
        </is>
      </c>
      <c r="L74" s="5" t="inlineStr">
        <is>
          <t>Existing evidence reused where available.</t>
        </is>
      </c>
      <c r="M74" s="5" t="inlineStr">
        <is>
          <t>Core/protected metabolism class: lipid, tRNA, cofactor, nucleotide, glutathione-detox, inositol or phospholipid chemistry.</t>
        </is>
      </c>
      <c r="R74" s="5" t="inlineStr">
        <is>
          <t>No</t>
        </is>
      </c>
      <c r="S74" s="5" t="inlineStr">
        <is>
          <t>RETAIN_CORE_OR_PROTECTED</t>
        </is>
      </c>
      <c r="T74" s="5" t="inlineStr">
        <is>
          <t>Step 38</t>
        </is>
      </c>
      <c r="U74" s="5" t="inlineStr">
        <is>
          <t>122; 123; 124; 125</t>
        </is>
      </c>
      <c r="V74" s="5" t="inlineStr">
        <is>
          <t>04_reports/125_apply_step37_bottom_minToConnect_removals</t>
        </is>
      </c>
    </row>
    <row r="75" ht="15" customHeight="1" s="2">
      <c r="A75" s="5" t="inlineStr">
        <is>
          <t>step38_RP_C21529</t>
        </is>
      </c>
      <c r="B75" s="5" t="inlineStr">
        <is>
          <t>step37_bottom_minToConnect_batch</t>
        </is>
      </c>
      <c r="C75" s="5" t="inlineStr">
        <is>
          <t>step38_bottom_minToConnect_removals</t>
        </is>
      </c>
      <c r="D75" s="5" t="inlineStr">
        <is>
          <t>Linoleoyl-[glycerolipid]</t>
        </is>
      </c>
      <c r="E75" s="5" t="inlineStr">
        <is>
          <t>C21529</t>
        </is>
      </c>
      <c r="F75" s="5" t="inlineStr">
        <is>
          <t>RETAIN_CORE_OR_PROTECTED</t>
        </is>
      </c>
      <c r="G75" s="5" t="inlineStr">
        <is>
          <t>RETAIN_CORE_OR_PROTECTED</t>
        </is>
      </c>
      <c r="H75" s="5" t="inlineStr">
        <is>
          <t>Core/protected metabolism class: lipid, tRNA, cofactor, nucleotide, glutathione-detox, inositol or phospholipid chemistry.</t>
        </is>
      </c>
      <c r="I75" s="5" t="inlineStr">
        <is>
          <t>R13059</t>
        </is>
      </c>
      <c r="J75" s="5" t="inlineStr">
        <is>
          <t>R13059</t>
        </is>
      </c>
      <c r="L75" s="5" t="inlineStr">
        <is>
          <t>Existing evidence reused where available.</t>
        </is>
      </c>
      <c r="M75" s="5" t="inlineStr">
        <is>
          <t>Core/protected metabolism class: lipid, tRNA, cofactor, nucleotide, glutathione-detox, inositol or phospholipid chemistry.</t>
        </is>
      </c>
      <c r="R75" s="5" t="inlineStr">
        <is>
          <t>No</t>
        </is>
      </c>
      <c r="S75" s="5" t="inlineStr">
        <is>
          <t>RETAIN_CORE_OR_PROTECTED</t>
        </is>
      </c>
      <c r="T75" s="5" t="inlineStr">
        <is>
          <t>Step 38</t>
        </is>
      </c>
      <c r="U75" s="5" t="inlineStr">
        <is>
          <t>122; 123; 124; 125</t>
        </is>
      </c>
      <c r="V75" s="5" t="inlineStr">
        <is>
          <t>04_reports/125_apply_step37_bottom_minToConnect_removals</t>
        </is>
      </c>
    </row>
    <row r="76" ht="15" customHeight="1" s="2">
      <c r="A76" s="5" t="inlineStr">
        <is>
          <t>step38_RP_C21531</t>
        </is>
      </c>
      <c r="B76" s="5" t="inlineStr">
        <is>
          <t>step37_bottom_minToConnect_batch</t>
        </is>
      </c>
      <c r="C76" s="5" t="inlineStr">
        <is>
          <t>step38_bottom_minToConnect_removals</t>
        </is>
      </c>
      <c r="D76" s="5" t="inlineStr">
        <is>
          <t>alpha-Linolenoyl-[glycerolipid]</t>
        </is>
      </c>
      <c r="E76" s="5" t="inlineStr">
        <is>
          <t>C21531</t>
        </is>
      </c>
      <c r="F76" s="5" t="inlineStr">
        <is>
          <t>RETAIN_CORE_OR_PROTECTED</t>
        </is>
      </c>
      <c r="G76" s="5" t="inlineStr">
        <is>
          <t>RETAIN_CORE_OR_PROTECTED</t>
        </is>
      </c>
      <c r="H76" s="5" t="inlineStr">
        <is>
          <t>Core/protected metabolism class: lipid, tRNA, cofactor, nucleotide, glutathione-detox, inositol or phospholipid chemistry.</t>
        </is>
      </c>
      <c r="I76" s="5" t="inlineStr">
        <is>
          <t>R13058</t>
        </is>
      </c>
      <c r="J76" s="5" t="inlineStr">
        <is>
          <t>R13058</t>
        </is>
      </c>
      <c r="L76" s="5" t="inlineStr">
        <is>
          <t>Existing evidence reused where available.</t>
        </is>
      </c>
      <c r="M76" s="5" t="inlineStr">
        <is>
          <t>Core/protected metabolism class: lipid, tRNA, cofactor, nucleotide, glutathione-detox, inositol or phospholipid chemistry.</t>
        </is>
      </c>
      <c r="R76" s="5" t="inlineStr">
        <is>
          <t>No</t>
        </is>
      </c>
      <c r="S76" s="5" t="inlineStr">
        <is>
          <t>RETAIN_CORE_OR_PROTECTED</t>
        </is>
      </c>
      <c r="T76" s="5" t="inlineStr">
        <is>
          <t>Step 38</t>
        </is>
      </c>
      <c r="U76" s="5" t="inlineStr">
        <is>
          <t>122; 123; 124; 125</t>
        </is>
      </c>
      <c r="V76" s="5" t="inlineStr">
        <is>
          <t>04_reports/125_apply_step37_bottom_minToConnect_removals</t>
        </is>
      </c>
    </row>
    <row r="77" ht="15" customHeight="1" s="2">
      <c r="A77" s="5" t="inlineStr">
        <is>
          <t>step38_RP_C21539</t>
        </is>
      </c>
      <c r="B77" s="5" t="inlineStr">
        <is>
          <t>step37_bottom_minToConnect_batch</t>
        </is>
      </c>
      <c r="C77" s="5" t="inlineStr">
        <is>
          <t>step38_bottom_minToConnect_removals</t>
        </is>
      </c>
      <c r="D77" s="5" t="inlineStr">
        <is>
          <t>(E)-1-(Glutathione-S-yl)-omega-(methylthio)alkylhydroximate</t>
        </is>
      </c>
      <c r="E77" s="5" t="inlineStr">
        <is>
          <t>C21539</t>
        </is>
      </c>
      <c r="F77" s="5" t="inlineStr">
        <is>
          <t>RETAIN_CORE_OR_PROTECTED</t>
        </is>
      </c>
      <c r="G77" s="5" t="inlineStr">
        <is>
          <t>RETAIN_CORE_OR_PROTECTED</t>
        </is>
      </c>
      <c r="H77" s="5" t="inlineStr">
        <is>
          <t>Core/protected metabolism class: lipid, tRNA, cofactor, nucleotide, glutathione-detox, inositol or phospholipid chemistry.</t>
        </is>
      </c>
      <c r="I77" s="5" t="inlineStr">
        <is>
          <t>R11792</t>
        </is>
      </c>
      <c r="J77" s="5" t="inlineStr">
        <is>
          <t>R11792</t>
        </is>
      </c>
      <c r="L77" s="5" t="inlineStr">
        <is>
          <t>Existing evidence reused where available.</t>
        </is>
      </c>
      <c r="M77" s="5" t="inlineStr">
        <is>
          <t>Core/protected metabolism class: lipid, tRNA, cofactor, nucleotide, glutathione-detox, inositol or phospholipid chemistry.</t>
        </is>
      </c>
      <c r="R77" s="5" t="inlineStr">
        <is>
          <t>No</t>
        </is>
      </c>
      <c r="S77" s="5" t="inlineStr">
        <is>
          <t>RETAIN_CORE_OR_PROTECTED</t>
        </is>
      </c>
      <c r="T77" s="5" t="inlineStr">
        <is>
          <t>Step 38</t>
        </is>
      </c>
      <c r="U77" s="5" t="inlineStr">
        <is>
          <t>122; 123; 124; 125</t>
        </is>
      </c>
      <c r="V77" s="5" t="inlineStr">
        <is>
          <t>04_reports/125_apply_step37_bottom_minToConnect_removals</t>
        </is>
      </c>
    </row>
    <row r="78" ht="15" customHeight="1" s="2">
      <c r="A78" s="5" t="inlineStr">
        <is>
          <t>step38_RP_C21622</t>
        </is>
      </c>
      <c r="B78" s="5" t="inlineStr">
        <is>
          <t>step37_bottom_minToConnect_batch</t>
        </is>
      </c>
      <c r="C78" s="5" t="inlineStr">
        <is>
          <t>step38_bottom_minToConnect_removals</t>
        </is>
      </c>
      <c r="D78" s="5" t="inlineStr">
        <is>
          <t>S-[(Z)-N-Hydroxy(phenyl)acetimidoyl]-L-glutathione</t>
        </is>
      </c>
      <c r="E78" s="5" t="inlineStr">
        <is>
          <t>C21622</t>
        </is>
      </c>
      <c r="F78" s="5" t="inlineStr">
        <is>
          <t>RETAIN_CORE_OR_PROTECTED</t>
        </is>
      </c>
      <c r="G78" s="5" t="inlineStr">
        <is>
          <t>RETAIN_CORE_OR_PROTECTED</t>
        </is>
      </c>
      <c r="H78" s="5" t="inlineStr">
        <is>
          <t>Core/protected metabolism class: lipid, tRNA, cofactor, nucleotide, glutathione-detox, inositol or phospholipid chemistry.</t>
        </is>
      </c>
      <c r="I78" s="5" t="inlineStr">
        <is>
          <t>R11795</t>
        </is>
      </c>
      <c r="J78" s="5" t="inlineStr">
        <is>
          <t>R11795</t>
        </is>
      </c>
      <c r="L78" s="5" t="inlineStr">
        <is>
          <t>Existing evidence reused where available.</t>
        </is>
      </c>
      <c r="M78" s="5" t="inlineStr">
        <is>
          <t>Core/protected metabolism class: lipid, tRNA, cofactor, nucleotide, glutathione-detox, inositol or phospholipid chemistry.</t>
        </is>
      </c>
      <c r="R78" s="5" t="inlineStr">
        <is>
          <t>No</t>
        </is>
      </c>
      <c r="S78" s="5" t="inlineStr">
        <is>
          <t>RETAIN_CORE_OR_PROTECTED</t>
        </is>
      </c>
      <c r="T78" s="5" t="inlineStr">
        <is>
          <t>Step 38</t>
        </is>
      </c>
      <c r="U78" s="5" t="inlineStr">
        <is>
          <t>122; 123; 124; 125</t>
        </is>
      </c>
      <c r="V78" s="5" t="inlineStr">
        <is>
          <t>04_reports/125_apply_step37_bottom_minToConnect_removals</t>
        </is>
      </c>
    </row>
    <row r="79" ht="15" customHeight="1" s="2">
      <c r="A79" s="5" t="inlineStr">
        <is>
          <t>step38_RP_C21664</t>
        </is>
      </c>
      <c r="B79" s="5" t="inlineStr">
        <is>
          <t>step37_bottom_minToConnect_batch</t>
        </is>
      </c>
      <c r="C79" s="5" t="inlineStr">
        <is>
          <t>step38_bottom_minToConnect_removals</t>
        </is>
      </c>
      <c r="D79" s="5" t="inlineStr">
        <is>
          <t>(Glutathione-S-yl)(1H-indol-3-yl)acetonitrile</t>
        </is>
      </c>
      <c r="E79" s="5" t="inlineStr">
        <is>
          <t>C21664</t>
        </is>
      </c>
      <c r="F79" s="5" t="inlineStr">
        <is>
          <t>RETAIN_CORE_OR_PROTECTED</t>
        </is>
      </c>
      <c r="G79" s="5" t="inlineStr">
        <is>
          <t>RETAIN_CORE_OR_PROTECTED</t>
        </is>
      </c>
      <c r="H79" s="5" t="inlineStr">
        <is>
          <t>Core/protected metabolism class: lipid, tRNA, cofactor, nucleotide, glutathione-detox, inositol or phospholipid chemistry.</t>
        </is>
      </c>
      <c r="I79" s="5" t="inlineStr">
        <is>
          <t>R11794</t>
        </is>
      </c>
      <c r="J79" s="5" t="inlineStr">
        <is>
          <t>R11794</t>
        </is>
      </c>
      <c r="L79" s="5" t="inlineStr">
        <is>
          <t>Existing evidence reused where available.</t>
        </is>
      </c>
      <c r="M79" s="5" t="inlineStr">
        <is>
          <t>Core/protected metabolism class: lipid, tRNA, cofactor, nucleotide, glutathione-detox, inositol or phospholipid chemistry.</t>
        </is>
      </c>
      <c r="R79" s="5" t="inlineStr">
        <is>
          <t>No</t>
        </is>
      </c>
      <c r="S79" s="5" t="inlineStr">
        <is>
          <t>RETAIN_CORE_OR_PROTECTED</t>
        </is>
      </c>
      <c r="T79" s="5" t="inlineStr">
        <is>
          <t>Step 38</t>
        </is>
      </c>
      <c r="U79" s="5" t="inlineStr">
        <is>
          <t>122; 123; 124; 125</t>
        </is>
      </c>
      <c r="V79" s="5" t="inlineStr">
        <is>
          <t>04_reports/125_apply_step37_bottom_minToConnect_removals</t>
        </is>
      </c>
    </row>
    <row r="80" ht="15" customHeight="1" s="2">
      <c r="A80" s="5" t="inlineStr">
        <is>
          <t>step38_RP_C21923</t>
        </is>
      </c>
      <c r="B80" s="5" t="inlineStr">
        <is>
          <t>step37_bottom_minToConnect_batch</t>
        </is>
      </c>
      <c r="C80" s="5" t="inlineStr">
        <is>
          <t>step38_bottom_minToConnect_removals</t>
        </is>
      </c>
      <c r="D80" s="5" t="inlineStr">
        <is>
          <t>9-Hydroxy-12-oxo-10(E),15(Z)-octadecadienoic acid</t>
        </is>
      </c>
      <c r="E80" s="5" t="inlineStr">
        <is>
          <t>C21923</t>
        </is>
      </c>
      <c r="F80" s="5" t="inlineStr">
        <is>
          <t>RETAIN_LOW_CONFIDENCE</t>
        </is>
      </c>
      <c r="G80" s="5" t="inlineStr">
        <is>
          <t>RETAIN_LOW_CONFIDENCE</t>
        </is>
      </c>
      <c r="H80" s="5" t="inlineStr">
        <is>
          <t>fungal oxylipin/linolenic-acid oxygenated lipid chemistry is plausible; exact substrate uncertain but deletion premature.</t>
        </is>
      </c>
      <c r="I80" s="5" t="inlineStr">
        <is>
          <t>R12141</t>
        </is>
      </c>
      <c r="J80" s="5" t="inlineStr">
        <is>
          <t>R12141</t>
        </is>
      </c>
      <c r="L80" s="5" t="inlineStr">
        <is>
          <t>Existing evidence reused where available.</t>
        </is>
      </c>
      <c r="M80" s="5" t="inlineStr">
        <is>
          <t>fungal oxylipin/linolenic-acid oxygenated lipid chemistry is plausible; exact substrate uncertain but deletion premature.</t>
        </is>
      </c>
      <c r="R80" s="5" t="inlineStr">
        <is>
          <t>Yes</t>
        </is>
      </c>
      <c r="S80" s="5" t="inlineStr">
        <is>
          <t>RETAIN_LOW_CONFIDENCE</t>
        </is>
      </c>
      <c r="T80" s="5" t="inlineStr">
        <is>
          <t>Step 38</t>
        </is>
      </c>
      <c r="U80" s="5" t="inlineStr">
        <is>
          <t>122; 123; 124; 125</t>
        </is>
      </c>
      <c r="V80" s="5" t="inlineStr">
        <is>
          <t>04_reports/125_apply_step37_bottom_minToConnect_removals</t>
        </is>
      </c>
    </row>
    <row r="81" ht="15" customHeight="1" s="2">
      <c r="A81" s="5" t="inlineStr">
        <is>
          <t>step38_RP_C22712</t>
        </is>
      </c>
      <c r="B81" s="5" t="inlineStr">
        <is>
          <t>step37_bottom_minToConnect_batch</t>
        </is>
      </c>
      <c r="C81" s="5" t="inlineStr">
        <is>
          <t>step38_bottom_minToConnect_removals</t>
        </is>
      </c>
      <c r="D81" s="5" t="inlineStr">
        <is>
          <t>4-Deoxy-L-threo-hex-4-enopyranuronate</t>
        </is>
      </c>
      <c r="E81" s="5" t="inlineStr">
        <is>
          <t>C22712</t>
        </is>
      </c>
      <c r="F81" s="5" t="inlineStr">
        <is>
          <t>RETAIN_LOW_CONFIDENCE</t>
        </is>
      </c>
      <c r="G81" s="5" t="inlineStr">
        <is>
          <t>RETAIN_LOW_CONFIDENCE</t>
        </is>
      </c>
      <c r="H81" s="5" t="inlineStr">
        <is>
          <t>pectin/plant-cell-wall uronate degradation is plausible for a plant-associated fungus.</t>
        </is>
      </c>
      <c r="I81" s="5" t="inlineStr">
        <is>
          <t>R13297</t>
        </is>
      </c>
      <c r="J81" s="5" t="inlineStr">
        <is>
          <t>R13297</t>
        </is>
      </c>
      <c r="L81" s="5" t="inlineStr">
        <is>
          <t>Existing evidence reused where available.</t>
        </is>
      </c>
      <c r="M81" s="5" t="inlineStr">
        <is>
          <t>pectin/plant-cell-wall uronate degradation is plausible for a plant-associated fungus.</t>
        </is>
      </c>
      <c r="R81" s="5" t="inlineStr">
        <is>
          <t>Yes</t>
        </is>
      </c>
      <c r="S81" s="5" t="inlineStr">
        <is>
          <t>RETAIN_LOW_CONFIDENCE</t>
        </is>
      </c>
      <c r="T81" s="5" t="inlineStr">
        <is>
          <t>Step 38</t>
        </is>
      </c>
      <c r="U81" s="5" t="inlineStr">
        <is>
          <t>122; 123; 124; 125</t>
        </is>
      </c>
      <c r="V81" s="5" t="inlineStr">
        <is>
          <t>04_reports/125_apply_step37_bottom_minToConnect_removals</t>
        </is>
      </c>
    </row>
    <row r="82" ht="15" customHeight="1" s="2">
      <c r="A82" s="5" t="inlineStr">
        <is>
          <t>step38_RP_C22968</t>
        </is>
      </c>
      <c r="B82" s="5" t="inlineStr">
        <is>
          <t>step37_bottom_minToConnect_batch</t>
        </is>
      </c>
      <c r="C82" s="5" t="inlineStr">
        <is>
          <t>step38_bottom_minToConnect_removals</t>
        </is>
      </c>
      <c r="D82" s="5" t="inlineStr">
        <is>
          <t>C22968</t>
        </is>
      </c>
      <c r="E82" s="5" t="inlineStr">
        <is>
          <t>C22968</t>
        </is>
      </c>
      <c r="F82" s="5" t="inlineStr">
        <is>
          <t>REPRESENTATION_IDENTIFIER_REVIEW</t>
        </is>
      </c>
      <c r="G82" s="5" t="inlineStr">
        <is>
          <t>REPRESENTATION_IDENTIFIER_REVIEW</t>
        </is>
      </c>
      <c r="H82" s="5" t="inlineStr">
        <is>
          <t>GPI-anchor lipid/glycan representation; protect pending identifier/representation review.</t>
        </is>
      </c>
      <c r="I82" s="5" t="inlineStr">
        <is>
          <t>R13397</t>
        </is>
      </c>
      <c r="J82" s="5" t="inlineStr">
        <is>
          <t>R13397</t>
        </is>
      </c>
      <c r="L82" s="5" t="inlineStr">
        <is>
          <t>Existing evidence reused where available.</t>
        </is>
      </c>
      <c r="M82" s="5" t="inlineStr">
        <is>
          <t>GPI-anchor lipid/glycan representation; protect pending identifier/representation review.</t>
        </is>
      </c>
      <c r="R82" s="5" t="inlineStr">
        <is>
          <t>Yes</t>
        </is>
      </c>
      <c r="S82" s="5" t="inlineStr">
        <is>
          <t>REPRESENTATION_IDENTIFIER_REVIEW</t>
        </is>
      </c>
      <c r="T82" s="5" t="inlineStr">
        <is>
          <t>Step 38</t>
        </is>
      </c>
      <c r="U82" s="5" t="inlineStr">
        <is>
          <t>122; 123; 124; 125</t>
        </is>
      </c>
      <c r="V82" s="5" t="inlineStr">
        <is>
          <t>04_reports/125_apply_step37_bottom_minToConnect_removals</t>
        </is>
      </c>
    </row>
    <row r="83" ht="15" customHeight="1" s="2">
      <c r="A83" s="5" t="inlineStr">
        <is>
          <t>step38_RP_G00092</t>
        </is>
      </c>
      <c r="B83" s="5" t="inlineStr">
        <is>
          <t>step37_bottom_minToConnect_batch</t>
        </is>
      </c>
      <c r="C83" s="5" t="inlineStr">
        <is>
          <t>step38_bottom_minToConnect_removals</t>
        </is>
      </c>
      <c r="D83" s="5" t="inlineStr">
        <is>
          <t>Lactosylceramide (G00092)</t>
        </is>
      </c>
      <c r="E83" s="5" t="inlineStr">
        <is>
          <t>G00092</t>
        </is>
      </c>
      <c r="F83" s="5" t="inlineStr">
        <is>
          <t>REPRESENTATION_IDENTIFIER_REVIEW</t>
        </is>
      </c>
      <c r="G83" s="5" t="inlineStr">
        <is>
          <t>REPRESENTATION_IDENTIFIER_REVIEW</t>
        </is>
      </c>
      <c r="H83" s="5" t="inlineStr">
        <is>
          <t>Generic/pool, glycan or protein-bound representation; do not delete from name/topology alone.</t>
        </is>
      </c>
      <c r="I83" s="5" t="inlineStr">
        <is>
          <t>R05961</t>
        </is>
      </c>
      <c r="J83" s="5" t="inlineStr">
        <is>
          <t>R05961</t>
        </is>
      </c>
      <c r="L83" s="5" t="inlineStr">
        <is>
          <t>Existing evidence reused where available.</t>
        </is>
      </c>
      <c r="M83" s="5" t="inlineStr">
        <is>
          <t>Generic/pool, glycan or protein-bound representation; do not delete from name/topology alone.</t>
        </is>
      </c>
      <c r="R83" s="5" t="inlineStr">
        <is>
          <t>Yes</t>
        </is>
      </c>
      <c r="S83" s="5" t="inlineStr">
        <is>
          <t>REPRESENTATION_IDENTIFIER_REVIEW</t>
        </is>
      </c>
      <c r="T83" s="5" t="inlineStr">
        <is>
          <t>Step 38</t>
        </is>
      </c>
      <c r="U83" s="5" t="inlineStr">
        <is>
          <t>122; 123; 124; 125</t>
        </is>
      </c>
      <c r="V83" s="5" t="inlineStr">
        <is>
          <t>04_reports/125_apply_step37_bottom_minToConnect_removals</t>
        </is>
      </c>
    </row>
    <row r="84" ht="15" customHeight="1" s="2">
      <c r="A84" s="5" t="inlineStr">
        <is>
          <t>step38_RP_G00497</t>
        </is>
      </c>
      <c r="B84" s="5" t="inlineStr">
        <is>
          <t>step37_bottom_minToConnect_batch</t>
        </is>
      </c>
      <c r="C84" s="5" t="inlineStr">
        <is>
          <t>step38_bottom_minToConnect_removals</t>
        </is>
      </c>
      <c r="D84" s="5" t="inlineStr">
        <is>
          <t>Galabiosylceramide</t>
        </is>
      </c>
      <c r="E84" s="5" t="inlineStr">
        <is>
          <t>G00497</t>
        </is>
      </c>
      <c r="F84" s="5" t="inlineStr">
        <is>
          <t>REPRESENTATION_IDENTIFIER_REVIEW</t>
        </is>
      </c>
      <c r="G84" s="5" t="inlineStr">
        <is>
          <t>REPRESENTATION_IDENTIFIER_REVIEW</t>
        </is>
      </c>
      <c r="H84" s="5" t="inlineStr">
        <is>
          <t>Generic/pool, glycan or protein-bound representation; do not delete from name/topology alone.</t>
        </is>
      </c>
      <c r="I84" s="5" t="inlineStr">
        <is>
          <t>R06094</t>
        </is>
      </c>
      <c r="J84" s="5" t="inlineStr">
        <is>
          <t>R06094</t>
        </is>
      </c>
      <c r="L84" s="5" t="inlineStr">
        <is>
          <t>Existing evidence reused where available.</t>
        </is>
      </c>
      <c r="M84" s="5" t="inlineStr">
        <is>
          <t>Generic/pool, glycan or protein-bound representation; do not delete from name/topology alone.</t>
        </is>
      </c>
      <c r="R84" s="5" t="inlineStr">
        <is>
          <t>Yes</t>
        </is>
      </c>
      <c r="S84" s="5" t="inlineStr">
        <is>
          <t>REPRESENTATION_IDENTIFIER_REVIEW</t>
        </is>
      </c>
      <c r="T84" s="5" t="inlineStr">
        <is>
          <t>Step 38</t>
        </is>
      </c>
      <c r="U84" s="5" t="inlineStr">
        <is>
          <t>122; 123; 124; 125</t>
        </is>
      </c>
      <c r="V84" s="5" t="inlineStr">
        <is>
          <t>04_reports/125_apply_step37_bottom_minToConnect_removals</t>
        </is>
      </c>
    </row>
    <row r="85" ht="15" customHeight="1" s="2">
      <c r="A85" s="5" t="inlineStr">
        <is>
          <t>step38_RP_G05477</t>
        </is>
      </c>
      <c r="B85" s="5" t="inlineStr">
        <is>
          <t>step37_bottom_minToConnect_batch</t>
        </is>
      </c>
      <c r="C85" s="5" t="inlineStr">
        <is>
          <t>step38_bottom_minToConnect_removals</t>
        </is>
      </c>
      <c r="D85" s="5" t="inlineStr">
        <is>
          <t>G05477</t>
        </is>
      </c>
      <c r="E85" s="5" t="inlineStr">
        <is>
          <t>G05477</t>
        </is>
      </c>
      <c r="F85" s="5" t="inlineStr">
        <is>
          <t>REPRESENTATION_IDENTIFIER_REVIEW</t>
        </is>
      </c>
      <c r="G85" s="5" t="inlineStr">
        <is>
          <t>REPRESENTATION_IDENTIFIER_REVIEW</t>
        </is>
      </c>
      <c r="H85" s="5" t="inlineStr">
        <is>
          <t>N-glycan-like identifier connected to fungal glycan-processing enzymes; representation review, not deletion.</t>
        </is>
      </c>
      <c r="I85" s="5" t="inlineStr">
        <is>
          <t>R11317</t>
        </is>
      </c>
      <c r="J85" s="5" t="inlineStr">
        <is>
          <t>R11317</t>
        </is>
      </c>
      <c r="L85" s="5" t="inlineStr">
        <is>
          <t>Existing evidence reused where available.</t>
        </is>
      </c>
      <c r="M85" s="5" t="inlineStr">
        <is>
          <t>N-glycan-like identifier connected to fungal glycan-processing enzymes; representation review, not deletion.</t>
        </is>
      </c>
      <c r="R85" s="5" t="inlineStr">
        <is>
          <t>Yes</t>
        </is>
      </c>
      <c r="S85" s="5" t="inlineStr">
        <is>
          <t>REPRESENTATION_IDENTIFIER_REVIEW</t>
        </is>
      </c>
      <c r="T85" s="5" t="inlineStr">
        <is>
          <t>Step 38</t>
        </is>
      </c>
      <c r="U85" s="5" t="inlineStr">
        <is>
          <t>122; 123; 124; 125</t>
        </is>
      </c>
      <c r="V85" s="5" t="inlineStr">
        <is>
          <t>04_reports/125_apply_step37_bottom_minToConnect_removals</t>
        </is>
      </c>
    </row>
    <row r="86" ht="15" customHeight="1" s="2">
      <c r="A86" s="5" t="inlineStr">
        <is>
          <t>step38_RP_G13056</t>
        </is>
      </c>
      <c r="B86" s="5" t="inlineStr">
        <is>
          <t>step37_bottom_minToConnect_batch</t>
        </is>
      </c>
      <c r="C86" s="5" t="inlineStr">
        <is>
          <t>step38_bottom_minToConnect_removals</t>
        </is>
      </c>
      <c r="D86" s="5" t="inlineStr">
        <is>
          <t>G13056</t>
        </is>
      </c>
      <c r="E86" s="5" t="inlineStr">
        <is>
          <t>G13056</t>
        </is>
      </c>
      <c r="F86" s="5" t="inlineStr">
        <is>
          <t>REPRESENTATION_IDENTIFIER_REVIEW</t>
        </is>
      </c>
      <c r="G86" s="5" t="inlineStr">
        <is>
          <t>REPRESENTATION_IDENTIFIER_REVIEW</t>
        </is>
      </c>
      <c r="H86" s="5" t="inlineStr">
        <is>
          <t>glycan identifier linked to glycan-processing hydrolases; keep for representation review.</t>
        </is>
      </c>
      <c r="I86" s="5" t="inlineStr">
        <is>
          <t>R11316</t>
        </is>
      </c>
      <c r="J86" s="5" t="inlineStr">
        <is>
          <t>R11316</t>
        </is>
      </c>
      <c r="L86" s="5" t="inlineStr">
        <is>
          <t>Existing evidence reused where available.</t>
        </is>
      </c>
      <c r="M86" s="5" t="inlineStr">
        <is>
          <t>glycan identifier linked to glycan-processing hydrolases; keep for representation review.</t>
        </is>
      </c>
      <c r="R86" s="5" t="inlineStr">
        <is>
          <t>Yes</t>
        </is>
      </c>
      <c r="S86" s="5" t="inlineStr">
        <is>
          <t>REPRESENTATION_IDENTIFIER_REVIEW</t>
        </is>
      </c>
      <c r="T86" s="5" t="inlineStr">
        <is>
          <t>Step 38</t>
        </is>
      </c>
      <c r="U86" s="5" t="inlineStr">
        <is>
          <t>122; 123; 124; 125</t>
        </is>
      </c>
      <c r="V86" s="5" t="inlineStr">
        <is>
          <t>04_reports/125_apply_step37_bottom_minToConnect_removals</t>
        </is>
      </c>
    </row>
    <row r="87" ht="15" customHeight="1" s="2">
      <c r="A87" s="5" t="inlineStr">
        <is>
          <t>step38_RP_C00615</t>
        </is>
      </c>
      <c r="B87" s="5" t="inlineStr">
        <is>
          <t>step37_bottom_minToConnect_batch</t>
        </is>
      </c>
      <c r="C87" s="5" t="inlineStr">
        <is>
          <t>step38_bottom_minToConnect_removals</t>
        </is>
      </c>
      <c r="D87" s="5" t="inlineStr">
        <is>
          <t>Protein histidine</t>
        </is>
      </c>
      <c r="E87" s="5" t="inlineStr">
        <is>
          <t>C00615</t>
        </is>
      </c>
      <c r="F87" s="5" t="inlineStr">
        <is>
          <t>REPRESENTATION_IDENTIFIER_REVIEW</t>
        </is>
      </c>
      <c r="G87" s="5" t="inlineStr">
        <is>
          <t>REPRESENTATION_IDENTIFIER_REVIEW</t>
        </is>
      </c>
      <c r="H87" s="5" t="inlineStr">
        <is>
          <t>Generic/pool, glycan or protein-bound representation; do not delete from name/topology alone.</t>
        </is>
      </c>
      <c r="I87" s="5" t="inlineStr">
        <is>
          <t>R00811 | R11258</t>
        </is>
      </c>
      <c r="J87" s="5" t="inlineStr">
        <is>
          <t>R00811 | R11258</t>
        </is>
      </c>
      <c r="L87" s="5" t="inlineStr">
        <is>
          <t>Existing evidence reused where available.</t>
        </is>
      </c>
      <c r="M87" s="5" t="inlineStr">
        <is>
          <t>Generic/pool, glycan or protein-bound representation; do not delete from name/topology alone.</t>
        </is>
      </c>
      <c r="R87" s="5" t="inlineStr">
        <is>
          <t>Yes</t>
        </is>
      </c>
      <c r="S87" s="5" t="inlineStr">
        <is>
          <t>REPRESENTATION_IDENTIFIER_REVIEW</t>
        </is>
      </c>
      <c r="T87" s="5" t="inlineStr">
        <is>
          <t>Step 38</t>
        </is>
      </c>
      <c r="U87" s="5" t="inlineStr">
        <is>
          <t>122; 123; 124; 125</t>
        </is>
      </c>
      <c r="V87" s="5" t="inlineStr">
        <is>
          <t>04_reports/125_apply_step37_bottom_minToConnect_removals</t>
        </is>
      </c>
    </row>
    <row r="88" ht="15" customHeight="1" s="2">
      <c r="A88" s="5" t="inlineStr">
        <is>
          <t>step38_RP_C00805</t>
        </is>
      </c>
      <c r="B88" s="5" t="inlineStr">
        <is>
          <t>step37_bottom_minToConnect_batch</t>
        </is>
      </c>
      <c r="C88" s="5" t="inlineStr">
        <is>
          <t>step38_bottom_minToConnect_removals</t>
        </is>
      </c>
      <c r="D88" s="5" t="inlineStr">
        <is>
          <t>Salicylate</t>
        </is>
      </c>
      <c r="E88" s="5" t="inlineStr">
        <is>
          <t>C00805</t>
        </is>
      </c>
      <c r="F88" s="5" t="inlineStr">
        <is>
          <t>RETAIN_LOW_CONFIDENCE</t>
        </is>
      </c>
      <c r="G88" s="5" t="inlineStr">
        <is>
          <t>RETAIN_LOW_CONFIDENCE</t>
        </is>
      </c>
      <c r="H88" s="5" t="inlineStr">
        <is>
          <t>salicylate/catechol aromatic degradation can be rhizosphere- or plant-material-associated; retain low confidence.</t>
        </is>
      </c>
      <c r="I88" s="5" t="inlineStr">
        <is>
          <t>R00818</t>
        </is>
      </c>
      <c r="J88" s="5" t="inlineStr">
        <is>
          <t>R00818</t>
        </is>
      </c>
      <c r="L88" s="5" t="inlineStr">
        <is>
          <t>Existing evidence reused where available.</t>
        </is>
      </c>
      <c r="M88" s="5" t="inlineStr">
        <is>
          <t>salicylate/catechol aromatic degradation can be rhizosphere- or plant-material-associated; retain low confidence.</t>
        </is>
      </c>
      <c r="R88" s="5" t="inlineStr">
        <is>
          <t>Yes</t>
        </is>
      </c>
      <c r="S88" s="5" t="inlineStr">
        <is>
          <t>RETAIN_LOW_CONFIDENCE</t>
        </is>
      </c>
      <c r="T88" s="5" t="inlineStr">
        <is>
          <t>Step 38</t>
        </is>
      </c>
      <c r="U88" s="5" t="inlineStr">
        <is>
          <t>122; 123; 124; 125</t>
        </is>
      </c>
      <c r="V88" s="5" t="inlineStr">
        <is>
          <t>04_reports/125_apply_step37_bottom_minToConnect_removals</t>
        </is>
      </c>
    </row>
    <row r="89" ht="15" customHeight="1" s="2">
      <c r="A89" s="5" t="inlineStr">
        <is>
          <t>step38_RP_C03108</t>
        </is>
      </c>
      <c r="B89" s="5" t="inlineStr">
        <is>
          <t>step37_bottom_minToConnect_batch</t>
        </is>
      </c>
      <c r="C89" s="5" t="inlineStr">
        <is>
          <t>step38_bottom_minToConnect_removals</t>
        </is>
      </c>
      <c r="D89" s="5" t="inlineStr">
        <is>
          <t>D-Glucosylsphingosine</t>
        </is>
      </c>
      <c r="E89" s="5" t="inlineStr">
        <is>
          <t>C03108</t>
        </is>
      </c>
      <c r="F89" s="5" t="inlineStr">
        <is>
          <t>RETAIN_CORE_OR_PROTECTED</t>
        </is>
      </c>
      <c r="G89" s="5" t="inlineStr">
        <is>
          <t>RETAIN_CORE_OR_PROTECTED</t>
        </is>
      </c>
      <c r="H89" s="5" t="inlineStr">
        <is>
          <t>Core/protected metabolism class: lipid, tRNA, cofactor, nucleotide, glutathione-detox, inositol or phospholipid chemistry.</t>
        </is>
      </c>
      <c r="I89" s="5" t="inlineStr">
        <is>
          <t>R13178</t>
        </is>
      </c>
      <c r="J89" s="5" t="inlineStr">
        <is>
          <t>R13178</t>
        </is>
      </c>
      <c r="L89" s="5" t="inlineStr">
        <is>
          <t>Existing evidence reused where available.</t>
        </is>
      </c>
      <c r="M89" s="5" t="inlineStr">
        <is>
          <t>Core/protected metabolism class: lipid, tRNA, cofactor, nucleotide, glutathione-detox, inositol or phospholipid chemistry.</t>
        </is>
      </c>
      <c r="R89" s="5" t="inlineStr">
        <is>
          <t>No</t>
        </is>
      </c>
      <c r="S89" s="5" t="inlineStr">
        <is>
          <t>RETAIN_CORE_OR_PROTECTED</t>
        </is>
      </c>
      <c r="T89" s="5" t="inlineStr">
        <is>
          <t>Step 38</t>
        </is>
      </c>
      <c r="U89" s="5" t="inlineStr">
        <is>
          <t>122; 123; 124; 125</t>
        </is>
      </c>
      <c r="V89" s="5" t="inlineStr">
        <is>
          <t>04_reports/125_apply_step37_bottom_minToConnect_removals</t>
        </is>
      </c>
    </row>
    <row r="90" ht="15" customHeight="1" s="2">
      <c r="A90" s="5" t="inlineStr">
        <is>
          <t>step38_RP_C03819</t>
        </is>
      </c>
      <c r="B90" s="5" t="inlineStr">
        <is>
          <t>step37_bottom_minToConnect_batch</t>
        </is>
      </c>
      <c r="C90" s="5" t="inlineStr">
        <is>
          <t>step38_bottom_minToConnect_removals</t>
        </is>
      </c>
      <c r="D90" s="5" t="inlineStr">
        <is>
          <t>1-Acylglycerophosphoinositol</t>
        </is>
      </c>
      <c r="E90" s="5" t="inlineStr">
        <is>
          <t>C03819</t>
        </is>
      </c>
      <c r="F90" s="5" t="inlineStr">
        <is>
          <t>RETAIN_CORE_OR_PROTECTED</t>
        </is>
      </c>
      <c r="G90" s="5" t="inlineStr">
        <is>
          <t>RETAIN_CORE_OR_PROTECTED</t>
        </is>
      </c>
      <c r="H90" s="5" t="inlineStr">
        <is>
          <t>Core/protected metabolism class: lipid, tRNA, cofactor, nucleotide, glutathione-detox, inositol or phospholipid chemistry.</t>
        </is>
      </c>
      <c r="I90" s="5" t="inlineStr">
        <is>
          <t>R09034</t>
        </is>
      </c>
      <c r="J90" s="5" t="inlineStr">
        <is>
          <t>R09034</t>
        </is>
      </c>
      <c r="L90" s="5" t="inlineStr">
        <is>
          <t>Existing evidence reused where available.</t>
        </is>
      </c>
      <c r="M90" s="5" t="inlineStr">
        <is>
          <t>Core/protected metabolism class: lipid, tRNA, cofactor, nucleotide, glutathione-detox, inositol or phospholipid chemistry.</t>
        </is>
      </c>
      <c r="R90" s="5" t="inlineStr">
        <is>
          <t>No</t>
        </is>
      </c>
      <c r="S90" s="5" t="inlineStr">
        <is>
          <t>RETAIN_CORE_OR_PROTECTED</t>
        </is>
      </c>
      <c r="T90" s="5" t="inlineStr">
        <is>
          <t>Step 38</t>
        </is>
      </c>
      <c r="U90" s="5" t="inlineStr">
        <is>
          <t>122; 123; 124; 125</t>
        </is>
      </c>
      <c r="V90" s="5" t="inlineStr">
        <is>
          <t>04_reports/125_apply_step37_bottom_minToConnect_removals</t>
        </is>
      </c>
    </row>
    <row r="91" ht="15" customHeight="1" s="2">
      <c r="A91" s="5" t="inlineStr">
        <is>
          <t>step38_RP_C04079</t>
        </is>
      </c>
      <c r="B91" s="5" t="inlineStr">
        <is>
          <t>step37_bottom_minToConnect_batch</t>
        </is>
      </c>
      <c r="C91" s="5" t="inlineStr">
        <is>
          <t>step38_bottom_minToConnect_removals</t>
        </is>
      </c>
      <c r="D91" s="5" t="inlineStr">
        <is>
          <t>N-((R)-Pantothenoyl)-L-cysteine</t>
        </is>
      </c>
      <c r="E91" s="5" t="inlineStr">
        <is>
          <t>C04079</t>
        </is>
      </c>
      <c r="F91" s="5" t="inlineStr">
        <is>
          <t>RETAIN_CORE_OR_PROTECTED</t>
        </is>
      </c>
      <c r="G91" s="5" t="inlineStr">
        <is>
          <t>RETAIN_CORE_OR_PROTECTED</t>
        </is>
      </c>
      <c r="H91" s="5" t="inlineStr">
        <is>
          <t>Core/protected metabolism class: lipid, tRNA, cofactor, nucleotide, glutathione-detox, inositol or phospholipid chemistry.</t>
        </is>
      </c>
      <c r="I91" s="5" t="inlineStr">
        <is>
          <t>R04391</t>
        </is>
      </c>
      <c r="J91" s="5" t="inlineStr">
        <is>
          <t>R04391</t>
        </is>
      </c>
      <c r="L91" s="5" t="inlineStr">
        <is>
          <t>Existing evidence reused where available.</t>
        </is>
      </c>
      <c r="M91" s="5" t="inlineStr">
        <is>
          <t>Core/protected metabolism class: lipid, tRNA, cofactor, nucleotide, glutathione-detox, inositol or phospholipid chemistry.</t>
        </is>
      </c>
      <c r="R91" s="5" t="inlineStr">
        <is>
          <t>No</t>
        </is>
      </c>
      <c r="S91" s="5" t="inlineStr">
        <is>
          <t>RETAIN_CORE_OR_PROTECTED</t>
        </is>
      </c>
      <c r="T91" s="5" t="inlineStr">
        <is>
          <t>Step 38</t>
        </is>
      </c>
      <c r="U91" s="5" t="inlineStr">
        <is>
          <t>122; 123; 124; 125</t>
        </is>
      </c>
      <c r="V91" s="5" t="inlineStr">
        <is>
          <t>04_reports/125_apply_step37_bottom_minToConnect_removals</t>
        </is>
      </c>
    </row>
    <row r="92" ht="15" customHeight="1" s="2">
      <c r="A92" s="5" t="inlineStr">
        <is>
          <t>step38_RP_C06192</t>
        </is>
      </c>
      <c r="B92" s="5" t="inlineStr">
        <is>
          <t>step37_bottom_minToConnect_batch</t>
        </is>
      </c>
      <c r="C92" s="5" t="inlineStr">
        <is>
          <t>step38_bottom_minToConnect_removals</t>
        </is>
      </c>
      <c r="D92" s="5" t="inlineStr">
        <is>
          <t>ADP-mannose</t>
        </is>
      </c>
      <c r="E92" s="5" t="inlineStr">
        <is>
          <t>C06192</t>
        </is>
      </c>
      <c r="F92" s="5" t="inlineStr">
        <is>
          <t>RETAIN_CORE_OR_PROTECTED</t>
        </is>
      </c>
      <c r="G92" s="5" t="inlineStr">
        <is>
          <t>RETAIN_CORE_OR_PROTECTED</t>
        </is>
      </c>
      <c r="H92" s="5" t="inlineStr">
        <is>
          <t>Core/protected metabolism class: lipid, tRNA, cofactor, nucleotide, glutathione-detox, inositol or phospholipid chemistry.</t>
        </is>
      </c>
      <c r="I92" s="5" t="inlineStr">
        <is>
          <t>R02677</t>
        </is>
      </c>
      <c r="J92" s="5" t="inlineStr">
        <is>
          <t>R02677</t>
        </is>
      </c>
      <c r="L92" s="5" t="inlineStr">
        <is>
          <t>Existing evidence reused where available.</t>
        </is>
      </c>
      <c r="M92" s="5" t="inlineStr">
        <is>
          <t>Core/protected metabolism class: lipid, tRNA, cofactor, nucleotide, glutathione-detox, inositol or phospholipid chemistry.</t>
        </is>
      </c>
      <c r="R92" s="5" t="inlineStr">
        <is>
          <t>No</t>
        </is>
      </c>
      <c r="S92" s="5" t="inlineStr">
        <is>
          <t>RETAIN_CORE_OR_PROTECTED</t>
        </is>
      </c>
      <c r="T92" s="5" t="inlineStr">
        <is>
          <t>Step 38</t>
        </is>
      </c>
      <c r="U92" s="5" t="inlineStr">
        <is>
          <t>122; 123; 124; 125</t>
        </is>
      </c>
      <c r="V92" s="5" t="inlineStr">
        <is>
          <t>04_reports/125_apply_step37_bottom_minToConnect_removals</t>
        </is>
      </c>
    </row>
    <row r="93" ht="15" customHeight="1" s="2">
      <c r="A93" s="5" t="inlineStr">
        <is>
          <t>step38_RP_C18125</t>
        </is>
      </c>
      <c r="B93" s="5" t="inlineStr">
        <is>
          <t>step37_bottom_minToConnect_batch</t>
        </is>
      </c>
      <c r="C93" s="5" t="inlineStr">
        <is>
          <t>step38_bottom_minToConnect_removals</t>
        </is>
      </c>
      <c r="D93" s="5" t="inlineStr">
        <is>
          <t>1-Acyl-sn-glycero-3-phosphoserine</t>
        </is>
      </c>
      <c r="E93" s="5" t="inlineStr">
        <is>
          <t>C18125</t>
        </is>
      </c>
      <c r="F93" s="5" t="inlineStr">
        <is>
          <t>RETAIN_CORE_OR_PROTECTED</t>
        </is>
      </c>
      <c r="G93" s="5" t="inlineStr">
        <is>
          <t>RETAIN_CORE_OR_PROTECTED</t>
        </is>
      </c>
      <c r="H93" s="5" t="inlineStr">
        <is>
          <t>Core/protected metabolism class: lipid, tRNA, cofactor, nucleotide, glutathione-detox, inositol or phospholipid chemistry.</t>
        </is>
      </c>
      <c r="I93" s="5" t="inlineStr">
        <is>
          <t>R09035</t>
        </is>
      </c>
      <c r="J93" s="5" t="inlineStr">
        <is>
          <t>R09035</t>
        </is>
      </c>
      <c r="L93" s="5" t="inlineStr">
        <is>
          <t>Existing evidence reused where available.</t>
        </is>
      </c>
      <c r="M93" s="5" t="inlineStr">
        <is>
          <t>Core/protected metabolism class: lipid, tRNA, cofactor, nucleotide, glutathione-detox, inositol or phospholipid chemistry.</t>
        </is>
      </c>
      <c r="R93" s="5" t="inlineStr">
        <is>
          <t>No</t>
        </is>
      </c>
      <c r="S93" s="5" t="inlineStr">
        <is>
          <t>RETAIN_CORE_OR_PROTECTED</t>
        </is>
      </c>
      <c r="T93" s="5" t="inlineStr">
        <is>
          <t>Step 38</t>
        </is>
      </c>
      <c r="U93" s="5" t="inlineStr">
        <is>
          <t>122; 123; 124; 125</t>
        </is>
      </c>
      <c r="V93" s="5" t="inlineStr">
        <is>
          <t>04_reports/125_apply_step37_bottom_minToConnect_removals</t>
        </is>
      </c>
    </row>
    <row r="94" ht="15" customHeight="1" s="2">
      <c r="A94" s="5" t="inlineStr">
        <is>
          <t>step38_RP_C18126</t>
        </is>
      </c>
      <c r="B94" s="5" t="inlineStr">
        <is>
          <t>step37_bottom_minToConnect_batch</t>
        </is>
      </c>
      <c r="C94" s="5" t="inlineStr">
        <is>
          <t>step38_bottom_minToConnect_removals</t>
        </is>
      </c>
      <c r="D94" s="5" t="inlineStr">
        <is>
          <t>1-Acyl-sn-glycero-3-phosphoglycerol</t>
        </is>
      </c>
      <c r="E94" s="5" t="inlineStr">
        <is>
          <t>C18126</t>
        </is>
      </c>
      <c r="F94" s="5" t="inlineStr">
        <is>
          <t>RETAIN_CORE_OR_PROTECTED</t>
        </is>
      </c>
      <c r="G94" s="5" t="inlineStr">
        <is>
          <t>RETAIN_CORE_OR_PROTECTED</t>
        </is>
      </c>
      <c r="H94" s="5" t="inlineStr">
        <is>
          <t>Core/protected metabolism class: lipid, tRNA, cofactor, nucleotide, glutathione-detox, inositol or phospholipid chemistry.</t>
        </is>
      </c>
      <c r="I94" s="5" t="inlineStr">
        <is>
          <t>R09036</t>
        </is>
      </c>
      <c r="J94" s="5" t="inlineStr">
        <is>
          <t>R09036</t>
        </is>
      </c>
      <c r="L94" s="5" t="inlineStr">
        <is>
          <t>Existing evidence reused where available.</t>
        </is>
      </c>
      <c r="M94" s="5" t="inlineStr">
        <is>
          <t>Core/protected metabolism class: lipid, tRNA, cofactor, nucleotide, glutathione-detox, inositol or phospholipid chemistry.</t>
        </is>
      </c>
      <c r="R94" s="5" t="inlineStr">
        <is>
          <t>No</t>
        </is>
      </c>
      <c r="S94" s="5" t="inlineStr">
        <is>
          <t>RETAIN_CORE_OR_PROTECTED</t>
        </is>
      </c>
      <c r="T94" s="5" t="inlineStr">
        <is>
          <t>Step 38</t>
        </is>
      </c>
      <c r="U94" s="5" t="inlineStr">
        <is>
          <t>122; 123; 124; 125</t>
        </is>
      </c>
      <c r="V94" s="5" t="inlineStr">
        <is>
          <t>04_reports/125_apply_step37_bottom_minToConnect_removals</t>
        </is>
      </c>
    </row>
    <row r="95" ht="15" customHeight="1" s="2">
      <c r="A95" s="5" t="inlineStr">
        <is>
          <t>step38_RP_C21777</t>
        </is>
      </c>
      <c r="B95" s="5" t="inlineStr">
        <is>
          <t>step37_bottom_minToConnect_batch</t>
        </is>
      </c>
      <c r="C95" s="5" t="inlineStr">
        <is>
          <t>step38_bottom_minToConnect_removals</t>
        </is>
      </c>
      <c r="D95" s="5" t="inlineStr">
        <is>
          <t>4-Hydroxy-L-tryptophan</t>
        </is>
      </c>
      <c r="E95" s="5" t="inlineStr">
        <is>
          <t>C21777</t>
        </is>
      </c>
      <c r="F95" s="5" t="inlineStr">
        <is>
          <t>PREVIOUSLY_REVIEWED_RETAIN</t>
        </is>
      </c>
      <c r="G95" s="5" t="inlineStr">
        <is>
          <t>PREVIOUSLY_REVIEWED_RETAIN</t>
        </is>
      </c>
      <c r="H95" s="5" t="inlineStr">
        <is>
          <t>R11932 retained supported fungal function in Scripts 118/119; sequence supports tryptophan-derived fungal secondary metabolism.</t>
        </is>
      </c>
      <c r="I95" s="5" t="inlineStr">
        <is>
          <t>R11932</t>
        </is>
      </c>
      <c r="J95" s="5" t="inlineStr">
        <is>
          <t>R11932</t>
        </is>
      </c>
      <c r="L95" s="5" t="inlineStr">
        <is>
          <t>Existing evidence reused where available.</t>
        </is>
      </c>
      <c r="M95" s="5" t="inlineStr">
        <is>
          <t>R11932 retained supported fungal function in Scripts 118/119; sequence supports tryptophan-derived fungal secondary metabolism.</t>
        </is>
      </c>
      <c r="R95" s="5" t="inlineStr">
        <is>
          <t>No</t>
        </is>
      </c>
      <c r="S95" s="5" t="inlineStr">
        <is>
          <t>PREVIOUSLY_REVIEWED_RETAIN</t>
        </is>
      </c>
      <c r="T95" s="5" t="inlineStr">
        <is>
          <t>Step 38</t>
        </is>
      </c>
      <c r="U95" s="5" t="inlineStr">
        <is>
          <t>122; 123; 124; 125</t>
        </is>
      </c>
      <c r="V95" s="5" t="inlineStr">
        <is>
          <t>04_reports/125_apply_step37_bottom_minToConnect_removals</t>
        </is>
      </c>
    </row>
    <row r="96" ht="15" customHeight="1" s="2">
      <c r="A96" s="5" t="inlineStr">
        <is>
          <t>step38_RP_G10608</t>
        </is>
      </c>
      <c r="B96" s="5" t="inlineStr">
        <is>
          <t>step37_bottom_minToConnect_batch</t>
        </is>
      </c>
      <c r="C96" s="5" t="inlineStr">
        <is>
          <t>step38_bottom_minToConnect_removals</t>
        </is>
      </c>
      <c r="D96" s="5" t="inlineStr">
        <is>
          <t>UDP-D-glucose</t>
        </is>
      </c>
      <c r="E96" s="5" t="inlineStr">
        <is>
          <t>G10608</t>
        </is>
      </c>
      <c r="F96" s="5" t="inlineStr">
        <is>
          <t>REPRESENTATION_IDENTIFIER_REVIEW</t>
        </is>
      </c>
      <c r="G96" s="5" t="inlineStr">
        <is>
          <t>REPRESENTATION_IDENTIFIER_REVIEW</t>
        </is>
      </c>
      <c r="H96" s="5" t="inlineStr">
        <is>
          <t>Generic/pool, glycan or protein-bound representation; do not delete from name/topology alone.</t>
        </is>
      </c>
      <c r="I96" s="5" t="inlineStr">
        <is>
          <t>R06275 | R09315</t>
        </is>
      </c>
      <c r="J96" s="5" t="inlineStr">
        <is>
          <t>R06275 | R09315</t>
        </is>
      </c>
      <c r="L96" s="5" t="inlineStr">
        <is>
          <t>Existing evidence reused where available.</t>
        </is>
      </c>
      <c r="M96" s="5" t="inlineStr">
        <is>
          <t>Generic/pool, glycan or protein-bound representation; do not delete from name/topology alone.</t>
        </is>
      </c>
      <c r="R96" s="5" t="inlineStr">
        <is>
          <t>Yes</t>
        </is>
      </c>
      <c r="S96" s="5" t="inlineStr">
        <is>
          <t>REPRESENTATION_IDENTIFIER_REVIEW</t>
        </is>
      </c>
      <c r="T96" s="5" t="inlineStr">
        <is>
          <t>Step 38</t>
        </is>
      </c>
      <c r="U96" s="5" t="inlineStr">
        <is>
          <t>122; 123; 124; 125</t>
        </is>
      </c>
      <c r="V96" s="5" t="inlineStr">
        <is>
          <t>04_reports/125_apply_step37_bottom_minToConnect_removals</t>
        </is>
      </c>
    </row>
    <row r="97" ht="15" customHeight="1" s="2">
      <c r="A97" s="5" t="inlineStr">
        <is>
          <t>step38_RP_G10610</t>
        </is>
      </c>
      <c r="B97" s="5" t="inlineStr">
        <is>
          <t>step37_bottom_minToConnect_batch</t>
        </is>
      </c>
      <c r="C97" s="5" t="inlineStr">
        <is>
          <t>step38_bottom_minToConnect_removals</t>
        </is>
      </c>
      <c r="D97" s="5" t="inlineStr">
        <is>
          <t>UDP-N-acetyl-D-glucosamine</t>
        </is>
      </c>
      <c r="E97" s="5" t="inlineStr">
        <is>
          <t>G10610</t>
        </is>
      </c>
      <c r="F97" s="5" t="inlineStr">
        <is>
          <t>REPRESENTATION_IDENTIFIER_REVIEW</t>
        </is>
      </c>
      <c r="G97" s="5" t="inlineStr">
        <is>
          <t>REPRESENTATION_IDENTIFIER_REVIEW</t>
        </is>
      </c>
      <c r="H97" s="5" t="inlineStr">
        <is>
          <t>Generic/pool, glycan or protein-bound representation; do not delete from name/topology alone.</t>
        </is>
      </c>
      <c r="I97" s="5" t="inlineStr">
        <is>
          <t>R05916 | R05970 | R09304</t>
        </is>
      </c>
      <c r="J97" s="5" t="inlineStr">
        <is>
          <t>R05916 | R05970 | R09304</t>
        </is>
      </c>
      <c r="L97" s="5" t="inlineStr">
        <is>
          <t>Existing evidence reused where available.</t>
        </is>
      </c>
      <c r="M97" s="5" t="inlineStr">
        <is>
          <t>Generic/pool, glycan or protein-bound representation; do not delete from name/topology alone.</t>
        </is>
      </c>
      <c r="R97" s="5" t="inlineStr">
        <is>
          <t>Yes</t>
        </is>
      </c>
      <c r="S97" s="5" t="inlineStr">
        <is>
          <t>REPRESENTATION_IDENTIFIER_REVIEW</t>
        </is>
      </c>
      <c r="T97" s="5" t="inlineStr">
        <is>
          <t>Step 38</t>
        </is>
      </c>
      <c r="U97" s="5" t="inlineStr">
        <is>
          <t>122; 123; 124; 125</t>
        </is>
      </c>
      <c r="V97" s="5" t="inlineStr">
        <is>
          <t>04_reports/125_apply_step37_bottom_minToConnect_removals</t>
        </is>
      </c>
    </row>
    <row r="98" ht="15" customHeight="1" s="2">
      <c r="A98" s="5" t="inlineStr">
        <is>
          <t>step38_RP_G12573</t>
        </is>
      </c>
      <c r="B98" s="5" t="inlineStr">
        <is>
          <t>step37_bottom_minToConnect_batch</t>
        </is>
      </c>
      <c r="C98" s="5" t="inlineStr">
        <is>
          <t>step38_bottom_minToConnect_removals</t>
        </is>
      </c>
      <c r="D98" s="5" t="inlineStr">
        <is>
          <t>G12573</t>
        </is>
      </c>
      <c r="E98" s="5" t="inlineStr">
        <is>
          <t>G12573</t>
        </is>
      </c>
      <c r="F98" s="5" t="inlineStr">
        <is>
          <t>REPRESENTATION_IDENTIFIER_REVIEW</t>
        </is>
      </c>
      <c r="G98" s="5" t="inlineStr">
        <is>
          <t>REPRESENTATION_IDENTIFIER_REVIEW</t>
        </is>
      </c>
      <c r="H98" s="5" t="inlineStr">
        <is>
          <t>O-glycan/UDP-GlcNAc-linked glycan product; representation review, not deletion.</t>
        </is>
      </c>
      <c r="I98" s="5" t="inlineStr">
        <is>
          <t>R09304</t>
        </is>
      </c>
      <c r="J98" s="5" t="inlineStr">
        <is>
          <t>R09304</t>
        </is>
      </c>
      <c r="L98" s="5" t="inlineStr">
        <is>
          <t>Existing evidence reused where available.</t>
        </is>
      </c>
      <c r="M98" s="5" t="inlineStr">
        <is>
          <t>O-glycan/UDP-GlcNAc-linked glycan product; representation review, not deletion.</t>
        </is>
      </c>
      <c r="R98" s="5" t="inlineStr">
        <is>
          <t>Yes</t>
        </is>
      </c>
      <c r="S98" s="5" t="inlineStr">
        <is>
          <t>REPRESENTATION_IDENTIFIER_REVIEW</t>
        </is>
      </c>
      <c r="T98" s="5" t="inlineStr">
        <is>
          <t>Step 38</t>
        </is>
      </c>
      <c r="U98" s="5" t="inlineStr">
        <is>
          <t>122; 123; 124; 125</t>
        </is>
      </c>
      <c r="V98" s="5" t="inlineStr">
        <is>
          <t>04_reports/125_apply_step37_bottom_minToConnect_removals</t>
        </is>
      </c>
    </row>
    <row r="99" ht="15" customHeight="1" s="2">
      <c r="A99" s="5" t="inlineStr">
        <is>
          <t>step39_RP_C04404</t>
        </is>
      </c>
      <c r="B99" s="5" t="inlineStr">
        <is>
          <t>step38_next_bottom_minToConnect_batch</t>
        </is>
      </c>
      <c r="C99" s="5" t="inlineStr">
        <is>
          <t>step39_next_bottom_safe_removals</t>
        </is>
      </c>
      <c r="D99" s="5" t="inlineStr">
        <is>
          <t>trans-4-Hydroxycyclohexanecarboxylate</t>
        </is>
      </c>
      <c r="E99" s="5" t="inlineStr">
        <is>
          <t>C04404</t>
        </is>
      </c>
      <c r="F99" s="5" t="inlineStr">
        <is>
          <t>MANUAL_PATHWAY_REVIEW_REQUIRED</t>
        </is>
      </c>
      <c r="G99" s="5" t="inlineStr">
        <is>
          <t>MANUAL_PATHWAY_REVIEW_REQUIRED</t>
        </is>
      </c>
      <c r="H99" s="5" t="inlineStr">
        <is>
          <t>Conservative default: target needs manual pathway interpretation before removal.</t>
        </is>
      </c>
      <c r="I99" s="5" t="inlineStr">
        <is>
          <t>R13327</t>
        </is>
      </c>
      <c r="J99" s="5" t="inlineStr">
        <is>
          <t>R13327</t>
        </is>
      </c>
      <c r="L99" s="5" t="inlineStr">
        <is>
          <t>Existing local evidence reused where available.</t>
        </is>
      </c>
      <c r="M99" s="5" t="inlineStr">
        <is>
          <t>Conservative default: target needs manual pathway interpretation before removal.</t>
        </is>
      </c>
      <c r="R99" s="5" t="inlineStr">
        <is>
          <t>Yes</t>
        </is>
      </c>
      <c r="S99" s="5" t="inlineStr">
        <is>
          <t>MANUAL_PATHWAY_REVIEW_REQUIRED</t>
        </is>
      </c>
      <c r="T99" s="5" t="inlineStr">
        <is>
          <t>Step 39</t>
        </is>
      </c>
      <c r="U99" s="5" t="inlineStr">
        <is>
          <t>126;127</t>
        </is>
      </c>
      <c r="V99" s="5" t="inlineStr">
        <is>
          <t>04_reports/127_apply_step38_next_bottom_safe_removals</t>
        </is>
      </c>
    </row>
    <row r="100" ht="15" customHeight="1" s="2">
      <c r="A100" s="5" t="inlineStr">
        <is>
          <t>step39_RP_C04419</t>
        </is>
      </c>
      <c r="B100" s="5" t="inlineStr">
        <is>
          <t>step38_next_bottom_minToConnect_batch</t>
        </is>
      </c>
      <c r="C100" s="5" t="inlineStr">
        <is>
          <t>step39_next_bottom_safe_removals</t>
        </is>
      </c>
      <c r="D100" s="5" t="inlineStr">
        <is>
          <t>Carboxybiotin-carboxyl-carrier protein</t>
        </is>
      </c>
      <c r="E100" s="5" t="inlineStr">
        <is>
          <t>C04419</t>
        </is>
      </c>
      <c r="F100" s="5" t="inlineStr">
        <is>
          <t>REPRESENTATION_IDENTIFIER_REVIEW</t>
        </is>
      </c>
      <c r="G100" s="5" t="inlineStr">
        <is>
          <t>REPRESENTATION_IDENTIFIER_REVIEW</t>
        </is>
      </c>
      <c r="H100" s="5" t="inlineStr">
        <is>
          <t>Protein/tRNA/enzyme-bound or pool representation; not safe for topology-only deletion.</t>
        </is>
      </c>
      <c r="I100" s="5" t="inlineStr">
        <is>
          <t>R04385 | R04386</t>
        </is>
      </c>
      <c r="J100" s="5" t="inlineStr">
        <is>
          <t>R04385 | R04386</t>
        </is>
      </c>
      <c r="L100" s="5" t="inlineStr">
        <is>
          <t>Existing local evidence reused where available.</t>
        </is>
      </c>
      <c r="M100" s="5" t="inlineStr">
        <is>
          <t>Protein/tRNA/enzyme-bound or pool representation; not safe for topology-only deletion.</t>
        </is>
      </c>
      <c r="R100" s="5" t="inlineStr">
        <is>
          <t>Yes</t>
        </is>
      </c>
      <c r="S100" s="5" t="inlineStr">
        <is>
          <t>REPRESENTATION_IDENTIFIER_REVIEW</t>
        </is>
      </c>
      <c r="T100" s="5" t="inlineStr">
        <is>
          <t>Step 39</t>
        </is>
      </c>
      <c r="U100" s="5" t="inlineStr">
        <is>
          <t>126;127</t>
        </is>
      </c>
      <c r="V100" s="5" t="inlineStr">
        <is>
          <t>04_reports/127_apply_step38_next_bottom_safe_removals</t>
        </is>
      </c>
    </row>
    <row r="101" ht="15" customHeight="1" s="2">
      <c r="A101" s="5" t="inlineStr">
        <is>
          <t>step39_RP_C04530</t>
        </is>
      </c>
      <c r="B101" s="5" t="inlineStr">
        <is>
          <t>step38_next_bottom_minToConnect_batch</t>
        </is>
      </c>
      <c r="C101" s="5" t="inlineStr">
        <is>
          <t>step39_next_bottom_safe_removals</t>
        </is>
      </c>
      <c r="D101" s="5" t="inlineStr">
        <is>
          <t>4,4-Dimethyl-5alpha-cholest-7-en-3beta-ol</t>
        </is>
      </c>
      <c r="E101" s="5" t="inlineStr">
        <is>
          <t>C04530</t>
        </is>
      </c>
      <c r="F101" s="5" t="inlineStr">
        <is>
          <t>MANUAL_PATHWAY_REVIEW_REQUIRED</t>
        </is>
      </c>
      <c r="G101" s="5" t="inlineStr">
        <is>
          <t>MANUAL_PATHWAY_REVIEW_REQUIRED</t>
        </is>
      </c>
      <c r="H101" s="5" t="inlineStr">
        <is>
          <t>Conservative default: target needs manual pathway interpretation before removal.</t>
        </is>
      </c>
      <c r="I101" s="5" t="inlineStr">
        <is>
          <t>R10057</t>
        </is>
      </c>
      <c r="J101" s="5" t="inlineStr">
        <is>
          <t>R10057</t>
        </is>
      </c>
      <c r="L101" s="5" t="inlineStr">
        <is>
          <t>Existing local evidence reused where available.</t>
        </is>
      </c>
      <c r="M101" s="5" t="inlineStr">
        <is>
          <t>Conservative default: target needs manual pathway interpretation before removal.</t>
        </is>
      </c>
      <c r="R101" s="5" t="inlineStr">
        <is>
          <t>Yes</t>
        </is>
      </c>
      <c r="S101" s="5" t="inlineStr">
        <is>
          <t>MANUAL_PATHWAY_REVIEW_REQUIRED</t>
        </is>
      </c>
      <c r="T101" s="5" t="inlineStr">
        <is>
          <t>Step 39</t>
        </is>
      </c>
      <c r="U101" s="5" t="inlineStr">
        <is>
          <t>126;127</t>
        </is>
      </c>
      <c r="V101" s="5" t="inlineStr">
        <is>
          <t>04_reports/127_apply_step38_next_bottom_safe_removals</t>
        </is>
      </c>
    </row>
    <row r="102" ht="15" customHeight="1" s="2">
      <c r="A102" s="5" t="inlineStr">
        <is>
          <t>step39_RP_C04805</t>
        </is>
      </c>
      <c r="B102" s="5" t="inlineStr">
        <is>
          <t>step38_next_bottom_minToConnect_batch</t>
        </is>
      </c>
      <c r="C102" s="5" t="inlineStr">
        <is>
          <t>step39_next_bottom_safe_removals</t>
        </is>
      </c>
      <c r="D102" s="5" t="inlineStr">
        <is>
          <t>5(S)-HETE</t>
        </is>
      </c>
      <c r="E102" s="5" t="inlineStr">
        <is>
          <t>C04805</t>
        </is>
      </c>
      <c r="F102" s="5" t="inlineStr">
        <is>
          <t>RETAIN_CORE_OR_PROTECTED</t>
        </is>
      </c>
      <c r="G102" s="5" t="inlineStr">
        <is>
          <t>RETAIN_CORE_OR_PROTECTED</t>
        </is>
      </c>
      <c r="H102" s="5" t="inlineStr">
        <is>
          <t>Potentially conserved, core, enzyme-bound, tRNA, quinone, amino-sugar, lipid/acyl-CoA or detoxification chemistry.</t>
        </is>
      </c>
      <c r="I102" s="5" t="inlineStr">
        <is>
          <t>R07034</t>
        </is>
      </c>
      <c r="J102" s="5" t="inlineStr">
        <is>
          <t>R07034</t>
        </is>
      </c>
      <c r="L102" s="5" t="inlineStr">
        <is>
          <t>Existing local evidence reused where available.</t>
        </is>
      </c>
      <c r="M102" s="5" t="inlineStr">
        <is>
          <t>Potentially conserved, core, enzyme-bound, tRNA, quinone, amino-sugar, lipid/acyl-CoA or detoxification chemistry.</t>
        </is>
      </c>
      <c r="R102" s="5" t="inlineStr">
        <is>
          <t>No</t>
        </is>
      </c>
      <c r="S102" s="5" t="inlineStr">
        <is>
          <t>RETAIN_CORE_OR_PROTECTED</t>
        </is>
      </c>
      <c r="T102" s="5" t="inlineStr">
        <is>
          <t>Step 39</t>
        </is>
      </c>
      <c r="U102" s="5" t="inlineStr">
        <is>
          <t>126;127</t>
        </is>
      </c>
      <c r="V102" s="5" t="inlineStr">
        <is>
          <t>04_reports/127_apply_step38_next_bottom_safe_removals</t>
        </is>
      </c>
    </row>
    <row r="103" ht="15" customHeight="1" s="2">
      <c r="A103" s="5" t="inlineStr">
        <is>
          <t>step39_RP_C05279</t>
        </is>
      </c>
      <c r="B103" s="5" t="inlineStr">
        <is>
          <t>step38_next_bottom_minToConnect_batch</t>
        </is>
      </c>
      <c r="C103" s="5" t="inlineStr">
        <is>
          <t>step39_next_bottom_safe_removals</t>
        </is>
      </c>
      <c r="D103" s="5" t="inlineStr">
        <is>
          <t>trans,cis-Lauro-2,6-dienoyl-CoA</t>
        </is>
      </c>
      <c r="E103" s="5" t="inlineStr">
        <is>
          <t>C05279</t>
        </is>
      </c>
      <c r="F103" s="5" t="inlineStr">
        <is>
          <t>RETAIN_CORE_OR_PROTECTED</t>
        </is>
      </c>
      <c r="G103" s="5" t="inlineStr">
        <is>
          <t>RETAIN_CORE_OR_PROTECTED</t>
        </is>
      </c>
      <c r="H103" s="5" t="inlineStr">
        <is>
          <t>Potentially conserved, core, enzyme-bound, tRNA, quinone, amino-sugar, lipid/acyl-CoA or detoxification chemistry.</t>
        </is>
      </c>
      <c r="I103" s="5" t="inlineStr">
        <is>
          <t>R04756</t>
        </is>
      </c>
      <c r="J103" s="5" t="inlineStr">
        <is>
          <t>R04756</t>
        </is>
      </c>
      <c r="L103" s="5" t="inlineStr">
        <is>
          <t>Existing local evidence reused where available.</t>
        </is>
      </c>
      <c r="M103" s="5" t="inlineStr">
        <is>
          <t>Potentially conserved, core, enzyme-bound, tRNA, quinone, amino-sugar, lipid/acyl-CoA or detoxification chemistry.</t>
        </is>
      </c>
      <c r="R103" s="5" t="inlineStr">
        <is>
          <t>No</t>
        </is>
      </c>
      <c r="S103" s="5" t="inlineStr">
        <is>
          <t>RETAIN_CORE_OR_PROTECTED</t>
        </is>
      </c>
      <c r="T103" s="5" t="inlineStr">
        <is>
          <t>Step 39</t>
        </is>
      </c>
      <c r="U103" s="5" t="inlineStr">
        <is>
          <t>126;127</t>
        </is>
      </c>
      <c r="V103" s="5" t="inlineStr">
        <is>
          <t>04_reports/127_apply_step38_next_bottom_safe_removals</t>
        </is>
      </c>
    </row>
    <row r="104" ht="15" customHeight="1" s="2">
      <c r="A104" s="5" t="inlineStr">
        <is>
          <t>step39_RP_C05394</t>
        </is>
      </c>
      <c r="B104" s="5" t="inlineStr">
        <is>
          <t>step38_next_bottom_minToConnect_batch</t>
        </is>
      </c>
      <c r="C104" s="5" t="inlineStr">
        <is>
          <t>step39_next_bottom_safe_removals</t>
        </is>
      </c>
      <c r="D104" s="5" t="inlineStr">
        <is>
          <t>3-Keto-beta-D-galactose</t>
        </is>
      </c>
      <c r="E104" s="5" t="inlineStr">
        <is>
          <t>C05394</t>
        </is>
      </c>
      <c r="F104" s="5" t="inlineStr">
        <is>
          <t>RETAIN_CORE_OR_PROTECTED</t>
        </is>
      </c>
      <c r="G104" s="5" t="inlineStr">
        <is>
          <t>RETAIN_CORE_OR_PROTECTED</t>
        </is>
      </c>
      <c r="H104" s="5" t="inlineStr">
        <is>
          <t>Potentially conserved, core, enzyme-bound, tRNA, quinone, amino-sugar, lipid/acyl-CoA or detoxification chemistry.</t>
        </is>
      </c>
      <c r="I104" s="5" t="inlineStr">
        <is>
          <t>R04783</t>
        </is>
      </c>
      <c r="J104" s="5" t="inlineStr">
        <is>
          <t>R04783</t>
        </is>
      </c>
      <c r="L104" s="5" t="inlineStr">
        <is>
          <t>Existing local evidence reused where available.</t>
        </is>
      </c>
      <c r="M104" s="5" t="inlineStr">
        <is>
          <t>Potentially conserved, core, enzyme-bound, tRNA, quinone, amino-sugar, lipid/acyl-CoA or detoxification chemistry.</t>
        </is>
      </c>
      <c r="R104" s="5" t="inlineStr">
        <is>
          <t>No</t>
        </is>
      </c>
      <c r="S104" s="5" t="inlineStr">
        <is>
          <t>RETAIN_CORE_OR_PROTECTED</t>
        </is>
      </c>
      <c r="T104" s="5" t="inlineStr">
        <is>
          <t>Step 39</t>
        </is>
      </c>
      <c r="U104" s="5" t="inlineStr">
        <is>
          <t>126;127</t>
        </is>
      </c>
      <c r="V104" s="5" t="inlineStr">
        <is>
          <t>04_reports/127_apply_step38_next_bottom_safe_removals</t>
        </is>
      </c>
    </row>
    <row r="105" ht="15" customHeight="1" s="2">
      <c r="A105" s="5" t="inlineStr">
        <is>
          <t>step39_RP_C05473</t>
        </is>
      </c>
      <c r="B105" s="5" t="inlineStr">
        <is>
          <t>step38_next_bottom_minToConnect_batch</t>
        </is>
      </c>
      <c r="C105" s="5" t="inlineStr">
        <is>
          <t>step39_next_bottom_safe_removals</t>
        </is>
      </c>
      <c r="D105" s="5" t="inlineStr">
        <is>
          <t>11beta,21-Dihydroxy-3,20-oxo-5beta-pregnan-18-al</t>
        </is>
      </c>
      <c r="E105" s="5" t="inlineStr">
        <is>
          <t>C05473</t>
        </is>
      </c>
      <c r="F105" s="5" t="inlineStr">
        <is>
          <t>MANUAL_PATHWAY_REVIEW_REQUIRED</t>
        </is>
      </c>
      <c r="G105" s="5" t="inlineStr">
        <is>
          <t>MANUAL_PATHWAY_REVIEW_REQUIRED</t>
        </is>
      </c>
      <c r="H105" s="5" t="inlineStr">
        <is>
          <t>Conservative default: target needs manual pathway interpretation before removal.</t>
        </is>
      </c>
      <c r="I105" s="5" t="inlineStr">
        <is>
          <t>R04835 | R04836</t>
        </is>
      </c>
      <c r="J105" s="5" t="inlineStr">
        <is>
          <t>R04835 | R04836</t>
        </is>
      </c>
      <c r="L105" s="5" t="inlineStr">
        <is>
          <t>Existing local evidence reused where available.</t>
        </is>
      </c>
      <c r="M105" s="5" t="inlineStr">
        <is>
          <t>Conservative default: target needs manual pathway interpretation before removal.</t>
        </is>
      </c>
      <c r="R105" s="5" t="inlineStr">
        <is>
          <t>Yes</t>
        </is>
      </c>
      <c r="S105" s="5" t="inlineStr">
        <is>
          <t>MANUAL_PATHWAY_REVIEW_REQUIRED</t>
        </is>
      </c>
      <c r="T105" s="5" t="inlineStr">
        <is>
          <t>Step 39</t>
        </is>
      </c>
      <c r="U105" s="5" t="inlineStr">
        <is>
          <t>126;127</t>
        </is>
      </c>
      <c r="V105" s="5" t="inlineStr">
        <is>
          <t>04_reports/127_apply_step38_next_bottom_safe_removals</t>
        </is>
      </c>
    </row>
    <row r="106" ht="15" customHeight="1" s="2">
      <c r="A106" s="5" t="inlineStr">
        <is>
          <t>step39_RP_C05535</t>
        </is>
      </c>
      <c r="B106" s="5" t="inlineStr">
        <is>
          <t>step38_next_bottom_minToConnect_batch</t>
        </is>
      </c>
      <c r="C106" s="5" t="inlineStr">
        <is>
          <t>step39_next_bottom_safe_removals</t>
        </is>
      </c>
      <c r="D106" s="5" t="inlineStr">
        <is>
          <t>alpha-Aminoadipoyl-S-acyl enzyme</t>
        </is>
      </c>
      <c r="E106" s="5" t="inlineStr">
        <is>
          <t>C05535</t>
        </is>
      </c>
      <c r="F106" s="5" t="inlineStr">
        <is>
          <t>RETAIN_CORE_OR_PROTECTED</t>
        </is>
      </c>
      <c r="G106" s="5" t="inlineStr">
        <is>
          <t>RETAIN_CORE_OR_PROTECTED</t>
        </is>
      </c>
      <c r="H106" s="5" t="inlineStr">
        <is>
          <t>Potentially conserved, core, enzyme-bound, tRNA, quinone, amino-sugar, lipid/acyl-CoA or detoxification chemistry.</t>
        </is>
      </c>
      <c r="I106" s="5" t="inlineStr">
        <is>
          <t>R04390 | R04863</t>
        </is>
      </c>
      <c r="J106" s="5" t="inlineStr">
        <is>
          <t>R04390 | R04863</t>
        </is>
      </c>
      <c r="L106" s="5" t="inlineStr">
        <is>
          <t>Existing local evidence reused where available.</t>
        </is>
      </c>
      <c r="M106" s="5" t="inlineStr">
        <is>
          <t>Potentially conserved, core, enzyme-bound, tRNA, quinone, amino-sugar, lipid/acyl-CoA or detoxification chemistry.</t>
        </is>
      </c>
      <c r="R106" s="5" t="inlineStr">
        <is>
          <t>No</t>
        </is>
      </c>
      <c r="S106" s="5" t="inlineStr">
        <is>
          <t>RETAIN_CORE_OR_PROTECTED</t>
        </is>
      </c>
      <c r="T106" s="5" t="inlineStr">
        <is>
          <t>Step 39</t>
        </is>
      </c>
      <c r="U106" s="5" t="inlineStr">
        <is>
          <t>126;127</t>
        </is>
      </c>
      <c r="V106" s="5" t="inlineStr">
        <is>
          <t>04_reports/127_apply_step38_next_bottom_safe_removals</t>
        </is>
      </c>
    </row>
    <row r="107" ht="15" customHeight="1" s="2">
      <c r="A107" s="5" t="inlineStr">
        <is>
          <t>step39_RP_C05578</t>
        </is>
      </c>
      <c r="B107" s="5" t="inlineStr">
        <is>
          <t>step38_next_bottom_minToConnect_batch</t>
        </is>
      </c>
      <c r="C107" s="5" t="inlineStr">
        <is>
          <t>step39_next_bottom_safe_removals</t>
        </is>
      </c>
      <c r="D107" s="5" t="inlineStr">
        <is>
          <t>5,6-Dihydroxyindole</t>
        </is>
      </c>
      <c r="E107" s="5" t="inlineStr">
        <is>
          <t>C05578</t>
        </is>
      </c>
      <c r="F107" s="5" t="inlineStr">
        <is>
          <t>RETAIN_CORE_OR_PROTECTED</t>
        </is>
      </c>
      <c r="G107" s="5" t="inlineStr">
        <is>
          <t>RETAIN_CORE_OR_PROTECTED</t>
        </is>
      </c>
      <c r="H107" s="5" t="inlineStr">
        <is>
          <t>Potentially conserved, core, enzyme-bound, tRNA, quinone, amino-sugar, lipid/acyl-CoA or detoxification chemistry.</t>
        </is>
      </c>
      <c r="I107" s="5" t="inlineStr">
        <is>
          <t>R04884</t>
        </is>
      </c>
      <c r="J107" s="5" t="inlineStr">
        <is>
          <t>R04884</t>
        </is>
      </c>
      <c r="L107" s="5" t="inlineStr">
        <is>
          <t>Existing local evidence reused where available.</t>
        </is>
      </c>
      <c r="M107" s="5" t="inlineStr">
        <is>
          <t>Potentially conserved, core, enzyme-bound, tRNA, quinone, amino-sugar, lipid/acyl-CoA or detoxification chemistry.</t>
        </is>
      </c>
      <c r="R107" s="5" t="inlineStr">
        <is>
          <t>No</t>
        </is>
      </c>
      <c r="S107" s="5" t="inlineStr">
        <is>
          <t>RETAIN_CORE_OR_PROTECTED</t>
        </is>
      </c>
      <c r="T107" s="5" t="inlineStr">
        <is>
          <t>Step 39</t>
        </is>
      </c>
      <c r="U107" s="5" t="inlineStr">
        <is>
          <t>126;127</t>
        </is>
      </c>
      <c r="V107" s="5" t="inlineStr">
        <is>
          <t>04_reports/127_apply_step38_next_bottom_safe_removals</t>
        </is>
      </c>
    </row>
    <row r="108" ht="15" customHeight="1" s="2">
      <c r="A108" s="5" t="inlineStr">
        <is>
          <t>step39_RP_C05673</t>
        </is>
      </c>
      <c r="B108" s="5" t="inlineStr">
        <is>
          <t>step38_next_bottom_minToConnect_batch</t>
        </is>
      </c>
      <c r="C108" s="5" t="inlineStr">
        <is>
          <t>step39_next_bottom_safe_removals</t>
        </is>
      </c>
      <c r="D108" s="5" t="inlineStr">
        <is>
          <t>CMP-2-aminoethylphosphonate</t>
        </is>
      </c>
      <c r="E108" s="5" t="inlineStr">
        <is>
          <t>C05673</t>
        </is>
      </c>
      <c r="F108" s="5" t="inlineStr">
        <is>
          <t>RETAIN_CORE_OR_PROTECTED</t>
        </is>
      </c>
      <c r="G108" s="5" t="inlineStr">
        <is>
          <t>RETAIN_CORE_OR_PROTECTED</t>
        </is>
      </c>
      <c r="H108" s="5" t="inlineStr">
        <is>
          <t>Potentially conserved, core, enzyme-bound, tRNA, quinone, amino-sugar, lipid/acyl-CoA or detoxification chemistry.</t>
        </is>
      </c>
      <c r="I108" s="5" t="inlineStr">
        <is>
          <t>R04920</t>
        </is>
      </c>
      <c r="J108" s="5" t="inlineStr">
        <is>
          <t>R04920</t>
        </is>
      </c>
      <c r="L108" s="5" t="inlineStr">
        <is>
          <t>Existing local evidence reused where available.</t>
        </is>
      </c>
      <c r="M108" s="5" t="inlineStr">
        <is>
          <t>Potentially conserved, core, enzyme-bound, tRNA, quinone, amino-sugar, lipid/acyl-CoA or detoxification chemistry.</t>
        </is>
      </c>
      <c r="R108" s="5" t="inlineStr">
        <is>
          <t>No</t>
        </is>
      </c>
      <c r="S108" s="5" t="inlineStr">
        <is>
          <t>RETAIN_CORE_OR_PROTECTED</t>
        </is>
      </c>
      <c r="T108" s="5" t="inlineStr">
        <is>
          <t>Step 39</t>
        </is>
      </c>
      <c r="U108" s="5" t="inlineStr">
        <is>
          <t>126;127</t>
        </is>
      </c>
      <c r="V108" s="5" t="inlineStr">
        <is>
          <t>04_reports/127_apply_step38_next_bottom_safe_removals</t>
        </is>
      </c>
    </row>
    <row r="109" ht="15" customHeight="1" s="2">
      <c r="A109" s="5" t="inlineStr">
        <is>
          <t>step39_RP_C05712</t>
        </is>
      </c>
      <c r="B109" s="5" t="inlineStr">
        <is>
          <t>step38_next_bottom_minToConnect_batch</t>
        </is>
      </c>
      <c r="C109" s="5" t="inlineStr">
        <is>
          <t>step39_next_bottom_safe_removals</t>
        </is>
      </c>
      <c r="D109" s="5" t="inlineStr">
        <is>
          <t>Cyanohydrin</t>
        </is>
      </c>
      <c r="E109" s="5" t="inlineStr">
        <is>
          <t>C05712</t>
        </is>
      </c>
      <c r="F109" s="5" t="inlineStr">
        <is>
          <t>LIKELY_REMOVE_NEEDS_COMBINED_TEST</t>
        </is>
      </c>
      <c r="G109" s="5" t="inlineStr">
        <is>
          <t>LIKELY_REMOVE_NEEDS_COMBINED_TEST</t>
        </is>
      </c>
      <c r="H109" s="5" t="inlineStr">
        <is>
          <t>Likely unsupported isolated specialized chemistry, but left in likely-removal pending combined validation.</t>
        </is>
      </c>
      <c r="I109" s="5" t="inlineStr">
        <is>
          <t>R04949</t>
        </is>
      </c>
      <c r="J109" s="5" t="inlineStr">
        <is>
          <t>R04949</t>
        </is>
      </c>
      <c r="L109" s="5" t="inlineStr">
        <is>
          <t>Existing local evidence reused where available.</t>
        </is>
      </c>
      <c r="M109" s="5" t="inlineStr">
        <is>
          <t>Likely unsupported isolated specialized chemistry, but left in likely-removal pending combined validation.</t>
        </is>
      </c>
      <c r="R109" s="5" t="inlineStr">
        <is>
          <t>Yes</t>
        </is>
      </c>
      <c r="S109" s="5" t="inlineStr">
        <is>
          <t>LIKELY_REMOVE_NEEDS_COMBINED_TEST</t>
        </is>
      </c>
      <c r="T109" s="5" t="inlineStr">
        <is>
          <t>Step 39</t>
        </is>
      </c>
      <c r="U109" s="5" t="inlineStr">
        <is>
          <t>126;127</t>
        </is>
      </c>
      <c r="V109" s="5" t="inlineStr">
        <is>
          <t>04_reports/127_apply_step38_next_bottom_safe_removals</t>
        </is>
      </c>
    </row>
    <row r="110" ht="15" customHeight="1" s="2">
      <c r="A110" s="5" t="inlineStr">
        <is>
          <t>step39_RP_C05809</t>
        </is>
      </c>
      <c r="B110" s="5" t="inlineStr">
        <is>
          <t>step38_next_bottom_minToConnect_batch</t>
        </is>
      </c>
      <c r="C110" s="5" t="inlineStr">
        <is>
          <t>step39_next_bottom_safe_removals</t>
        </is>
      </c>
      <c r="D110" s="5" t="inlineStr">
        <is>
          <t>3-Octaprenyl-4-hydroxybenzoate</t>
        </is>
      </c>
      <c r="E110" s="5" t="inlineStr">
        <is>
          <t>C05809</t>
        </is>
      </c>
      <c r="F110" s="5" t="inlineStr">
        <is>
          <t>RETAIN_CORE_OR_PROTECTED</t>
        </is>
      </c>
      <c r="G110" s="5" t="inlineStr">
        <is>
          <t>RETAIN_CORE_OR_PROTECTED</t>
        </is>
      </c>
      <c r="H110" s="5" t="inlineStr">
        <is>
          <t>Potentially conserved, core, enzyme-bound, tRNA, quinone, amino-sugar, lipid/acyl-CoA or detoxification chemistry.</t>
        </is>
      </c>
      <c r="I110" s="5" t="inlineStr">
        <is>
          <t>R04986</t>
        </is>
      </c>
      <c r="J110" s="5" t="inlineStr">
        <is>
          <t>R04986</t>
        </is>
      </c>
      <c r="L110" s="5" t="inlineStr">
        <is>
          <t>Existing local evidence reused where available.</t>
        </is>
      </c>
      <c r="M110" s="5" t="inlineStr">
        <is>
          <t>Potentially conserved, core, enzyme-bound, tRNA, quinone, amino-sugar, lipid/acyl-CoA or detoxification chemistry.</t>
        </is>
      </c>
      <c r="R110" s="5" t="inlineStr">
        <is>
          <t>No</t>
        </is>
      </c>
      <c r="S110" s="5" t="inlineStr">
        <is>
          <t>RETAIN_CORE_OR_PROTECTED</t>
        </is>
      </c>
      <c r="T110" s="5" t="inlineStr">
        <is>
          <t>Step 39</t>
        </is>
      </c>
      <c r="U110" s="5" t="inlineStr">
        <is>
          <t>126;127</t>
        </is>
      </c>
      <c r="V110" s="5" t="inlineStr">
        <is>
          <t>04_reports/127_apply_step38_next_bottom_safe_removals</t>
        </is>
      </c>
    </row>
    <row r="111" ht="15" customHeight="1" s="2">
      <c r="A111" s="5" t="inlineStr">
        <is>
          <t>step39_RP_C05827</t>
        </is>
      </c>
      <c r="B111" s="5" t="inlineStr">
        <is>
          <t>step38_next_bottom_minToConnect_batch</t>
        </is>
      </c>
      <c r="C111" s="5" t="inlineStr">
        <is>
          <t>step39_next_bottom_safe_removals</t>
        </is>
      </c>
      <c r="D111" s="5" t="inlineStr">
        <is>
          <t>Methylimidazole acetaldehyde</t>
        </is>
      </c>
      <c r="E111" s="5" t="inlineStr">
        <is>
          <t>C05827</t>
        </is>
      </c>
      <c r="F111" s="5" t="inlineStr">
        <is>
          <t>LIKELY_REMOVE_NEEDS_COMBINED_TEST</t>
        </is>
      </c>
      <c r="G111" s="5" t="inlineStr">
        <is>
          <t>LIKELY_REMOVE_NEEDS_COMBINED_TEST</t>
        </is>
      </c>
      <c r="H111" s="5" t="inlineStr">
        <is>
          <t>Likely unsupported isolated specialized chemistry, but left in likely-removal pending combined validation.</t>
        </is>
      </c>
      <c r="I111" s="5" t="inlineStr">
        <is>
          <t>R04996</t>
        </is>
      </c>
      <c r="J111" s="5" t="inlineStr">
        <is>
          <t>R04996</t>
        </is>
      </c>
      <c r="L111" s="5" t="inlineStr">
        <is>
          <t>Existing local evidence reused where available.</t>
        </is>
      </c>
      <c r="M111" s="5" t="inlineStr">
        <is>
          <t>Likely unsupported isolated specialized chemistry, but left in likely-removal pending combined validation.</t>
        </is>
      </c>
      <c r="R111" s="5" t="inlineStr">
        <is>
          <t>Yes</t>
        </is>
      </c>
      <c r="S111" s="5" t="inlineStr">
        <is>
          <t>LIKELY_REMOVE_NEEDS_COMBINED_TEST</t>
        </is>
      </c>
      <c r="T111" s="5" t="inlineStr">
        <is>
          <t>Step 39</t>
        </is>
      </c>
      <c r="U111" s="5" t="inlineStr">
        <is>
          <t>126;127</t>
        </is>
      </c>
      <c r="V111" s="5" t="inlineStr">
        <is>
          <t>04_reports/127_apply_step38_next_bottom_safe_removals</t>
        </is>
      </c>
    </row>
    <row r="112" ht="15" customHeight="1" s="2">
      <c r="A112" s="5" t="inlineStr">
        <is>
          <t>step39_RP_C05838</t>
        </is>
      </c>
      <c r="B112" s="5" t="inlineStr">
        <is>
          <t>step38_next_bottom_minToConnect_batch</t>
        </is>
      </c>
      <c r="C112" s="5" t="inlineStr">
        <is>
          <t>step39_next_bottom_safe_removals</t>
        </is>
      </c>
      <c r="D112" s="5" t="inlineStr">
        <is>
          <t>cis-2-Hydroxycinnamate</t>
        </is>
      </c>
      <c r="E112" s="5" t="inlineStr">
        <is>
          <t>C05838</t>
        </is>
      </c>
      <c r="F112" s="5" t="inlineStr">
        <is>
          <t>PREVIOUSLY_REVIEWED_RETAIN</t>
        </is>
      </c>
      <c r="G112" s="5" t="inlineStr">
        <is>
          <t>PREVIOUSLY_REVIEWED_RETAIN</t>
        </is>
      </c>
      <c r="H112" s="5" t="inlineStr">
        <is>
          <t>Prior decision RETAIN_LOW_CONFIDENCE; do not reopen without new contradictory evidence.</t>
        </is>
      </c>
      <c r="I112" s="5" t="inlineStr">
        <is>
          <t>R04998</t>
        </is>
      </c>
      <c r="J112" s="5" t="inlineStr">
        <is>
          <t>R04998</t>
        </is>
      </c>
      <c r="L112" s="5" t="inlineStr">
        <is>
          <t>Existing local evidence reused where available.</t>
        </is>
      </c>
      <c r="M112" s="5" t="inlineStr">
        <is>
          <t>Prior decision RETAIN_LOW_CONFIDENCE; do not reopen without new contradictory evidence.</t>
        </is>
      </c>
      <c r="R112" s="5" t="inlineStr">
        <is>
          <t>No</t>
        </is>
      </c>
      <c r="S112" s="5" t="inlineStr">
        <is>
          <t>PREVIOUSLY_REVIEWED_RETAIN</t>
        </is>
      </c>
      <c r="T112" s="5" t="inlineStr">
        <is>
          <t>Step 39</t>
        </is>
      </c>
      <c r="U112" s="5" t="inlineStr">
        <is>
          <t>126;127</t>
        </is>
      </c>
      <c r="V112" s="5" t="inlineStr">
        <is>
          <t>04_reports/127_apply_step38_next_bottom_safe_removals</t>
        </is>
      </c>
    </row>
    <row r="113" ht="15" customHeight="1" s="2">
      <c r="A113" s="5" t="inlineStr">
        <is>
          <t>step39_RP_C06068</t>
        </is>
      </c>
      <c r="B113" s="5" t="inlineStr">
        <is>
          <t>step38_next_bottom_minToConnect_batch</t>
        </is>
      </c>
      <c r="C113" s="5" t="inlineStr">
        <is>
          <t>step39_next_bottom_safe_removals</t>
        </is>
      </c>
      <c r="D113" s="5" t="inlineStr">
        <is>
          <t>Elymoclavine</t>
        </is>
      </c>
      <c r="E113" s="5" t="inlineStr">
        <is>
          <t>C06068</t>
        </is>
      </c>
      <c r="F113" s="5" t="inlineStr">
        <is>
          <t>PREVIOUSLY_REVIEWED_RETAIN</t>
        </is>
      </c>
      <c r="G113" s="5" t="inlineStr">
        <is>
          <t>PREVIOUSLY_REVIEWED_RETAIN</t>
        </is>
      </c>
      <c r="H113" s="5" t="inlineStr">
        <is>
          <t>Prior relaxed decision RETAIN_LOW_CONFIDENCE.</t>
        </is>
      </c>
      <c r="I113" s="5" t="inlineStr">
        <is>
          <t>R12828</t>
        </is>
      </c>
      <c r="J113" s="5" t="inlineStr">
        <is>
          <t>R12828</t>
        </is>
      </c>
      <c r="L113" s="5" t="inlineStr">
        <is>
          <t>Existing local evidence reused where available.</t>
        </is>
      </c>
      <c r="M113" s="5" t="inlineStr">
        <is>
          <t>Prior relaxed decision RETAIN_LOW_CONFIDENCE.</t>
        </is>
      </c>
      <c r="R113" s="5" t="inlineStr">
        <is>
          <t>No</t>
        </is>
      </c>
      <c r="S113" s="5" t="inlineStr">
        <is>
          <t>PREVIOUSLY_REVIEWED_RETAIN</t>
        </is>
      </c>
      <c r="T113" s="5" t="inlineStr">
        <is>
          <t>Step 39</t>
        </is>
      </c>
      <c r="U113" s="5" t="inlineStr">
        <is>
          <t>126;127</t>
        </is>
      </c>
      <c r="V113" s="5" t="inlineStr">
        <is>
          <t>04_reports/127_apply_step38_next_bottom_safe_removals</t>
        </is>
      </c>
    </row>
    <row r="114" ht="15" customHeight="1" s="2">
      <c r="A114" s="5" t="inlineStr">
        <is>
          <t>step39_RP_C07090</t>
        </is>
      </c>
      <c r="B114" s="5" t="inlineStr">
        <is>
          <t>step38_next_bottom_minToConnect_batch</t>
        </is>
      </c>
      <c r="C114" s="5" t="inlineStr">
        <is>
          <t>step39_next_bottom_safe_removals</t>
        </is>
      </c>
      <c r="D114" s="5" t="inlineStr">
        <is>
          <t>Protoanemonin</t>
        </is>
      </c>
      <c r="E114" s="5" t="inlineStr">
        <is>
          <t>C07090</t>
        </is>
      </c>
      <c r="F114" s="5" t="inlineStr">
        <is>
          <t>PREVIOUSLY_REVIEWED_RETAIN</t>
        </is>
      </c>
      <c r="G114" s="5" t="inlineStr">
        <is>
          <t>PREVIOUSLY_REVIEWED_RETAIN</t>
        </is>
      </c>
      <c r="H114" s="5" t="inlineStr">
        <is>
          <t>Prior decision RETAIN_LOW_CONFIDENCE.</t>
        </is>
      </c>
      <c r="I114" s="5" t="inlineStr">
        <is>
          <t>R05510</t>
        </is>
      </c>
      <c r="J114" s="5" t="inlineStr">
        <is>
          <t>R05510</t>
        </is>
      </c>
      <c r="L114" s="5" t="inlineStr">
        <is>
          <t>Existing local evidence reused where available.</t>
        </is>
      </c>
      <c r="M114" s="5" t="inlineStr">
        <is>
          <t>Prior decision RETAIN_LOW_CONFIDENCE.</t>
        </is>
      </c>
      <c r="R114" s="5" t="inlineStr">
        <is>
          <t>No</t>
        </is>
      </c>
      <c r="S114" s="5" t="inlineStr">
        <is>
          <t>PREVIOUSLY_REVIEWED_RETAIN</t>
        </is>
      </c>
      <c r="T114" s="5" t="inlineStr">
        <is>
          <t>Step 39</t>
        </is>
      </c>
      <c r="U114" s="5" t="inlineStr">
        <is>
          <t>126;127</t>
        </is>
      </c>
      <c r="V114" s="5" t="inlineStr">
        <is>
          <t>04_reports/127_apply_step38_next_bottom_safe_removals</t>
        </is>
      </c>
    </row>
    <row r="115" ht="15" customHeight="1" s="2">
      <c r="A115" s="5" t="inlineStr">
        <is>
          <t>step39_RP_C10793</t>
        </is>
      </c>
      <c r="B115" s="5" t="inlineStr">
        <is>
          <t>step38_next_bottom_minToConnect_batch</t>
        </is>
      </c>
      <c r="C115" s="5" t="inlineStr">
        <is>
          <t>step39_next_bottom_safe_removals</t>
        </is>
      </c>
      <c r="D115" s="5" t="inlineStr">
        <is>
          <t>Geranylhydroquinone</t>
        </is>
      </c>
      <c r="E115" s="5" t="inlineStr">
        <is>
          <t>C10793</t>
        </is>
      </c>
      <c r="F115" s="5" t="inlineStr">
        <is>
          <t>REPRESENTATION_IDENTIFIER_REVIEW</t>
        </is>
      </c>
      <c r="G115" s="5" t="inlineStr">
        <is>
          <t>REPRESENTATION_IDENTIFIER_REVIEW</t>
        </is>
      </c>
      <c r="H115" s="5" t="inlineStr">
        <is>
          <t>Protein/tRNA/enzyme-bound or pool representation; not safe for topology-only deletion.</t>
        </is>
      </c>
      <c r="I115" s="5" t="inlineStr">
        <is>
          <t>R09042</t>
        </is>
      </c>
      <c r="J115" s="5" t="inlineStr">
        <is>
          <t>R09042</t>
        </is>
      </c>
      <c r="L115" s="5" t="inlineStr">
        <is>
          <t>Existing local evidence reused where available.</t>
        </is>
      </c>
      <c r="M115" s="5" t="inlineStr">
        <is>
          <t>Protein/tRNA/enzyme-bound or pool representation; not safe for topology-only deletion.</t>
        </is>
      </c>
      <c r="R115" s="5" t="inlineStr">
        <is>
          <t>Yes</t>
        </is>
      </c>
      <c r="S115" s="5" t="inlineStr">
        <is>
          <t>REPRESENTATION_IDENTIFIER_REVIEW</t>
        </is>
      </c>
      <c r="T115" s="5" t="inlineStr">
        <is>
          <t>Step 39</t>
        </is>
      </c>
      <c r="U115" s="5" t="inlineStr">
        <is>
          <t>126;127</t>
        </is>
      </c>
      <c r="V115" s="5" t="inlineStr">
        <is>
          <t>04_reports/127_apply_step38_next_bottom_safe_removals</t>
        </is>
      </c>
    </row>
    <row r="116" ht="15" customHeight="1" s="2">
      <c r="A116" s="5" t="inlineStr">
        <is>
          <t>step39_RP_C12092</t>
        </is>
      </c>
      <c r="B116" s="5" t="inlineStr">
        <is>
          <t>step38_next_bottom_minToConnect_batch</t>
        </is>
      </c>
      <c r="C116" s="5" t="inlineStr">
        <is>
          <t>step39_next_bottom_safe_removals</t>
        </is>
      </c>
      <c r="D116" s="5" t="inlineStr">
        <is>
          <t>N-Methylanthraniloyl-CoA</t>
        </is>
      </c>
      <c r="E116" s="5" t="inlineStr">
        <is>
          <t>C12092</t>
        </is>
      </c>
      <c r="F116" s="5" t="inlineStr">
        <is>
          <t>RETAIN_CORE_OR_PROTECTED</t>
        </is>
      </c>
      <c r="G116" s="5" t="inlineStr">
        <is>
          <t>RETAIN_CORE_OR_PROTECTED</t>
        </is>
      </c>
      <c r="H116" s="5" t="inlineStr">
        <is>
          <t>Potentially conserved, core, enzyme-bound, tRNA, quinone, amino-sugar, lipid/acyl-CoA or detoxification chemistry.</t>
        </is>
      </c>
      <c r="I116" s="5" t="inlineStr">
        <is>
          <t>R07250</t>
        </is>
      </c>
      <c r="J116" s="5" t="inlineStr">
        <is>
          <t>R07250</t>
        </is>
      </c>
      <c r="L116" s="5" t="inlineStr">
        <is>
          <t>Existing local evidence reused where available.</t>
        </is>
      </c>
      <c r="M116" s="5" t="inlineStr">
        <is>
          <t>Potentially conserved, core, enzyme-bound, tRNA, quinone, amino-sugar, lipid/acyl-CoA or detoxification chemistry.</t>
        </is>
      </c>
      <c r="R116" s="5" t="inlineStr">
        <is>
          <t>No</t>
        </is>
      </c>
      <c r="S116" s="5" t="inlineStr">
        <is>
          <t>RETAIN_CORE_OR_PROTECTED</t>
        </is>
      </c>
      <c r="T116" s="5" t="inlineStr">
        <is>
          <t>Step 39</t>
        </is>
      </c>
      <c r="U116" s="5" t="inlineStr">
        <is>
          <t>126;127</t>
        </is>
      </c>
      <c r="V116" s="5" t="inlineStr">
        <is>
          <t>04_reports/127_apply_step38_next_bottom_safe_removals</t>
        </is>
      </c>
    </row>
    <row r="117" ht="15" customHeight="1" s="2">
      <c r="A117" s="5" t="inlineStr">
        <is>
          <t>step39_RP_C12214</t>
        </is>
      </c>
      <c r="B117" s="5" t="inlineStr">
        <is>
          <t>step38_next_bottom_minToConnect_batch</t>
        </is>
      </c>
      <c r="C117" s="5" t="inlineStr">
        <is>
          <t>step39_next_bottom_safe_removals</t>
        </is>
      </c>
      <c r="D117" s="5" t="inlineStr">
        <is>
          <t>Aminofructose 6-phosphate</t>
        </is>
      </c>
      <c r="E117" s="5" t="inlineStr">
        <is>
          <t>C12214</t>
        </is>
      </c>
      <c r="F117" s="5" t="inlineStr">
        <is>
          <t>RETAIN_CORE_OR_PROTECTED</t>
        </is>
      </c>
      <c r="G117" s="5" t="inlineStr">
        <is>
          <t>RETAIN_CORE_OR_PROTECTED</t>
        </is>
      </c>
      <c r="H117" s="5" t="inlineStr">
        <is>
          <t>Potentially conserved, core, enzyme-bound, tRNA, quinone, amino-sugar, lipid/acyl-CoA or detoxification chemistry.</t>
        </is>
      </c>
      <c r="I117" s="5" t="inlineStr">
        <is>
          <t>R06590</t>
        </is>
      </c>
      <c r="J117" s="5" t="inlineStr">
        <is>
          <t>R06590</t>
        </is>
      </c>
      <c r="L117" s="5" t="inlineStr">
        <is>
          <t>Existing local evidence reused where available.</t>
        </is>
      </c>
      <c r="M117" s="5" t="inlineStr">
        <is>
          <t>Potentially conserved, core, enzyme-bound, tRNA, quinone, amino-sugar, lipid/acyl-CoA or detoxification chemistry.</t>
        </is>
      </c>
      <c r="R117" s="5" t="inlineStr">
        <is>
          <t>No</t>
        </is>
      </c>
      <c r="S117" s="5" t="inlineStr">
        <is>
          <t>RETAIN_CORE_OR_PROTECTED</t>
        </is>
      </c>
      <c r="T117" s="5" t="inlineStr">
        <is>
          <t>Step 39</t>
        </is>
      </c>
      <c r="U117" s="5" t="inlineStr">
        <is>
          <t>126;127</t>
        </is>
      </c>
      <c r="V117" s="5" t="inlineStr">
        <is>
          <t>04_reports/127_apply_step38_next_bottom_safe_removals</t>
        </is>
      </c>
    </row>
    <row r="118" ht="15" customHeight="1" s="2">
      <c r="A118" s="5" t="inlineStr">
        <is>
          <t>step39_RP_C14109</t>
        </is>
      </c>
      <c r="B118" s="5" t="inlineStr">
        <is>
          <t>step38_next_bottom_minToConnect_batch</t>
        </is>
      </c>
      <c r="C118" s="5" t="inlineStr">
        <is>
          <t>step39_next_bottom_safe_removals</t>
        </is>
      </c>
      <c r="D118" s="5" t="inlineStr">
        <is>
          <t>4-Hydroxymethylsalicylate</t>
        </is>
      </c>
      <c r="E118" s="5" t="inlineStr">
        <is>
          <t>C14109</t>
        </is>
      </c>
      <c r="F118" s="5" t="inlineStr">
        <is>
          <t>MANUAL_PATHWAY_REVIEW_REQUIRED</t>
        </is>
      </c>
      <c r="G118" s="5" t="inlineStr">
        <is>
          <t>MANUAL_PATHWAY_REVIEW_REQUIRED</t>
        </is>
      </c>
      <c r="H118" s="5" t="inlineStr">
        <is>
          <t>Conservative default: target needs manual pathway interpretation before removal.</t>
        </is>
      </c>
      <c r="I118" s="5" t="inlineStr">
        <is>
          <t>R06936</t>
        </is>
      </c>
      <c r="J118" s="5" t="inlineStr">
        <is>
          <t>R06936</t>
        </is>
      </c>
      <c r="L118" s="5" t="inlineStr">
        <is>
          <t>Existing local evidence reused where available.</t>
        </is>
      </c>
      <c r="M118" s="5" t="inlineStr">
        <is>
          <t>Conservative default: target needs manual pathway interpretation before removal.</t>
        </is>
      </c>
      <c r="R118" s="5" t="inlineStr">
        <is>
          <t>Yes</t>
        </is>
      </c>
      <c r="S118" s="5" t="inlineStr">
        <is>
          <t>MANUAL_PATHWAY_REVIEW_REQUIRED</t>
        </is>
      </c>
      <c r="T118" s="5" t="inlineStr">
        <is>
          <t>Step 39</t>
        </is>
      </c>
      <c r="U118" s="5" t="inlineStr">
        <is>
          <t>126;127</t>
        </is>
      </c>
      <c r="V118" s="5" t="inlineStr">
        <is>
          <t>04_reports/127_apply_step38_next_bottom_safe_removals</t>
        </is>
      </c>
    </row>
    <row r="119" ht="15" customHeight="1" s="2">
      <c r="A119" s="5" t="inlineStr">
        <is>
          <t>step39_RP_C15602</t>
        </is>
      </c>
      <c r="B119" s="5" t="inlineStr">
        <is>
          <t>step38_next_bottom_minToConnect_batch</t>
        </is>
      </c>
      <c r="C119" s="5" t="inlineStr">
        <is>
          <t>step39_next_bottom_safe_removals</t>
        </is>
      </c>
      <c r="D119" s="5" t="inlineStr">
        <is>
          <t>Quinone</t>
        </is>
      </c>
      <c r="E119" s="5" t="inlineStr">
        <is>
          <t>C15602</t>
        </is>
      </c>
      <c r="F119" s="5" t="inlineStr">
        <is>
          <t>REPRESENTATION_IDENTIFIER_REVIEW</t>
        </is>
      </c>
      <c r="G119" s="5" t="inlineStr">
        <is>
          <t>REPRESENTATION_IDENTIFIER_REVIEW</t>
        </is>
      </c>
      <c r="H119" s="5" t="inlineStr">
        <is>
          <t>Protein/tRNA/enzyme-bound or pool representation; not safe for topology-only deletion.</t>
        </is>
      </c>
      <c r="I119" s="5" t="inlineStr">
        <is>
          <t>R00305 | R01253 | R01868 | R02164 | R03295 | R11929</t>
        </is>
      </c>
      <c r="J119" s="5" t="inlineStr">
        <is>
          <t>R00305 | R01253 | R01868 | R02164 | R03295 | R11929</t>
        </is>
      </c>
      <c r="L119" s="5" t="inlineStr">
        <is>
          <t>Existing local evidence reused where available.</t>
        </is>
      </c>
      <c r="M119" s="5" t="inlineStr">
        <is>
          <t>Protein/tRNA/enzyme-bound or pool representation; not safe for topology-only deletion.</t>
        </is>
      </c>
      <c r="R119" s="5" t="inlineStr">
        <is>
          <t>Yes</t>
        </is>
      </c>
      <c r="S119" s="5" t="inlineStr">
        <is>
          <t>REPRESENTATION_IDENTIFIER_REVIEW</t>
        </is>
      </c>
      <c r="T119" s="5" t="inlineStr">
        <is>
          <t>Step 39</t>
        </is>
      </c>
      <c r="U119" s="5" t="inlineStr">
        <is>
          <t>126;127</t>
        </is>
      </c>
      <c r="V119" s="5" t="inlineStr">
        <is>
          <t>04_reports/127_apply_step38_next_bottom_safe_removals</t>
        </is>
      </c>
    </row>
    <row r="120" ht="15" customHeight="1" s="2">
      <c r="A120" s="5" t="inlineStr">
        <is>
          <t>step39_RP_C15769</t>
        </is>
      </c>
      <c r="B120" s="5" t="inlineStr">
        <is>
          <t>step38_next_bottom_minToConnect_batch</t>
        </is>
      </c>
      <c r="C120" s="5" t="inlineStr">
        <is>
          <t>step39_next_bottom_safe_removals</t>
        </is>
      </c>
      <c r="D120" s="5" t="inlineStr">
        <is>
          <t>HBOA</t>
        </is>
      </c>
      <c r="E120" s="5" t="inlineStr">
        <is>
          <t>C15769</t>
        </is>
      </c>
      <c r="F120" s="5" t="inlineStr">
        <is>
          <t>LIKELY_REMOVE_NEEDS_COMBINED_TEST</t>
        </is>
      </c>
      <c r="G120" s="5" t="inlineStr">
        <is>
          <t>LIKELY_REMOVE_NEEDS_COMBINED_TEST</t>
        </is>
      </c>
      <c r="H120" s="5" t="inlineStr">
        <is>
          <t>Likely unsupported isolated specialized chemistry, but left in likely-removal pending combined validation.</t>
        </is>
      </c>
      <c r="I120" s="5" t="inlineStr">
        <is>
          <t>R07423</t>
        </is>
      </c>
      <c r="J120" s="5" t="inlineStr">
        <is>
          <t>R07423</t>
        </is>
      </c>
      <c r="L120" s="5" t="inlineStr">
        <is>
          <t>Existing local evidence reused where available.</t>
        </is>
      </c>
      <c r="M120" s="5" t="inlineStr">
        <is>
          <t>Likely unsupported isolated specialized chemistry, but left in likely-removal pending combined validation.</t>
        </is>
      </c>
      <c r="R120" s="5" t="inlineStr">
        <is>
          <t>Yes</t>
        </is>
      </c>
      <c r="S120" s="5" t="inlineStr">
        <is>
          <t>LIKELY_REMOVE_NEEDS_COMBINED_TEST</t>
        </is>
      </c>
      <c r="T120" s="5" t="inlineStr">
        <is>
          <t>Step 39</t>
        </is>
      </c>
      <c r="U120" s="5" t="inlineStr">
        <is>
          <t>126;127</t>
        </is>
      </c>
      <c r="V120" s="5" t="inlineStr">
        <is>
          <t>04_reports/127_apply_step38_next_bottom_safe_removals</t>
        </is>
      </c>
    </row>
    <row r="121" ht="15" customHeight="1" s="2">
      <c r="A121" s="5" t="inlineStr">
        <is>
          <t>step39_RP_C15785</t>
        </is>
      </c>
      <c r="B121" s="5" t="inlineStr">
        <is>
          <t>step38_next_bottom_minToConnect_batch</t>
        </is>
      </c>
      <c r="C121" s="5" t="inlineStr">
        <is>
          <t>step39_next_bottom_safe_removals</t>
        </is>
      </c>
      <c r="D121" s="5" t="inlineStr">
        <is>
          <t>Campest-4-en-3-one</t>
        </is>
      </c>
      <c r="E121" s="5" t="inlineStr">
        <is>
          <t>C15785</t>
        </is>
      </c>
      <c r="F121" s="5" t="inlineStr">
        <is>
          <t>PREVIOUSLY_REVIEWED_RETAIN</t>
        </is>
      </c>
      <c r="G121" s="5" t="inlineStr">
        <is>
          <t>PREVIOUSLY_REVIEWED_RETAIN</t>
        </is>
      </c>
      <c r="H121" s="5" t="inlineStr">
        <is>
          <t>Prior decision RETAIN_LOW_CONFIDENCE due sterol-related enzyme-family overlap.</t>
        </is>
      </c>
      <c r="I121" s="5" t="inlineStr">
        <is>
          <t>R07429</t>
        </is>
      </c>
      <c r="J121" s="5" t="inlineStr">
        <is>
          <t>R07429</t>
        </is>
      </c>
      <c r="L121" s="5" t="inlineStr">
        <is>
          <t>Existing local evidence reused where available.</t>
        </is>
      </c>
      <c r="M121" s="5" t="inlineStr">
        <is>
          <t>Prior decision RETAIN_LOW_CONFIDENCE due sterol-related enzyme-family overlap.</t>
        </is>
      </c>
      <c r="R121" s="5" t="inlineStr">
        <is>
          <t>No</t>
        </is>
      </c>
      <c r="S121" s="5" t="inlineStr">
        <is>
          <t>PREVIOUSLY_REVIEWED_RETAIN</t>
        </is>
      </c>
      <c r="T121" s="5" t="inlineStr">
        <is>
          <t>Step 39</t>
        </is>
      </c>
      <c r="U121" s="5" t="inlineStr">
        <is>
          <t>126;127</t>
        </is>
      </c>
      <c r="V121" s="5" t="inlineStr">
        <is>
          <t>04_reports/127_apply_step38_next_bottom_safe_removals</t>
        </is>
      </c>
    </row>
    <row r="122" ht="15" customHeight="1" s="2">
      <c r="A122" s="5" t="inlineStr">
        <is>
          <t>step39_RP_C15811</t>
        </is>
      </c>
      <c r="B122" s="5" t="inlineStr">
        <is>
          <t>step38_next_bottom_minToConnect_batch</t>
        </is>
      </c>
      <c r="C122" s="5" t="inlineStr">
        <is>
          <t>step39_next_bottom_safe_removals</t>
        </is>
      </c>
      <c r="D122" s="5" t="inlineStr">
        <is>
          <t>[Enzyme]-cysteine</t>
        </is>
      </c>
      <c r="E122" s="5" t="inlineStr">
        <is>
          <t>C15811</t>
        </is>
      </c>
      <c r="F122" s="5" t="inlineStr">
        <is>
          <t>REPRESENTATION_IDENTIFIER_REVIEW</t>
        </is>
      </c>
      <c r="G122" s="5" t="inlineStr">
        <is>
          <t>REPRESENTATION_IDENTIFIER_REVIEW</t>
        </is>
      </c>
      <c r="H122" s="5" t="inlineStr">
        <is>
          <t>Protein/tRNA/enzyme-bound or pool representation; not safe for topology-only deletion.</t>
        </is>
      </c>
      <c r="I122" s="5" t="inlineStr">
        <is>
          <t>R07460 | R07461 | R11529</t>
        </is>
      </c>
      <c r="J122" s="5" t="inlineStr">
        <is>
          <t>R07460 | R07461 | R11529</t>
        </is>
      </c>
      <c r="L122" s="5" t="inlineStr">
        <is>
          <t>Existing local evidence reused where available.</t>
        </is>
      </c>
      <c r="M122" s="5" t="inlineStr">
        <is>
          <t>Protein/tRNA/enzyme-bound or pool representation; not safe for topology-only deletion.</t>
        </is>
      </c>
      <c r="R122" s="5" t="inlineStr">
        <is>
          <t>Yes</t>
        </is>
      </c>
      <c r="S122" s="5" t="inlineStr">
        <is>
          <t>REPRESENTATION_IDENTIFIER_REVIEW</t>
        </is>
      </c>
      <c r="T122" s="5" t="inlineStr">
        <is>
          <t>Step 39</t>
        </is>
      </c>
      <c r="U122" s="5" t="inlineStr">
        <is>
          <t>126;127</t>
        </is>
      </c>
      <c r="V122" s="5" t="inlineStr">
        <is>
          <t>04_reports/127_apply_step38_next_bottom_safe_removals</t>
        </is>
      </c>
    </row>
    <row r="123" ht="15" customHeight="1" s="2">
      <c r="A123" s="5" t="inlineStr">
        <is>
          <t>step39_RP_C16587</t>
        </is>
      </c>
      <c r="B123" s="5" t="inlineStr">
        <is>
          <t>step38_next_bottom_minToConnect_batch</t>
        </is>
      </c>
      <c r="C123" s="5" t="inlineStr">
        <is>
          <t>step39_next_bottom_safe_removals</t>
        </is>
      </c>
      <c r="D123" s="5" t="inlineStr">
        <is>
          <t>3-Carbamoyl-2-phenylpropionaldehyde</t>
        </is>
      </c>
      <c r="E123" s="5" t="inlineStr">
        <is>
          <t>C16587</t>
        </is>
      </c>
      <c r="F123" s="5" t="inlineStr">
        <is>
          <t>LIKELY_REMOVE_NEEDS_COMBINED_TEST</t>
        </is>
      </c>
      <c r="G123" s="5" t="inlineStr">
        <is>
          <t>LIKELY_REMOVE_NEEDS_COMBINED_TEST</t>
        </is>
      </c>
      <c r="H123" s="5" t="inlineStr">
        <is>
          <t>Likely unsupported isolated specialized chemistry, but left in likely-removal pending combined validation.</t>
        </is>
      </c>
      <c r="I123" s="5" t="inlineStr">
        <is>
          <t>R08307</t>
        </is>
      </c>
      <c r="J123" s="5" t="inlineStr">
        <is>
          <t>R08307</t>
        </is>
      </c>
      <c r="L123" s="5" t="inlineStr">
        <is>
          <t>Existing local evidence reused where available.</t>
        </is>
      </c>
      <c r="M123" s="5" t="inlineStr">
        <is>
          <t>Likely unsupported isolated specialized chemistry, but left in likely-removal pending combined validation.</t>
        </is>
      </c>
      <c r="R123" s="5" t="inlineStr">
        <is>
          <t>Yes</t>
        </is>
      </c>
      <c r="S123" s="5" t="inlineStr">
        <is>
          <t>LIKELY_REMOVE_NEEDS_COMBINED_TEST</t>
        </is>
      </c>
      <c r="T123" s="5" t="inlineStr">
        <is>
          <t>Step 39</t>
        </is>
      </c>
      <c r="U123" s="5" t="inlineStr">
        <is>
          <t>126;127</t>
        </is>
      </c>
      <c r="V123" s="5" t="inlineStr">
        <is>
          <t>04_reports/127_apply_step38_next_bottom_safe_removals</t>
        </is>
      </c>
    </row>
    <row r="124" ht="15" customHeight="1" s="2">
      <c r="A124" s="5" t="inlineStr">
        <is>
          <t>step39_RP_C16636</t>
        </is>
      </c>
      <c r="B124" s="5" t="inlineStr">
        <is>
          <t>step38_next_bottom_minToConnect_batch</t>
        </is>
      </c>
      <c r="C124" s="5" t="inlineStr">
        <is>
          <t>step39_next_bottom_safe_removals</t>
        </is>
      </c>
      <c r="D124" s="5" t="inlineStr">
        <is>
          <t>tRNA(Sec)</t>
        </is>
      </c>
      <c r="E124" s="5" t="inlineStr">
        <is>
          <t>C16636</t>
        </is>
      </c>
      <c r="F124" s="5" t="inlineStr">
        <is>
          <t>REPRESENTATION_IDENTIFIER_REVIEW</t>
        </is>
      </c>
      <c r="G124" s="5" t="inlineStr">
        <is>
          <t>REPRESENTATION_IDENTIFIER_REVIEW</t>
        </is>
      </c>
      <c r="H124" s="5" t="inlineStr">
        <is>
          <t>Protein/tRNA/enzyme-bound or pool representation; not safe for topology-only deletion.</t>
        </is>
      </c>
      <c r="I124" s="5" t="inlineStr">
        <is>
          <t>R08218</t>
        </is>
      </c>
      <c r="J124" s="5" t="inlineStr">
        <is>
          <t>R08218</t>
        </is>
      </c>
      <c r="L124" s="5" t="inlineStr">
        <is>
          <t>Existing local evidence reused where available.</t>
        </is>
      </c>
      <c r="M124" s="5" t="inlineStr">
        <is>
          <t>Protein/tRNA/enzyme-bound or pool representation; not safe for topology-only deletion.</t>
        </is>
      </c>
      <c r="R124" s="5" t="inlineStr">
        <is>
          <t>Yes</t>
        </is>
      </c>
      <c r="S124" s="5" t="inlineStr">
        <is>
          <t>REPRESENTATION_IDENTIFIER_REVIEW</t>
        </is>
      </c>
      <c r="T124" s="5" t="inlineStr">
        <is>
          <t>Step 39</t>
        </is>
      </c>
      <c r="U124" s="5" t="inlineStr">
        <is>
          <t>126;127</t>
        </is>
      </c>
      <c r="V124" s="5" t="inlineStr">
        <is>
          <t>04_reports/127_apply_step38_next_bottom_safe_removals</t>
        </is>
      </c>
    </row>
    <row r="125" ht="15" customHeight="1" s="2">
      <c r="A125" s="5" t="inlineStr">
        <is>
          <t>step39_RP_C16663</t>
        </is>
      </c>
      <c r="B125" s="5" t="inlineStr">
        <is>
          <t>step38_next_bottom_minToConnect_batch</t>
        </is>
      </c>
      <c r="C125" s="5" t="inlineStr">
        <is>
          <t>step39_next_bottom_safe_removals</t>
        </is>
      </c>
      <c r="D125" s="5" t="inlineStr">
        <is>
          <t>Tryparedoxin</t>
        </is>
      </c>
      <c r="E125" s="5" t="inlineStr">
        <is>
          <t>C16663</t>
        </is>
      </c>
      <c r="F125" s="5" t="inlineStr">
        <is>
          <t>RETAIN_CORE_OR_PROTECTED</t>
        </is>
      </c>
      <c r="G125" s="5" t="inlineStr">
        <is>
          <t>RETAIN_CORE_OR_PROTECTED</t>
        </is>
      </c>
      <c r="H125" s="5" t="inlineStr">
        <is>
          <t>Potentially conserved, core, enzyme-bound, tRNA, quinone, amino-sugar, lipid/acyl-CoA or detoxification chemistry.</t>
        </is>
      </c>
      <c r="I125" s="5" t="inlineStr">
        <is>
          <t>R08360 | R08363</t>
        </is>
      </c>
      <c r="J125" s="5" t="inlineStr">
        <is>
          <t>R08360 | R08363</t>
        </is>
      </c>
      <c r="L125" s="5" t="inlineStr">
        <is>
          <t>Existing local evidence reused where available.</t>
        </is>
      </c>
      <c r="M125" s="5" t="inlineStr">
        <is>
          <t>Potentially conserved, core, enzyme-bound, tRNA, quinone, amino-sugar, lipid/acyl-CoA or detoxification chemistry.</t>
        </is>
      </c>
      <c r="R125" s="5" t="inlineStr">
        <is>
          <t>No</t>
        </is>
      </c>
      <c r="S125" s="5" t="inlineStr">
        <is>
          <t>RETAIN_CORE_OR_PROTECTED</t>
        </is>
      </c>
      <c r="T125" s="5" t="inlineStr">
        <is>
          <t>Step 39</t>
        </is>
      </c>
      <c r="U125" s="5" t="inlineStr">
        <is>
          <t>126;127</t>
        </is>
      </c>
      <c r="V125" s="5" t="inlineStr">
        <is>
          <t>04_reports/127_apply_step38_next_bottom_safe_removals</t>
        </is>
      </c>
    </row>
    <row r="126" ht="15" customHeight="1" s="2">
      <c r="A126" s="5" t="inlineStr">
        <is>
          <t>step40_RP_C02090</t>
        </is>
      </c>
      <c r="B126" s="5" t="inlineStr">
        <is>
          <t>step39_likely_removal_resolution</t>
        </is>
      </c>
      <c r="C126" s="5" t="inlineStr">
        <is>
          <t>step40_validated_likely_removals</t>
        </is>
      </c>
      <c r="D126" s="5" t="inlineStr">
        <is>
          <t>Trypanothione</t>
        </is>
      </c>
      <c r="E126" s="5" t="inlineStr">
        <is>
          <t>C02090</t>
        </is>
      </c>
      <c r="F126" s="5" t="inlineStr">
        <is>
          <t>RETAIN_OR_PROTECT</t>
        </is>
      </c>
      <c r="G126" s="5" t="inlineStr">
        <is>
          <t>RETAIN_OR_PROTECT</t>
        </is>
      </c>
      <c r="H126" s="5" t="inlineStr">
        <is>
          <t>Deferred/protected because removing Trypanothione reactions newly blocks retained R08363, which overlaps ribonucleoside diphosphate representation context.</t>
        </is>
      </c>
      <c r="I126" s="5" t="inlineStr">
        <is>
          <t>R03821 | R08362 | R08364</t>
        </is>
      </c>
      <c r="J126" s="5" t="inlineStr">
        <is>
          <t>R03821 | R08362 | R08364</t>
        </is>
      </c>
      <c r="L126" s="5" t="inlineStr">
        <is>
          <t>Existing evidence reused; no new BLAST/InterPro.</t>
        </is>
      </c>
      <c r="M126" s="5" t="inlineStr">
        <is>
          <t>Trypanothione removal conflicts with retained R08363.</t>
        </is>
      </c>
      <c r="R126" s="5" t="inlineStr">
        <is>
          <t>Yes</t>
        </is>
      </c>
      <c r="S126" s="5" t="inlineStr">
        <is>
          <t>representation/pathway review of R08363</t>
        </is>
      </c>
      <c r="T126" s="5" t="inlineStr">
        <is>
          <t>Step 40</t>
        </is>
      </c>
      <c r="U126" s="5" t="inlineStr">
        <is>
          <t>128;129</t>
        </is>
      </c>
      <c r="V126" s="5" t="inlineStr">
        <is>
          <t>04_reports/129_apply_validated_likely_step39_removals</t>
        </is>
      </c>
    </row>
    <row r="127" ht="15" customHeight="1" s="2">
      <c r="A127" s="5" t="inlineStr">
        <is>
          <t>step41_RP_C20375</t>
        </is>
      </c>
      <c r="B127" s="5" t="inlineStr">
        <is>
          <t>latest_bottom_candidate_batch</t>
        </is>
      </c>
      <c r="C127" s="5" t="inlineStr">
        <is>
          <t>step41_latest_bottom_candidate_removals</t>
        </is>
      </c>
      <c r="D127" s="5" t="inlineStr">
        <is>
          <t>Glutaryl-[acp] methyl ester</t>
        </is>
      </c>
      <c r="E127" s="5" t="inlineStr">
        <is>
          <t>C20375</t>
        </is>
      </c>
      <c r="F127" s="5" t="inlineStr">
        <is>
          <t>RETAIN_CORE_OR_PROTECTED</t>
        </is>
      </c>
      <c r="G127" s="5" t="inlineStr">
        <is>
          <t>RETAIN_CORE_OR_PROTECTED</t>
        </is>
      </c>
      <c r="H127" s="5" t="inlineStr">
        <is>
          <t>Protected core, tRNA, redox, cofactor, nucleotide, lipid, protein-modification or conserved metabolism.</t>
        </is>
      </c>
      <c r="I127" s="5" t="inlineStr">
        <is>
          <t>R10119</t>
        </is>
      </c>
      <c r="J127" s="5" t="inlineStr">
        <is>
          <t>R10119</t>
        </is>
      </c>
      <c r="L127" s="5" t="inlineStr">
        <is>
          <t>Existing local evidence reused where available.</t>
        </is>
      </c>
      <c r="M127" s="5" t="inlineStr">
        <is>
          <t>Protected core, tRNA, redox, cofactor, nucleotide, lipid, protein-modification or conserved metabolism.</t>
        </is>
      </c>
      <c r="R127" s="5" t="inlineStr">
        <is>
          <t>No</t>
        </is>
      </c>
      <c r="S127" s="5" t="inlineStr">
        <is>
          <t>RETAIN_CORE_OR_PROTECTED</t>
        </is>
      </c>
      <c r="T127" s="5" t="inlineStr">
        <is>
          <t>Step 41</t>
        </is>
      </c>
      <c r="U127" s="5" t="inlineStr">
        <is>
          <t>131;132</t>
        </is>
      </c>
      <c r="V127" s="5" t="inlineStr">
        <is>
          <t>04_reports/132_apply_step40_latest_bottom_candidate_removals</t>
        </is>
      </c>
    </row>
    <row r="128" ht="15" customHeight="1" s="2">
      <c r="A128" s="5" t="inlineStr">
        <is>
          <t>step41_RP_C20649</t>
        </is>
      </c>
      <c r="B128" s="5" t="inlineStr">
        <is>
          <t>latest_bottom_candidate_batch</t>
        </is>
      </c>
      <c r="C128" s="5" t="inlineStr">
        <is>
          <t>step41_latest_bottom_candidate_removals</t>
        </is>
      </c>
      <c r="D128" s="5" t="inlineStr">
        <is>
          <t>7-[(3S)-(3-Amino-3-carboxypropyl)]wyosine in tRNA(Phe)</t>
        </is>
      </c>
      <c r="E128" s="5" t="inlineStr">
        <is>
          <t>C20649</t>
        </is>
      </c>
      <c r="F128" s="5" t="inlineStr">
        <is>
          <t>RETAIN_CORE_OR_PROTECTED</t>
        </is>
      </c>
      <c r="G128" s="5" t="inlineStr">
        <is>
          <t>RETAIN_CORE_OR_PROTECTED</t>
        </is>
      </c>
      <c r="H128" s="5" t="inlineStr">
        <is>
          <t>Protected core, tRNA, redox, cofactor, nucleotide, lipid, protein-modification or conserved metabolism.</t>
        </is>
      </c>
      <c r="I128" s="5" t="inlineStr">
        <is>
          <t>R10586</t>
        </is>
      </c>
      <c r="J128" s="5" t="inlineStr">
        <is>
          <t>R10586</t>
        </is>
      </c>
      <c r="L128" s="5" t="inlineStr">
        <is>
          <t>Existing local evidence reused where available.</t>
        </is>
      </c>
      <c r="M128" s="5" t="inlineStr">
        <is>
          <t>Protected core, tRNA, redox, cofactor, nucleotide, lipid, protein-modification or conserved metabolism.</t>
        </is>
      </c>
      <c r="R128" s="5" t="inlineStr">
        <is>
          <t>No</t>
        </is>
      </c>
      <c r="S128" s="5" t="inlineStr">
        <is>
          <t>RETAIN_CORE_OR_PROTECTED</t>
        </is>
      </c>
      <c r="T128" s="5" t="inlineStr">
        <is>
          <t>Step 41</t>
        </is>
      </c>
      <c r="U128" s="5" t="inlineStr">
        <is>
          <t>131;132</t>
        </is>
      </c>
      <c r="V128" s="5" t="inlineStr">
        <is>
          <t>04_reports/132_apply_step40_latest_bottom_candidate_removals</t>
        </is>
      </c>
    </row>
    <row r="129" ht="15" customHeight="1" s="2">
      <c r="A129" s="5" t="inlineStr">
        <is>
          <t>step41_RP_C21763</t>
        </is>
      </c>
      <c r="B129" s="5" t="inlineStr">
        <is>
          <t>latest_bottom_candidate_batch</t>
        </is>
      </c>
      <c r="C129" s="5" t="inlineStr">
        <is>
          <t>step41_latest_bottom_candidate_removals</t>
        </is>
      </c>
      <c r="D129" s="5" t="inlineStr">
        <is>
          <t>Long-chain alkane</t>
        </is>
      </c>
      <c r="E129" s="5" t="inlineStr">
        <is>
          <t>C21763</t>
        </is>
      </c>
      <c r="F129" s="5" t="inlineStr">
        <is>
          <t>RETAIN_LOW_CONFIDENCE</t>
        </is>
      </c>
      <c r="G129" s="5" t="inlineStr">
        <is>
          <t>RETAIN_LOW_CONFIDENCE</t>
        </is>
      </c>
      <c r="H129" s="5" t="inlineStr">
        <is>
          <t>Potential fungal/rhizosphere degradation, quinone, carnitine or environmental metabolism; retain pending stronger contradiction.</t>
        </is>
      </c>
      <c r="I129" s="5" t="inlineStr">
        <is>
          <t>R11915</t>
        </is>
      </c>
      <c r="J129" s="5" t="inlineStr">
        <is>
          <t>R11915</t>
        </is>
      </c>
      <c r="L129" s="5" t="inlineStr">
        <is>
          <t>Existing local evidence reused where available.</t>
        </is>
      </c>
      <c r="M129" s="5" t="inlineStr">
        <is>
          <t>Potential fungal/rhizosphere degradation, quinone, carnitine or environmental metabolism; retain pending stronger contradiction.</t>
        </is>
      </c>
      <c r="R129" s="5" t="inlineStr">
        <is>
          <t>Yes</t>
        </is>
      </c>
      <c r="S129" s="5" t="inlineStr">
        <is>
          <t>RETAIN_LOW_CONFIDENCE</t>
        </is>
      </c>
      <c r="T129" s="5" t="inlineStr">
        <is>
          <t>Step 41</t>
        </is>
      </c>
      <c r="U129" s="5" t="inlineStr">
        <is>
          <t>131;132</t>
        </is>
      </c>
      <c r="V129" s="5" t="inlineStr">
        <is>
          <t>04_reports/132_apply_step40_latest_bottom_candidate_removals</t>
        </is>
      </c>
    </row>
    <row r="130" ht="15" customHeight="1" s="2">
      <c r="A130" s="5" t="inlineStr">
        <is>
          <t>step41_RP_C00017</t>
        </is>
      </c>
      <c r="B130" s="5" t="inlineStr">
        <is>
          <t>latest_bottom_candidate_batch</t>
        </is>
      </c>
      <c r="C130" s="5" t="inlineStr">
        <is>
          <t>step41_latest_bottom_candidate_removals</t>
        </is>
      </c>
      <c r="D130" s="5" t="inlineStr">
        <is>
          <t>Protein</t>
        </is>
      </c>
      <c r="E130" s="5" t="inlineStr">
        <is>
          <t>C00017</t>
        </is>
      </c>
      <c r="F130" s="5" t="inlineStr">
        <is>
          <t>REPRESENTATION_IDENTIFIER_REVIEW</t>
        </is>
      </c>
      <c r="G130" s="5" t="inlineStr">
        <is>
          <t>REPRESENTATION_IDENTIFIER_REVIEW</t>
        </is>
      </c>
      <c r="H130" s="5" t="inlineStr">
        <is>
          <t>Generic pool/metabolite representation; do not remove from topology alone.</t>
        </is>
      </c>
      <c r="I130" s="5" t="inlineStr">
        <is>
          <t>R03862</t>
        </is>
      </c>
      <c r="J130" s="5" t="inlineStr">
        <is>
          <t>R03862</t>
        </is>
      </c>
      <c r="L130" s="5" t="inlineStr">
        <is>
          <t>Existing local evidence reused where available.</t>
        </is>
      </c>
      <c r="M130" s="5" t="inlineStr">
        <is>
          <t>Generic pool/metabolite representation; do not remove from topology alone.</t>
        </is>
      </c>
      <c r="R130" s="5" t="inlineStr">
        <is>
          <t>Yes</t>
        </is>
      </c>
      <c r="S130" s="5" t="inlineStr">
        <is>
          <t>REPRESENTATION_IDENTIFIER_REVIEW</t>
        </is>
      </c>
      <c r="T130" s="5" t="inlineStr">
        <is>
          <t>Step 41</t>
        </is>
      </c>
      <c r="U130" s="5" t="inlineStr">
        <is>
          <t>131;132</t>
        </is>
      </c>
      <c r="V130" s="5" t="inlineStr">
        <is>
          <t>04_reports/132_apply_step40_latest_bottom_candidate_removals</t>
        </is>
      </c>
    </row>
    <row r="131" ht="15" customHeight="1" s="2">
      <c r="A131" s="5" t="inlineStr">
        <is>
          <t>step41_RP_C00028</t>
        </is>
      </c>
      <c r="B131" s="5" t="inlineStr">
        <is>
          <t>latest_bottom_candidate_batch</t>
        </is>
      </c>
      <c r="C131" s="5" t="inlineStr">
        <is>
          <t>step41_latest_bottom_candidate_removals</t>
        </is>
      </c>
      <c r="D131" s="5" t="inlineStr">
        <is>
          <t>Acceptor</t>
        </is>
      </c>
      <c r="E131" s="5" t="inlineStr">
        <is>
          <t>C00028</t>
        </is>
      </c>
      <c r="F131" s="5" t="inlineStr">
        <is>
          <t>REPRESENTATION_IDENTIFIER_REVIEW</t>
        </is>
      </c>
      <c r="G131" s="5" t="inlineStr">
        <is>
          <t>REPRESENTATION_IDENTIFIER_REVIEW</t>
        </is>
      </c>
      <c r="H131" s="5" t="inlineStr">
        <is>
          <t>Generic pool/metabolite representation; do not remove from topology alone.</t>
        </is>
      </c>
      <c r="I131" s="5" t="inlineStr">
        <is>
          <t>R00282 | R01025 | R02215 | R02661 | R03172 | R03599 | R04693 | R04787 | R04798 | R04800 | R07218 | R07412 | R07461 | R07518 | R07861 | R08089 | R08740 | R09394 | R09692 | R10445 | R11023 | R11583 | R11912</t>
        </is>
      </c>
      <c r="J131" s="5" t="inlineStr">
        <is>
          <t>R00282 | R01025 | R02215 | R02661 | R03172 | R03599 | R04693 | R04787 | R04798 | R04800 | R07218 | R07412 | R07461 | R07518 | R07861 | R08089 | R08740 | R09394 | R09692 | R10445 | R11023 | R11583 | R11912</t>
        </is>
      </c>
      <c r="L131" s="5" t="inlineStr">
        <is>
          <t>Existing local evidence reused where available.</t>
        </is>
      </c>
      <c r="M131" s="5" t="inlineStr">
        <is>
          <t>Generic pool/metabolite representation; do not remove from topology alone.</t>
        </is>
      </c>
      <c r="R131" s="5" t="inlineStr">
        <is>
          <t>Yes</t>
        </is>
      </c>
      <c r="S131" s="5" t="inlineStr">
        <is>
          <t>REPRESENTATION_IDENTIFIER_REVIEW</t>
        </is>
      </c>
      <c r="T131" s="5" t="inlineStr">
        <is>
          <t>Step 41</t>
        </is>
      </c>
      <c r="U131" s="5" t="inlineStr">
        <is>
          <t>131;132</t>
        </is>
      </c>
      <c r="V131" s="5" t="inlineStr">
        <is>
          <t>04_reports/132_apply_step40_latest_bottom_candidate_removals</t>
        </is>
      </c>
    </row>
    <row r="132" ht="15" customHeight="1" s="2">
      <c r="A132" s="5" t="inlineStr">
        <is>
          <t>step41_RP_C00045</t>
        </is>
      </c>
      <c r="B132" s="5" t="inlineStr">
        <is>
          <t>latest_bottom_candidate_batch</t>
        </is>
      </c>
      <c r="C132" s="5" t="inlineStr">
        <is>
          <t>step41_latest_bottom_candidate_removals</t>
        </is>
      </c>
      <c r="D132" s="5" t="inlineStr">
        <is>
          <t>Amino acid</t>
        </is>
      </c>
      <c r="E132" s="5" t="inlineStr">
        <is>
          <t>C00045</t>
        </is>
      </c>
      <c r="F132" s="5" t="inlineStr">
        <is>
          <t>REPRESENTATION_IDENTIFIER_REVIEW</t>
        </is>
      </c>
      <c r="G132" s="5" t="inlineStr">
        <is>
          <t>REPRESENTATION_IDENTIFIER_REVIEW</t>
        </is>
      </c>
      <c r="H132" s="5" t="inlineStr">
        <is>
          <t>Generic pool/metabolite representation; do not remove from topology alone.</t>
        </is>
      </c>
      <c r="I132" s="5" t="inlineStr">
        <is>
          <t>R04159</t>
        </is>
      </c>
      <c r="J132" s="5" t="inlineStr">
        <is>
          <t>R04159</t>
        </is>
      </c>
      <c r="L132" s="5" t="inlineStr">
        <is>
          <t>Existing local evidence reused where available.</t>
        </is>
      </c>
      <c r="M132" s="5" t="inlineStr">
        <is>
          <t>Generic pool/metabolite representation; do not remove from topology alone.</t>
        </is>
      </c>
      <c r="R132" s="5" t="inlineStr">
        <is>
          <t>Yes</t>
        </is>
      </c>
      <c r="S132" s="5" t="inlineStr">
        <is>
          <t>REPRESENTATION_IDENTIFIER_REVIEW</t>
        </is>
      </c>
      <c r="T132" s="5" t="inlineStr">
        <is>
          <t>Step 41</t>
        </is>
      </c>
      <c r="U132" s="5" t="inlineStr">
        <is>
          <t>131;132</t>
        </is>
      </c>
      <c r="V132" s="5" t="inlineStr">
        <is>
          <t>04_reports/132_apply_step40_latest_bottom_candidate_removals</t>
        </is>
      </c>
    </row>
    <row r="133" ht="15" customHeight="1" s="2">
      <c r="A133" s="5" t="inlineStr">
        <is>
          <t>step41_RP_C00087</t>
        </is>
      </c>
      <c r="B133" s="5" t="inlineStr">
        <is>
          <t>latest_bottom_candidate_batch</t>
        </is>
      </c>
      <c r="C133" s="5" t="inlineStr">
        <is>
          <t>step41_latest_bottom_candidate_removals</t>
        </is>
      </c>
      <c r="D133" s="5" t="inlineStr">
        <is>
          <t>Sulfur</t>
        </is>
      </c>
      <c r="E133" s="5" t="inlineStr">
        <is>
          <t>C00087</t>
        </is>
      </c>
      <c r="F133" s="5" t="inlineStr">
        <is>
          <t>REPRESENTATION_IDENTIFIER_REVIEW</t>
        </is>
      </c>
      <c r="G133" s="5" t="inlineStr">
        <is>
          <t>REPRESENTATION_IDENTIFIER_REVIEW</t>
        </is>
      </c>
      <c r="H133" s="5" t="inlineStr">
        <is>
          <t>Generic pool/metabolite representation; do not remove from topology alone.</t>
        </is>
      </c>
      <c r="I133" s="5" t="inlineStr">
        <is>
          <t>R04094</t>
        </is>
      </c>
      <c r="J133" s="5" t="inlineStr">
        <is>
          <t>R04094</t>
        </is>
      </c>
      <c r="L133" s="5" t="inlineStr">
        <is>
          <t>Existing local evidence reused where available.</t>
        </is>
      </c>
      <c r="M133" s="5" t="inlineStr">
        <is>
          <t>Generic pool/metabolite representation; do not remove from topology alone.</t>
        </is>
      </c>
      <c r="R133" s="5" t="inlineStr">
        <is>
          <t>Yes</t>
        </is>
      </c>
      <c r="S133" s="5" t="inlineStr">
        <is>
          <t>REPRESENTATION_IDENTIFIER_REVIEW</t>
        </is>
      </c>
      <c r="T133" s="5" t="inlineStr">
        <is>
          <t>Step 41</t>
        </is>
      </c>
      <c r="U133" s="5" t="inlineStr">
        <is>
          <t>131;132</t>
        </is>
      </c>
      <c r="V133" s="5" t="inlineStr">
        <is>
          <t>04_reports/132_apply_step40_latest_bottom_candidate_removals</t>
        </is>
      </c>
    </row>
    <row r="134" ht="15" customHeight="1" s="2">
      <c r="A134" s="5" t="inlineStr">
        <is>
          <t>step41_RP_C00125</t>
        </is>
      </c>
      <c r="B134" s="5" t="inlineStr">
        <is>
          <t>latest_bottom_candidate_batch</t>
        </is>
      </c>
      <c r="C134" s="5" t="inlineStr">
        <is>
          <t>step41_latest_bottom_candidate_removals</t>
        </is>
      </c>
      <c r="D134" s="5" t="inlineStr">
        <is>
          <t>Ferricytochrome c</t>
        </is>
      </c>
      <c r="E134" s="5" t="inlineStr">
        <is>
          <t>C00125</t>
        </is>
      </c>
      <c r="F134" s="5" t="inlineStr">
        <is>
          <t>RETAIN_CORE_OR_PROTECTED</t>
        </is>
      </c>
      <c r="G134" s="5" t="inlineStr">
        <is>
          <t>RETAIN_CORE_OR_PROTECTED</t>
        </is>
      </c>
      <c r="H134" s="5" t="inlineStr">
        <is>
          <t>Protected core, tRNA, redox, cofactor, nucleotide, lipid, protein-modification or conserved metabolism.</t>
        </is>
      </c>
      <c r="I134" s="5" t="inlineStr">
        <is>
          <t>R00196 | R00197 | R05318</t>
        </is>
      </c>
      <c r="J134" s="5" t="inlineStr">
        <is>
          <t>R00196 | R00197 | R05318</t>
        </is>
      </c>
      <c r="L134" s="5" t="inlineStr">
        <is>
          <t>Existing local evidence reused where available.</t>
        </is>
      </c>
      <c r="M134" s="5" t="inlineStr">
        <is>
          <t>Protected core, tRNA, redox, cofactor, nucleotide, lipid, protein-modification or conserved metabolism.</t>
        </is>
      </c>
      <c r="R134" s="5" t="inlineStr">
        <is>
          <t>No</t>
        </is>
      </c>
      <c r="S134" s="5" t="inlineStr">
        <is>
          <t>RETAIN_CORE_OR_PROTECTED</t>
        </is>
      </c>
      <c r="T134" s="5" t="inlineStr">
        <is>
          <t>Step 41</t>
        </is>
      </c>
      <c r="U134" s="5" t="inlineStr">
        <is>
          <t>131;132</t>
        </is>
      </c>
      <c r="V134" s="5" t="inlineStr">
        <is>
          <t>04_reports/132_apply_step40_latest_bottom_candidate_removals</t>
        </is>
      </c>
    </row>
    <row r="135" ht="15" customHeight="1" s="2">
      <c r="A135" s="5" t="inlineStr">
        <is>
          <t>step41_RP_C00138</t>
        </is>
      </c>
      <c r="B135" s="5" t="inlineStr">
        <is>
          <t>latest_bottom_candidate_batch</t>
        </is>
      </c>
      <c r="C135" s="5" t="inlineStr">
        <is>
          <t>step41_latest_bottom_candidate_removals</t>
        </is>
      </c>
      <c r="D135" s="5" t="inlineStr">
        <is>
          <t>Reduced ferredoxin</t>
        </is>
      </c>
      <c r="E135" s="5" t="inlineStr">
        <is>
          <t>C00138</t>
        </is>
      </c>
      <c r="F135" s="5" t="inlineStr">
        <is>
          <t>RETAIN_CORE_OR_PROTECTED</t>
        </is>
      </c>
      <c r="G135" s="5" t="inlineStr">
        <is>
          <t>RETAIN_CORE_OR_PROTECTED</t>
        </is>
      </c>
      <c r="H135" s="5" t="inlineStr">
        <is>
          <t>Protected core, tRNA, redox, cofactor, nucleotide, lipid, protein-modification or conserved metabolism.</t>
        </is>
      </c>
      <c r="I135" s="5" t="inlineStr">
        <is>
          <t>R00021 | R00859 | R03600 | R06946 | R06947 | R07409 | R07530 | R07558 | R07559 | R10070 | R10086 | R13327</t>
        </is>
      </c>
      <c r="J135" s="5" t="inlineStr">
        <is>
          <t>R00021 | R00859 | R03600 | R06946 | R06947 | R07409 | R07530 | R07558 | R07559 | R10070 | R10086 | R13327</t>
        </is>
      </c>
      <c r="L135" s="5" t="inlineStr">
        <is>
          <t>Existing local evidence reused where available.</t>
        </is>
      </c>
      <c r="M135" s="5" t="inlineStr">
        <is>
          <t>Protected core, tRNA, redox, cofactor, nucleotide, lipid, protein-modification or conserved metabolism.</t>
        </is>
      </c>
      <c r="R135" s="5" t="inlineStr">
        <is>
          <t>No</t>
        </is>
      </c>
      <c r="S135" s="5" t="inlineStr">
        <is>
          <t>RETAIN_CORE_OR_PROTECTED</t>
        </is>
      </c>
      <c r="T135" s="5" t="inlineStr">
        <is>
          <t>Step 41</t>
        </is>
      </c>
      <c r="U135" s="5" t="inlineStr">
        <is>
          <t>131;132</t>
        </is>
      </c>
      <c r="V135" s="5" t="inlineStr">
        <is>
          <t>04_reports/132_apply_step40_latest_bottom_candidate_removals</t>
        </is>
      </c>
    </row>
    <row r="136" ht="15" customHeight="1" s="2">
      <c r="A136" s="5" t="inlineStr">
        <is>
          <t>step41_RP_C00145</t>
        </is>
      </c>
      <c r="B136" s="5" t="inlineStr">
        <is>
          <t>latest_bottom_candidate_batch</t>
        </is>
      </c>
      <c r="C136" s="5" t="inlineStr">
        <is>
          <t>step41_latest_bottom_candidate_removals</t>
        </is>
      </c>
      <c r="D136" s="5" t="inlineStr">
        <is>
          <t>Thiol</t>
        </is>
      </c>
      <c r="E136" s="5" t="inlineStr">
        <is>
          <t>C00145</t>
        </is>
      </c>
      <c r="F136" s="5" t="inlineStr">
        <is>
          <t>REPRESENTATION_IDENTIFIER_REVIEW</t>
        </is>
      </c>
      <c r="G136" s="5" t="inlineStr">
        <is>
          <t>REPRESENTATION_IDENTIFIER_REVIEW</t>
        </is>
      </c>
      <c r="H136" s="5" t="inlineStr">
        <is>
          <t>Generic pool/metabolite representation; do not remove from topology alone.</t>
        </is>
      </c>
      <c r="I136" s="5" t="inlineStr">
        <is>
          <t>R12188</t>
        </is>
      </c>
      <c r="J136" s="5" t="inlineStr">
        <is>
          <t>R12188</t>
        </is>
      </c>
      <c r="L136" s="5" t="inlineStr">
        <is>
          <t>Existing local evidence reused where available.</t>
        </is>
      </c>
      <c r="M136" s="5" t="inlineStr">
        <is>
          <t>Generic pool/metabolite representation; do not remove from topology alone.</t>
        </is>
      </c>
      <c r="R136" s="5" t="inlineStr">
        <is>
          <t>Yes</t>
        </is>
      </c>
      <c r="S136" s="5" t="inlineStr">
        <is>
          <t>REPRESENTATION_IDENTIFIER_REVIEW</t>
        </is>
      </c>
      <c r="T136" s="5" t="inlineStr">
        <is>
          <t>Step 41</t>
        </is>
      </c>
      <c r="U136" s="5" t="inlineStr">
        <is>
          <t>131;132</t>
        </is>
      </c>
      <c r="V136" s="5" t="inlineStr">
        <is>
          <t>04_reports/132_apply_step40_latest_bottom_candidate_removals</t>
        </is>
      </c>
    </row>
    <row r="137" ht="15" customHeight="1" s="2">
      <c r="A137" s="5" t="inlineStr">
        <is>
          <t>step41_RP_C00190</t>
        </is>
      </c>
      <c r="B137" s="5" t="inlineStr">
        <is>
          <t>latest_bottom_candidate_batch</t>
        </is>
      </c>
      <c r="C137" s="5" t="inlineStr">
        <is>
          <t>step41_latest_bottom_candidate_removals</t>
        </is>
      </c>
      <c r="D137" s="5" t="inlineStr">
        <is>
          <t>UDP-D-xylose</t>
        </is>
      </c>
      <c r="E137" s="5" t="inlineStr">
        <is>
          <t>C00190</t>
        </is>
      </c>
      <c r="F137" s="5" t="inlineStr">
        <is>
          <t>RETAIN_CORE_OR_PROTECTED</t>
        </is>
      </c>
      <c r="G137" s="5" t="inlineStr">
        <is>
          <t>RETAIN_CORE_OR_PROTECTED</t>
        </is>
      </c>
      <c r="H137" s="5" t="inlineStr">
        <is>
          <t>Protected core, tRNA, redox, cofactor, nucleotide, lipid, protein-modification or conserved metabolism.</t>
        </is>
      </c>
      <c r="I137" s="5" t="inlineStr">
        <is>
          <t>R01473</t>
        </is>
      </c>
      <c r="J137" s="5" t="inlineStr">
        <is>
          <t>R01473</t>
        </is>
      </c>
      <c r="L137" s="5" t="inlineStr">
        <is>
          <t>Existing local evidence reused where available.</t>
        </is>
      </c>
      <c r="M137" s="5" t="inlineStr">
        <is>
          <t>Protected core, tRNA, redox, cofactor, nucleotide, lipid, protein-modification or conserved metabolism.</t>
        </is>
      </c>
      <c r="R137" s="5" t="inlineStr">
        <is>
          <t>No</t>
        </is>
      </c>
      <c r="S137" s="5" t="inlineStr">
        <is>
          <t>RETAIN_CORE_OR_PROTECTED</t>
        </is>
      </c>
      <c r="T137" s="5" t="inlineStr">
        <is>
          <t>Step 41</t>
        </is>
      </c>
      <c r="U137" s="5" t="inlineStr">
        <is>
          <t>131;132</t>
        </is>
      </c>
      <c r="V137" s="5" t="inlineStr">
        <is>
          <t>04_reports/132_apply_step40_latest_bottom_candidate_removals</t>
        </is>
      </c>
    </row>
    <row r="138" ht="15" customHeight="1" s="2">
      <c r="A138" s="5" t="inlineStr">
        <is>
          <t>step41_RP_C00201</t>
        </is>
      </c>
      <c r="B138" s="5" t="inlineStr">
        <is>
          <t>latest_bottom_candidate_batch</t>
        </is>
      </c>
      <c r="C138" s="5" t="inlineStr">
        <is>
          <t>step41_latest_bottom_candidate_removals</t>
        </is>
      </c>
      <c r="D138" s="5" t="inlineStr">
        <is>
          <t>Nucleoside triphosphate</t>
        </is>
      </c>
      <c r="E138" s="5" t="inlineStr">
        <is>
          <t>C00201</t>
        </is>
      </c>
      <c r="F138" s="5" t="inlineStr">
        <is>
          <t>RETAIN_CORE_OR_PROTECTED</t>
        </is>
      </c>
      <c r="G138" s="5" t="inlineStr">
        <is>
          <t>RETAIN_CORE_OR_PROTECTED</t>
        </is>
      </c>
      <c r="H138" s="5" t="inlineStr">
        <is>
          <t>Protected core, tRNA, redox, cofactor, nucleotide, lipid, protein-modification or conserved metabolism.</t>
        </is>
      </c>
      <c r="I138" s="5" t="inlineStr">
        <is>
          <t>R02320</t>
        </is>
      </c>
      <c r="J138" s="5" t="inlineStr">
        <is>
          <t>R02320</t>
        </is>
      </c>
      <c r="L138" s="5" t="inlineStr">
        <is>
          <t>Existing local evidence reused where available.</t>
        </is>
      </c>
      <c r="M138" s="5" t="inlineStr">
        <is>
          <t>Protected core, tRNA, redox, cofactor, nucleotide, lipid, protein-modification or conserved metabolism.</t>
        </is>
      </c>
      <c r="R138" s="5" t="inlineStr">
        <is>
          <t>No</t>
        </is>
      </c>
      <c r="S138" s="5" t="inlineStr">
        <is>
          <t>RETAIN_CORE_OR_PROTECTED</t>
        </is>
      </c>
      <c r="T138" s="5" t="inlineStr">
        <is>
          <t>Step 41</t>
        </is>
      </c>
      <c r="U138" s="5" t="inlineStr">
        <is>
          <t>131;132</t>
        </is>
      </c>
      <c r="V138" s="5" t="inlineStr">
        <is>
          <t>04_reports/132_apply_step40_latest_bottom_candidate_removals</t>
        </is>
      </c>
    </row>
    <row r="139" ht="15" customHeight="1" s="2">
      <c r="A139" s="5" t="inlineStr">
        <is>
          <t>step41_RP_C00204</t>
        </is>
      </c>
      <c r="B139" s="5" t="inlineStr">
        <is>
          <t>latest_bottom_candidate_batch</t>
        </is>
      </c>
      <c r="C139" s="5" t="inlineStr">
        <is>
          <t>step41_latest_bottom_candidate_removals</t>
        </is>
      </c>
      <c r="D139" s="5" t="inlineStr">
        <is>
          <t>2-Dehydro-3-deoxy-D-gluconate</t>
        </is>
      </c>
      <c r="E139" s="5" t="inlineStr">
        <is>
          <t>C00204</t>
        </is>
      </c>
      <c r="F139" s="5" t="inlineStr">
        <is>
          <t>RETAIN_CORE_OR_PROTECTED</t>
        </is>
      </c>
      <c r="G139" s="5" t="inlineStr">
        <is>
          <t>RETAIN_CORE_OR_PROTECTED</t>
        </is>
      </c>
      <c r="H139" s="5" t="inlineStr">
        <is>
          <t>Protected core, tRNA, redox, cofactor, nucleotide, lipid, protein-modification or conserved metabolism.</t>
        </is>
      </c>
      <c r="I139" s="5" t="inlineStr">
        <is>
          <t>R01542</t>
        </is>
      </c>
      <c r="J139" s="5" t="inlineStr">
        <is>
          <t>R01542</t>
        </is>
      </c>
      <c r="L139" s="5" t="inlineStr">
        <is>
          <t>Existing local evidence reused where available.</t>
        </is>
      </c>
      <c r="M139" s="5" t="inlineStr">
        <is>
          <t>Protected core, tRNA, redox, cofactor, nucleotide, lipid, protein-modification or conserved metabolism.</t>
        </is>
      </c>
      <c r="R139" s="5" t="inlineStr">
        <is>
          <t>No</t>
        </is>
      </c>
      <c r="S139" s="5" t="inlineStr">
        <is>
          <t>RETAIN_CORE_OR_PROTECTED</t>
        </is>
      </c>
      <c r="T139" s="5" t="inlineStr">
        <is>
          <t>Step 41</t>
        </is>
      </c>
      <c r="U139" s="5" t="inlineStr">
        <is>
          <t>131;132</t>
        </is>
      </c>
      <c r="V139" s="5" t="inlineStr">
        <is>
          <t>04_reports/132_apply_step40_latest_bottom_candidate_removals</t>
        </is>
      </c>
    </row>
    <row r="140" ht="15" customHeight="1" s="2">
      <c r="A140" s="5" t="inlineStr">
        <is>
          <t>step41_RP_C00248</t>
        </is>
      </c>
      <c r="B140" s="5" t="inlineStr">
        <is>
          <t>latest_bottom_candidate_batch</t>
        </is>
      </c>
      <c r="C140" s="5" t="inlineStr">
        <is>
          <t>step41_latest_bottom_candidate_removals</t>
        </is>
      </c>
      <c r="D140" s="5" t="inlineStr">
        <is>
          <t>Lipoamide</t>
        </is>
      </c>
      <c r="E140" s="5" t="inlineStr">
        <is>
          <t>C00248</t>
        </is>
      </c>
      <c r="F140" s="5" t="inlineStr">
        <is>
          <t>RETAIN_CORE_OR_PROTECTED</t>
        </is>
      </c>
      <c r="G140" s="5" t="inlineStr">
        <is>
          <t>RETAIN_CORE_OR_PROTECTED</t>
        </is>
      </c>
      <c r="H140" s="5" t="inlineStr">
        <is>
          <t>Protected core, tRNA, redox, cofactor, nucleotide, lipid, protein-modification or conserved metabolism.</t>
        </is>
      </c>
      <c r="I140" s="5" t="inlineStr">
        <is>
          <t>R01698</t>
        </is>
      </c>
      <c r="J140" s="5" t="inlineStr">
        <is>
          <t>R01698</t>
        </is>
      </c>
      <c r="L140" s="5" t="inlineStr">
        <is>
          <t>Existing local evidence reused where available.</t>
        </is>
      </c>
      <c r="M140" s="5" t="inlineStr">
        <is>
          <t>Protected core, tRNA, redox, cofactor, nucleotide, lipid, protein-modification or conserved metabolism.</t>
        </is>
      </c>
      <c r="R140" s="5" t="inlineStr">
        <is>
          <t>No</t>
        </is>
      </c>
      <c r="S140" s="5" t="inlineStr">
        <is>
          <t>RETAIN_CORE_OR_PROTECTED</t>
        </is>
      </c>
      <c r="T140" s="5" t="inlineStr">
        <is>
          <t>Step 41</t>
        </is>
      </c>
      <c r="U140" s="5" t="inlineStr">
        <is>
          <t>131;132</t>
        </is>
      </c>
      <c r="V140" s="5" t="inlineStr">
        <is>
          <t>04_reports/132_apply_step40_latest_bottom_candidate_removals</t>
        </is>
      </c>
    </row>
    <row r="141" ht="15" customHeight="1" s="2">
      <c r="A141" s="5" t="inlineStr">
        <is>
          <t>step41_RP_C00268</t>
        </is>
      </c>
      <c r="B141" s="5" t="inlineStr">
        <is>
          <t>latest_bottom_candidate_batch</t>
        </is>
      </c>
      <c r="C141" s="5" t="inlineStr">
        <is>
          <t>step41_latest_bottom_candidate_removals</t>
        </is>
      </c>
      <c r="D141" s="5" t="inlineStr">
        <is>
          <t>Dihydrobiopterin</t>
        </is>
      </c>
      <c r="E141" s="5" t="inlineStr">
        <is>
          <t>C00268</t>
        </is>
      </c>
      <c r="F141" s="5" t="inlineStr">
        <is>
          <t>RETAIN_LOW_CONFIDENCE</t>
        </is>
      </c>
      <c r="G141" s="5" t="inlineStr">
        <is>
          <t>RETAIN_LOW_CONFIDENCE</t>
        </is>
      </c>
      <c r="H141" s="5" t="inlineStr">
        <is>
          <t>Potential fungal/rhizosphere degradation, quinone, carnitine or environmental metabolism; retain pending stronger contradiction.</t>
        </is>
      </c>
      <c r="I141" s="5" t="inlineStr">
        <is>
          <t>R04734</t>
        </is>
      </c>
      <c r="J141" s="5" t="inlineStr">
        <is>
          <t>R04734</t>
        </is>
      </c>
      <c r="L141" s="5" t="inlineStr">
        <is>
          <t>Existing local evidence reused where available.</t>
        </is>
      </c>
      <c r="M141" s="5" t="inlineStr">
        <is>
          <t>Potential fungal/rhizosphere degradation, quinone, carnitine or environmental metabolism; retain pending stronger contradiction.</t>
        </is>
      </c>
      <c r="R141" s="5" t="inlineStr">
        <is>
          <t>Yes</t>
        </is>
      </c>
      <c r="S141" s="5" t="inlineStr">
        <is>
          <t>RETAIN_LOW_CONFIDENCE</t>
        </is>
      </c>
      <c r="T141" s="5" t="inlineStr">
        <is>
          <t>Step 41</t>
        </is>
      </c>
      <c r="U141" s="5" t="inlineStr">
        <is>
          <t>131;132</t>
        </is>
      </c>
      <c r="V141" s="5" t="inlineStr">
        <is>
          <t>04_reports/132_apply_step40_latest_bottom_candidate_removals</t>
        </is>
      </c>
    </row>
    <row r="142" ht="15" customHeight="1" s="2">
      <c r="A142" s="5" t="inlineStr">
        <is>
          <t>step41_RP_C00318</t>
        </is>
      </c>
      <c r="B142" s="5" t="inlineStr">
        <is>
          <t>latest_bottom_candidate_batch</t>
        </is>
      </c>
      <c r="C142" s="5" t="inlineStr">
        <is>
          <t>step41_latest_bottom_candidate_removals</t>
        </is>
      </c>
      <c r="D142" s="5" t="inlineStr">
        <is>
          <t>L-Carnitine</t>
        </is>
      </c>
      <c r="E142" s="5" t="inlineStr">
        <is>
          <t>C00318</t>
        </is>
      </c>
      <c r="F142" s="5" t="inlineStr">
        <is>
          <t>RETAIN_CORE_OR_PROTECTED</t>
        </is>
      </c>
      <c r="G142" s="5" t="inlineStr">
        <is>
          <t>RETAIN_CORE_OR_PROTECTED</t>
        </is>
      </c>
      <c r="H142" s="5" t="inlineStr">
        <is>
          <t>Protected core, tRNA, redox, cofactor, nucleotide, lipid, protein-modification or conserved metabolism.</t>
        </is>
      </c>
      <c r="I142" s="5" t="inlineStr">
        <is>
          <t>R01923</t>
        </is>
      </c>
      <c r="J142" s="5" t="inlineStr">
        <is>
          <t>R01923</t>
        </is>
      </c>
      <c r="L142" s="5" t="inlineStr">
        <is>
          <t>Existing local evidence reused where available.</t>
        </is>
      </c>
      <c r="M142" s="5" t="inlineStr">
        <is>
          <t>Protected core, tRNA, redox, cofactor, nucleotide, lipid, protein-modification or conserved metabolism.</t>
        </is>
      </c>
      <c r="R142" s="5" t="inlineStr">
        <is>
          <t>No</t>
        </is>
      </c>
      <c r="S142" s="5" t="inlineStr">
        <is>
          <t>RETAIN_CORE_OR_PROTECTED</t>
        </is>
      </c>
      <c r="T142" s="5" t="inlineStr">
        <is>
          <t>Step 41</t>
        </is>
      </c>
      <c r="U142" s="5" t="inlineStr">
        <is>
          <t>131;132</t>
        </is>
      </c>
      <c r="V142" s="5" t="inlineStr">
        <is>
          <t>04_reports/132_apply_step40_latest_bottom_candidate_removals</t>
        </is>
      </c>
    </row>
    <row r="143" ht="15" customHeight="1" s="2">
      <c r="A143" s="5" t="inlineStr">
        <is>
          <t>step41_RP_C00342</t>
        </is>
      </c>
      <c r="B143" s="5" t="inlineStr">
        <is>
          <t>latest_bottom_candidate_batch</t>
        </is>
      </c>
      <c r="C143" s="5" t="inlineStr">
        <is>
          <t>step41_latest_bottom_candidate_removals</t>
        </is>
      </c>
      <c r="D143" s="5" t="inlineStr">
        <is>
          <t>Thioredoxin</t>
        </is>
      </c>
      <c r="E143" s="5" t="inlineStr">
        <is>
          <t>C00342</t>
        </is>
      </c>
      <c r="F143" s="5" t="inlineStr">
        <is>
          <t>RETAIN_CORE_OR_PROTECTED</t>
        </is>
      </c>
      <c r="G143" s="5" t="inlineStr">
        <is>
          <t>RETAIN_CORE_OR_PROTECTED</t>
        </is>
      </c>
      <c r="H143" s="5" t="inlineStr">
        <is>
          <t>Protected core, tRNA, redox, cofactor, nucleotide, lipid, protein-modification or conserved metabolism.</t>
        </is>
      </c>
      <c r="I143" s="5" t="inlineStr">
        <is>
          <t>R02016 | R02017 | R02018 | R02019 | R02021 | R02024 | R02025 | R02026 | R03105 | R04859 | R11893</t>
        </is>
      </c>
      <c r="J143" s="5" t="inlineStr">
        <is>
          <t>R02016 | R02017 | R02018 | R02019 | R02021 | R02024 | R02025 | R02026 | R03105 | R04859 | R11893</t>
        </is>
      </c>
      <c r="L143" s="5" t="inlineStr">
        <is>
          <t>Existing local evidence reused where available.</t>
        </is>
      </c>
      <c r="M143" s="5" t="inlineStr">
        <is>
          <t>Protected core, tRNA, redox, cofactor, nucleotide, lipid, protein-modification or conserved metabolism.</t>
        </is>
      </c>
      <c r="R143" s="5" t="inlineStr">
        <is>
          <t>No</t>
        </is>
      </c>
      <c r="S143" s="5" t="inlineStr">
        <is>
          <t>RETAIN_CORE_OR_PROTECTED</t>
        </is>
      </c>
      <c r="T143" s="5" t="inlineStr">
        <is>
          <t>Step 41</t>
        </is>
      </c>
      <c r="U143" s="5" t="inlineStr">
        <is>
          <t>131;132</t>
        </is>
      </c>
      <c r="V143" s="5" t="inlineStr">
        <is>
          <t>04_reports/132_apply_step40_latest_bottom_candidate_removals</t>
        </is>
      </c>
    </row>
    <row r="144" ht="15" customHeight="1" s="2">
      <c r="A144" s="5" t="inlineStr">
        <is>
          <t>step41_RP_C00349</t>
        </is>
      </c>
      <c r="B144" s="5" t="inlineStr">
        <is>
          <t>latest_bottom_candidate_batch</t>
        </is>
      </c>
      <c r="C144" s="5" t="inlineStr">
        <is>
          <t>step41_latest_bottom_candidate_removals</t>
        </is>
      </c>
      <c r="D144" s="5" t="inlineStr">
        <is>
          <t>2-Methyl-3-oxopropanoate</t>
        </is>
      </c>
      <c r="E144" s="5" t="inlineStr">
        <is>
          <t>C00349</t>
        </is>
      </c>
      <c r="F144" s="5" t="inlineStr">
        <is>
          <t>RETAIN_LOW_CONFIDENCE</t>
        </is>
      </c>
      <c r="G144" s="5" t="inlineStr">
        <is>
          <t>RETAIN_LOW_CONFIDENCE</t>
        </is>
      </c>
      <c r="H144" s="5" t="inlineStr">
        <is>
          <t>Potential fungal/rhizosphere degradation, quinone, carnitine or environmental metabolism; retain pending stronger contradiction.</t>
        </is>
      </c>
      <c r="I144" s="5" t="inlineStr">
        <is>
          <t>R00922 | R02050</t>
        </is>
      </c>
      <c r="J144" s="5" t="inlineStr">
        <is>
          <t>R00922 | R02050</t>
        </is>
      </c>
      <c r="L144" s="5" t="inlineStr">
        <is>
          <t>Existing local evidence reused where available.</t>
        </is>
      </c>
      <c r="M144" s="5" t="inlineStr">
        <is>
          <t>Potential fungal/rhizosphere degradation, quinone, carnitine or environmental metabolism; retain pending stronger contradiction.</t>
        </is>
      </c>
      <c r="R144" s="5" t="inlineStr">
        <is>
          <t>Yes</t>
        </is>
      </c>
      <c r="S144" s="5" t="inlineStr">
        <is>
          <t>RETAIN_LOW_CONFIDENCE</t>
        </is>
      </c>
      <c r="T144" s="5" t="inlineStr">
        <is>
          <t>Step 41</t>
        </is>
      </c>
      <c r="U144" s="5" t="inlineStr">
        <is>
          <t>131;132</t>
        </is>
      </c>
      <c r="V144" s="5" t="inlineStr">
        <is>
          <t>04_reports/132_apply_step40_latest_bottom_candidate_removals</t>
        </is>
      </c>
    </row>
    <row r="145" ht="15" customHeight="1" s="2">
      <c r="A145" s="5" t="inlineStr">
        <is>
          <t>step41_RP_C00390</t>
        </is>
      </c>
      <c r="B145" s="5" t="inlineStr">
        <is>
          <t>latest_bottom_candidate_batch</t>
        </is>
      </c>
      <c r="C145" s="5" t="inlineStr">
        <is>
          <t>step41_latest_bottom_candidate_removals</t>
        </is>
      </c>
      <c r="D145" s="5" t="inlineStr">
        <is>
          <t>Ubiquinol</t>
        </is>
      </c>
      <c r="E145" s="5" t="inlineStr">
        <is>
          <t>C00390</t>
        </is>
      </c>
      <c r="F145" s="5" t="inlineStr">
        <is>
          <t>RETAIN_CORE_OR_PROTECTED</t>
        </is>
      </c>
      <c r="G145" s="5" t="inlineStr">
        <is>
          <t>RETAIN_CORE_OR_PROTECTED</t>
        </is>
      </c>
      <c r="H145" s="5" t="inlineStr">
        <is>
          <t>Protected core, tRNA, redox, cofactor, nucleotide, lipid, protein-modification or conserved metabolism.</t>
        </is>
      </c>
      <c r="I145" s="5" t="inlineStr">
        <is>
          <t>R09504 | R13223</t>
        </is>
      </c>
      <c r="J145" s="5" t="inlineStr">
        <is>
          <t>R09504 | R13223</t>
        </is>
      </c>
      <c r="L145" s="5" t="inlineStr">
        <is>
          <t>Existing local evidence reused where available.</t>
        </is>
      </c>
      <c r="M145" s="5" t="inlineStr">
        <is>
          <t>Protected core, tRNA, redox, cofactor, nucleotide, lipid, protein-modification or conserved metabolism.</t>
        </is>
      </c>
      <c r="R145" s="5" t="inlineStr">
        <is>
          <t>No</t>
        </is>
      </c>
      <c r="S145" s="5" t="inlineStr">
        <is>
          <t>RETAIN_CORE_OR_PROTECTED</t>
        </is>
      </c>
      <c r="T145" s="5" t="inlineStr">
        <is>
          <t>Step 41</t>
        </is>
      </c>
      <c r="U145" s="5" t="inlineStr">
        <is>
          <t>131;132</t>
        </is>
      </c>
      <c r="V145" s="5" t="inlineStr">
        <is>
          <t>04_reports/132_apply_step40_latest_bottom_candidate_removals</t>
        </is>
      </c>
    </row>
    <row r="146" ht="15" customHeight="1" s="2">
      <c r="A146" s="5" t="inlineStr">
        <is>
          <t>step41_RP_C00408</t>
        </is>
      </c>
      <c r="B146" s="5" t="inlineStr">
        <is>
          <t>latest_bottom_candidate_batch</t>
        </is>
      </c>
      <c r="C146" s="5" t="inlineStr">
        <is>
          <t>step41_latest_bottom_candidate_removals</t>
        </is>
      </c>
      <c r="D146" s="5" t="inlineStr">
        <is>
          <t>L-Pipecolate</t>
        </is>
      </c>
      <c r="E146" s="5" t="inlineStr">
        <is>
          <t>C00408</t>
        </is>
      </c>
      <c r="F146" s="5" t="inlineStr">
        <is>
          <t>RETAIN_LOW_CONFIDENCE</t>
        </is>
      </c>
      <c r="G146" s="5" t="inlineStr">
        <is>
          <t>RETAIN_LOW_CONFIDENCE</t>
        </is>
      </c>
      <c r="H146" s="5" t="inlineStr">
        <is>
          <t>Potential fungal/rhizosphere degradation, quinone, carnitine or environmental metabolism; retain pending stronger contradiction.</t>
        </is>
      </c>
      <c r="I146" s="5" t="inlineStr">
        <is>
          <t>R02204</t>
        </is>
      </c>
      <c r="J146" s="5" t="inlineStr">
        <is>
          <t>R02204</t>
        </is>
      </c>
      <c r="L146" s="5" t="inlineStr">
        <is>
          <t>Existing local evidence reused where available.</t>
        </is>
      </c>
      <c r="M146" s="5" t="inlineStr">
        <is>
          <t>Potential fungal/rhizosphere degradation, quinone, carnitine or environmental metabolism; retain pending stronger contradiction.</t>
        </is>
      </c>
      <c r="R146" s="5" t="inlineStr">
        <is>
          <t>Yes</t>
        </is>
      </c>
      <c r="S146" s="5" t="inlineStr">
        <is>
          <t>RETAIN_LOW_CONFIDENCE</t>
        </is>
      </c>
      <c r="T146" s="5" t="inlineStr">
        <is>
          <t>Step 41</t>
        </is>
      </c>
      <c r="U146" s="5" t="inlineStr">
        <is>
          <t>131;132</t>
        </is>
      </c>
      <c r="V146" s="5" t="inlineStr">
        <is>
          <t>04_reports/132_apply_step40_latest_bottom_candidate_removals</t>
        </is>
      </c>
    </row>
    <row r="147" ht="15" customHeight="1" s="2">
      <c r="A147" s="5" t="inlineStr">
        <is>
          <t>step41_RP_C00429</t>
        </is>
      </c>
      <c r="B147" s="5" t="inlineStr">
        <is>
          <t>latest_bottom_candidate_batch</t>
        </is>
      </c>
      <c r="C147" s="5" t="inlineStr">
        <is>
          <t>step41_latest_bottom_candidate_removals</t>
        </is>
      </c>
      <c r="D147" s="5" t="inlineStr">
        <is>
          <t>5,6-Dihydrouracil</t>
        </is>
      </c>
      <c r="E147" s="5" t="inlineStr">
        <is>
          <t>C00429</t>
        </is>
      </c>
      <c r="F147" s="5" t="inlineStr">
        <is>
          <t>RETAIN_CORE_OR_PROTECTED</t>
        </is>
      </c>
      <c r="G147" s="5" t="inlineStr">
        <is>
          <t>RETAIN_CORE_OR_PROTECTED</t>
        </is>
      </c>
      <c r="H147" s="5" t="inlineStr">
        <is>
          <t>Protected core, tRNA, redox, cofactor, nucleotide, lipid, protein-modification or conserved metabolism.</t>
        </is>
      </c>
      <c r="I147" s="5" t="inlineStr">
        <is>
          <t>R02269</t>
        </is>
      </c>
      <c r="J147" s="5" t="inlineStr">
        <is>
          <t>R02269</t>
        </is>
      </c>
      <c r="L147" s="5" t="inlineStr">
        <is>
          <t>Existing local evidence reused where available.</t>
        </is>
      </c>
      <c r="M147" s="5" t="inlineStr">
        <is>
          <t>Protected core, tRNA, redox, cofactor, nucleotide, lipid, protein-modification or conserved metabolism.</t>
        </is>
      </c>
      <c r="R147" s="5" t="inlineStr">
        <is>
          <t>No</t>
        </is>
      </c>
      <c r="S147" s="5" t="inlineStr">
        <is>
          <t>RETAIN_CORE_OR_PROTECTED</t>
        </is>
      </c>
      <c r="T147" s="5" t="inlineStr">
        <is>
          <t>Step 41</t>
        </is>
      </c>
      <c r="U147" s="5" t="inlineStr">
        <is>
          <t>131;132</t>
        </is>
      </c>
      <c r="V147" s="5" t="inlineStr">
        <is>
          <t>04_reports/132_apply_step40_latest_bottom_candidate_removals</t>
        </is>
      </c>
    </row>
    <row r="148" ht="15" customHeight="1" s="2">
      <c r="A148" s="5" t="inlineStr">
        <is>
          <t>step41_RP_C00472</t>
        </is>
      </c>
      <c r="B148" s="5" t="inlineStr">
        <is>
          <t>latest_bottom_candidate_batch</t>
        </is>
      </c>
      <c r="C148" s="5" t="inlineStr">
        <is>
          <t>step41_latest_bottom_candidate_removals</t>
        </is>
      </c>
      <c r="D148" s="5" t="inlineStr">
        <is>
          <t>p-Benzoquinone</t>
        </is>
      </c>
      <c r="E148" s="5" t="inlineStr">
        <is>
          <t>C00472</t>
        </is>
      </c>
      <c r="F148" s="5" t="inlineStr">
        <is>
          <t>RETAIN_LOW_CONFIDENCE</t>
        </is>
      </c>
      <c r="G148" s="5" t="inlineStr">
        <is>
          <t>RETAIN_LOW_CONFIDENCE</t>
        </is>
      </c>
      <c r="H148" s="5" t="inlineStr">
        <is>
          <t>Potential fungal/rhizosphere degradation, quinone, carnitine or environmental metabolism; retain pending stronger contradiction.</t>
        </is>
      </c>
      <c r="I148" s="5" t="inlineStr">
        <is>
          <t>R02363</t>
        </is>
      </c>
      <c r="J148" s="5" t="inlineStr">
        <is>
          <t>R02363</t>
        </is>
      </c>
      <c r="L148" s="5" t="inlineStr">
        <is>
          <t>Existing local evidence reused where available.</t>
        </is>
      </c>
      <c r="M148" s="5" t="inlineStr">
        <is>
          <t>Potential fungal/rhizosphere degradation, quinone, carnitine or environmental metabolism; retain pending stronger contradiction.</t>
        </is>
      </c>
      <c r="R148" s="5" t="inlineStr">
        <is>
          <t>Yes</t>
        </is>
      </c>
      <c r="S148" s="5" t="inlineStr">
        <is>
          <t>RETAIN_LOW_CONFIDENCE</t>
        </is>
      </c>
      <c r="T148" s="5" t="inlineStr">
        <is>
          <t>Step 41</t>
        </is>
      </c>
      <c r="U148" s="5" t="inlineStr">
        <is>
          <t>131;132</t>
        </is>
      </c>
      <c r="V148" s="5" t="inlineStr">
        <is>
          <t>04_reports/132_apply_step40_latest_bottom_candidate_removals</t>
        </is>
      </c>
    </row>
    <row r="149" ht="15" customHeight="1" s="2">
      <c r="A149" s="5" t="inlineStr">
        <is>
          <t>step41_RP_C00489</t>
        </is>
      </c>
      <c r="B149" s="5" t="inlineStr">
        <is>
          <t>latest_bottom_candidate_batch</t>
        </is>
      </c>
      <c r="C149" s="5" t="inlineStr">
        <is>
          <t>step41_latest_bottom_candidate_removals</t>
        </is>
      </c>
      <c r="D149" s="5" t="inlineStr">
        <is>
          <t>Glutarate</t>
        </is>
      </c>
      <c r="E149" s="5" t="inlineStr">
        <is>
          <t>C00489</t>
        </is>
      </c>
      <c r="F149" s="5" t="inlineStr">
        <is>
          <t>RETAIN_CORE_OR_PROTECTED</t>
        </is>
      </c>
      <c r="G149" s="5" t="inlineStr">
        <is>
          <t>RETAIN_CORE_OR_PROTECTED</t>
        </is>
      </c>
      <c r="H149" s="5" t="inlineStr">
        <is>
          <t>Protected core, tRNA, redox, cofactor, nucleotide, lipid, protein-modification or conserved metabolism.</t>
        </is>
      </c>
      <c r="I149" s="5" t="inlineStr">
        <is>
          <t>R02401</t>
        </is>
      </c>
      <c r="J149" s="5" t="inlineStr">
        <is>
          <t>R02401</t>
        </is>
      </c>
      <c r="L149" s="5" t="inlineStr">
        <is>
          <t>Existing local evidence reused where available.</t>
        </is>
      </c>
      <c r="M149" s="5" t="inlineStr">
        <is>
          <t>Protected core, tRNA, redox, cofactor, nucleotide, lipid, protein-modification or conserved metabolism.</t>
        </is>
      </c>
      <c r="R149" s="5" t="inlineStr">
        <is>
          <t>No</t>
        </is>
      </c>
      <c r="S149" s="5" t="inlineStr">
        <is>
          <t>RETAIN_CORE_OR_PROTECTED</t>
        </is>
      </c>
      <c r="T149" s="5" t="inlineStr">
        <is>
          <t>Step 41</t>
        </is>
      </c>
      <c r="U149" s="5" t="inlineStr">
        <is>
          <t>131;132</t>
        </is>
      </c>
      <c r="V149" s="5" t="inlineStr">
        <is>
          <t>04_reports/132_apply_step40_latest_bottom_candidate_removals</t>
        </is>
      </c>
    </row>
    <row r="150" ht="15" customHeight="1" s="2">
      <c r="A150" s="5" t="inlineStr">
        <is>
          <t>step41_RP_C00491</t>
        </is>
      </c>
      <c r="B150" s="5" t="inlineStr">
        <is>
          <t>latest_bottom_candidate_batch</t>
        </is>
      </c>
      <c r="C150" s="5" t="inlineStr">
        <is>
          <t>step41_latest_bottom_candidate_removals</t>
        </is>
      </c>
      <c r="D150" s="5" t="inlineStr">
        <is>
          <t>L-Cystine</t>
        </is>
      </c>
      <c r="E150" s="5" t="inlineStr">
        <is>
          <t>C00491</t>
        </is>
      </c>
      <c r="F150" s="5" t="inlineStr">
        <is>
          <t>RETAIN_CORE_OR_PROTECTED</t>
        </is>
      </c>
      <c r="G150" s="5" t="inlineStr">
        <is>
          <t>RETAIN_CORE_OR_PROTECTED</t>
        </is>
      </c>
      <c r="H150" s="5" t="inlineStr">
        <is>
          <t>Protected core, tRNA, redox, cofactor, nucleotide, lipid, protein-modification or conserved metabolism.</t>
        </is>
      </c>
      <c r="I150" s="5" t="inlineStr">
        <is>
          <t>R02408</t>
        </is>
      </c>
      <c r="J150" s="5" t="inlineStr">
        <is>
          <t>R02408</t>
        </is>
      </c>
      <c r="L150" s="5" t="inlineStr">
        <is>
          <t>Existing local evidence reused where available.</t>
        </is>
      </c>
      <c r="M150" s="5" t="inlineStr">
        <is>
          <t>Protected core, tRNA, redox, cofactor, nucleotide, lipid, protein-modification or conserved metabolism.</t>
        </is>
      </c>
      <c r="R150" s="5" t="inlineStr">
        <is>
          <t>No</t>
        </is>
      </c>
      <c r="S150" s="5" t="inlineStr">
        <is>
          <t>RETAIN_CORE_OR_PROTECTED</t>
        </is>
      </c>
      <c r="T150" s="5" t="inlineStr">
        <is>
          <t>Step 41</t>
        </is>
      </c>
      <c r="U150" s="5" t="inlineStr">
        <is>
          <t>131;132</t>
        </is>
      </c>
      <c r="V150" s="5" t="inlineStr">
        <is>
          <t>04_reports/132_apply_step40_latest_bottom_candidate_removals</t>
        </is>
      </c>
    </row>
    <row r="151" ht="15" customHeight="1" s="2">
      <c r="A151" s="5" t="inlineStr">
        <is>
          <t>step41_RP_C00502</t>
        </is>
      </c>
      <c r="B151" s="5" t="inlineStr">
        <is>
          <t>latest_bottom_candidate_batch</t>
        </is>
      </c>
      <c r="C151" s="5" t="inlineStr">
        <is>
          <t>step41_latest_bottom_candidate_removals</t>
        </is>
      </c>
      <c r="D151" s="5" t="inlineStr">
        <is>
          <t>D-Xylonate</t>
        </is>
      </c>
      <c r="E151" s="5" t="inlineStr">
        <is>
          <t>C00502</t>
        </is>
      </c>
      <c r="F151" s="5" t="inlineStr">
        <is>
          <t>RETAIN_CORE_OR_PROTECTED</t>
        </is>
      </c>
      <c r="G151" s="5" t="inlineStr">
        <is>
          <t>RETAIN_CORE_OR_PROTECTED</t>
        </is>
      </c>
      <c r="H151" s="5" t="inlineStr">
        <is>
          <t>Protected core, tRNA, redox, cofactor, nucleotide, lipid, protein-modification or conserved metabolism.</t>
        </is>
      </c>
      <c r="I151" s="5" t="inlineStr">
        <is>
          <t>R02429</t>
        </is>
      </c>
      <c r="J151" s="5" t="inlineStr">
        <is>
          <t>R02429</t>
        </is>
      </c>
      <c r="L151" s="5" t="inlineStr">
        <is>
          <t>Existing local evidence reused where available.</t>
        </is>
      </c>
      <c r="M151" s="5" t="inlineStr">
        <is>
          <t>Protected core, tRNA, redox, cofactor, nucleotide, lipid, protein-modification or conserved metabolism.</t>
        </is>
      </c>
      <c r="R151" s="5" t="inlineStr">
        <is>
          <t>No</t>
        </is>
      </c>
      <c r="S151" s="5" t="inlineStr">
        <is>
          <t>RETAIN_CORE_OR_PROTECTED</t>
        </is>
      </c>
      <c r="T151" s="5" t="inlineStr">
        <is>
          <t>Step 41</t>
        </is>
      </c>
      <c r="U151" s="5" t="inlineStr">
        <is>
          <t>131;132</t>
        </is>
      </c>
      <c r="V151" s="5" t="inlineStr">
        <is>
          <t>04_reports/132_apply_step40_latest_bottom_candidate_removals</t>
        </is>
      </c>
    </row>
    <row r="152" ht="15" customHeight="1" s="2">
      <c r="A152" s="5" t="inlineStr">
        <is>
          <t>step41_RP_C00511</t>
        </is>
      </c>
      <c r="B152" s="5" t="inlineStr">
        <is>
          <t>latest_bottom_candidate_batch</t>
        </is>
      </c>
      <c r="C152" s="5" t="inlineStr">
        <is>
          <t>step41_latest_bottom_candidate_removals</t>
        </is>
      </c>
      <c r="D152" s="5" t="inlineStr">
        <is>
          <t>Acrylic acid</t>
        </is>
      </c>
      <c r="E152" s="5" t="inlineStr">
        <is>
          <t>C00511</t>
        </is>
      </c>
      <c r="F152" s="5" t="inlineStr">
        <is>
          <t>RETAIN_LOW_CONFIDENCE</t>
        </is>
      </c>
      <c r="G152" s="5" t="inlineStr">
        <is>
          <t>RETAIN_LOW_CONFIDENCE</t>
        </is>
      </c>
      <c r="H152" s="5" t="inlineStr">
        <is>
          <t>Potential fungal/rhizosphere degradation, quinone, carnitine or environmental metabolism; retain pending stronger contradiction.</t>
        </is>
      </c>
      <c r="I152" s="5" t="inlineStr">
        <is>
          <t>R05551</t>
        </is>
      </c>
      <c r="J152" s="5" t="inlineStr">
        <is>
          <t>R05551</t>
        </is>
      </c>
      <c r="L152" s="5" t="inlineStr">
        <is>
          <t>Existing local evidence reused where available.</t>
        </is>
      </c>
      <c r="M152" s="5" t="inlineStr">
        <is>
          <t>Potential fungal/rhizosphere degradation, quinone, carnitine or environmental metabolism; retain pending stronger contradiction.</t>
        </is>
      </c>
      <c r="R152" s="5" t="inlineStr">
        <is>
          <t>Yes</t>
        </is>
      </c>
      <c r="S152" s="5" t="inlineStr">
        <is>
          <t>RETAIN_LOW_CONFIDENCE</t>
        </is>
      </c>
      <c r="T152" s="5" t="inlineStr">
        <is>
          <t>Step 41</t>
        </is>
      </c>
      <c r="U152" s="5" t="inlineStr">
        <is>
          <t>131;132</t>
        </is>
      </c>
      <c r="V152" s="5" t="inlineStr">
        <is>
          <t>04_reports/132_apply_step40_latest_bottom_candidate_removals</t>
        </is>
      </c>
    </row>
    <row r="153" ht="15" customHeight="1" s="2">
      <c r="A153" s="5" t="inlineStr">
        <is>
          <t>step41_RP_C00512</t>
        </is>
      </c>
      <c r="B153" s="5" t="inlineStr">
        <is>
          <t>latest_bottom_candidate_batch</t>
        </is>
      </c>
      <c r="C153" s="5" t="inlineStr">
        <is>
          <t>step41_latest_bottom_candidate_removals</t>
        </is>
      </c>
      <c r="D153" s="5" t="inlineStr">
        <is>
          <t>Benzoyl-CoA</t>
        </is>
      </c>
      <c r="E153" s="5" t="inlineStr">
        <is>
          <t>C00512</t>
        </is>
      </c>
      <c r="F153" s="5" t="inlineStr">
        <is>
          <t>RETAIN_LOW_CONFIDENCE</t>
        </is>
      </c>
      <c r="G153" s="5" t="inlineStr">
        <is>
          <t>RETAIN_LOW_CONFIDENCE</t>
        </is>
      </c>
      <c r="H153" s="5" t="inlineStr">
        <is>
          <t>Potential fungal/rhizosphere degradation, quinone, carnitine or environmental metabolism; retain pending stronger contradiction.</t>
        </is>
      </c>
      <c r="I153" s="5" t="inlineStr">
        <is>
          <t>R05506</t>
        </is>
      </c>
      <c r="J153" s="5" t="inlineStr">
        <is>
          <t>R05506</t>
        </is>
      </c>
      <c r="L153" s="5" t="inlineStr">
        <is>
          <t>Existing local evidence reused where available.</t>
        </is>
      </c>
      <c r="M153" s="5" t="inlineStr">
        <is>
          <t>Potential fungal/rhizosphere degradation, quinone, carnitine or environmental metabolism; retain pending stronger contradiction.</t>
        </is>
      </c>
      <c r="R153" s="5" t="inlineStr">
        <is>
          <t>Yes</t>
        </is>
      </c>
      <c r="S153" s="5" t="inlineStr">
        <is>
          <t>RETAIN_LOW_CONFIDENCE</t>
        </is>
      </c>
      <c r="T153" s="5" t="inlineStr">
        <is>
          <t>Step 41</t>
        </is>
      </c>
      <c r="U153" s="5" t="inlineStr">
        <is>
          <t>131;132</t>
        </is>
      </c>
      <c r="V153" s="5" t="inlineStr">
        <is>
          <t>04_reports/132_apply_step40_latest_bottom_candidate_removals</t>
        </is>
      </c>
    </row>
    <row r="154" ht="15" customHeight="1" s="2">
      <c r="A154" s="5" t="inlineStr">
        <is>
          <t>step41_RP_C00755</t>
        </is>
      </c>
      <c r="B154" s="5" t="inlineStr">
        <is>
          <t>latest_bottom_candidate_batch</t>
        </is>
      </c>
      <c r="C154" s="5" t="inlineStr">
        <is>
          <t>step41_latest_bottom_candidate_removals</t>
        </is>
      </c>
      <c r="D154" s="5" t="inlineStr">
        <is>
          <t>4-Hydroxy-3-methoxy-benzaldehyde</t>
        </is>
      </c>
      <c r="E154" s="5" t="inlineStr">
        <is>
          <t>C00755</t>
        </is>
      </c>
      <c r="F154" s="5" t="inlineStr">
        <is>
          <t>RETAIN_LOW_CONFIDENCE</t>
        </is>
      </c>
      <c r="G154" s="5" t="inlineStr">
        <is>
          <t>RETAIN_LOW_CONFIDENCE</t>
        </is>
      </c>
      <c r="H154" s="5" t="inlineStr">
        <is>
          <t>Potential fungal/rhizosphere degradation, quinone, carnitine or environmental metabolism; retain pending stronger contradiction.</t>
        </is>
      </c>
      <c r="I154" s="5" t="inlineStr">
        <is>
          <t>R12622</t>
        </is>
      </c>
      <c r="J154" s="5" t="inlineStr">
        <is>
          <t>R12622</t>
        </is>
      </c>
      <c r="L154" s="5" t="inlineStr">
        <is>
          <t>Existing local evidence reused where available.</t>
        </is>
      </c>
      <c r="M154" s="5" t="inlineStr">
        <is>
          <t>Potential fungal/rhizosphere degradation, quinone, carnitine or environmental metabolism; retain pending stronger contradiction.</t>
        </is>
      </c>
      <c r="R154" s="5" t="inlineStr">
        <is>
          <t>Yes</t>
        </is>
      </c>
      <c r="S154" s="5" t="inlineStr">
        <is>
          <t>RETAIN_LOW_CONFIDENCE</t>
        </is>
      </c>
      <c r="T154" s="5" t="inlineStr">
        <is>
          <t>Step 41</t>
        </is>
      </c>
      <c r="U154" s="5" t="inlineStr">
        <is>
          <t>131;132</t>
        </is>
      </c>
      <c r="V154" s="5" t="inlineStr">
        <is>
          <t>04_reports/132_apply_step40_latest_bottom_candidate_removals</t>
        </is>
      </c>
    </row>
    <row r="155" ht="15" customHeight="1" s="2">
      <c r="A155" s="5" t="inlineStr">
        <is>
          <t>step41_RP_C00779</t>
        </is>
      </c>
      <c r="B155" s="5" t="inlineStr">
        <is>
          <t>latest_bottom_candidate_batch</t>
        </is>
      </c>
      <c r="C155" s="5" t="inlineStr">
        <is>
          <t>step41_latest_bottom_candidate_removals</t>
        </is>
      </c>
      <c r="D155" s="5" t="inlineStr">
        <is>
          <t>Scytalone</t>
        </is>
      </c>
      <c r="E155" s="5" t="inlineStr">
        <is>
          <t>C00779</t>
        </is>
      </c>
      <c r="F155" s="5" t="inlineStr">
        <is>
          <t>RETAIN_SUPPORTED_FUNGAL_FUNCTION</t>
        </is>
      </c>
      <c r="G155" s="5" t="inlineStr">
        <is>
          <t>RETAIN_SUPPORTED_FUNGAL_FUNCTION</t>
        </is>
      </c>
      <c r="H155" s="5" t="inlineStr">
        <is>
          <t>Scytalone is plausible fungal melanin chemistry; retain by default.</t>
        </is>
      </c>
      <c r="I155" s="5" t="inlineStr">
        <is>
          <t>R02906</t>
        </is>
      </c>
      <c r="J155" s="5" t="inlineStr">
        <is>
          <t>R02906</t>
        </is>
      </c>
      <c r="L155" s="5" t="inlineStr">
        <is>
          <t>Existing local evidence reused where available.</t>
        </is>
      </c>
      <c r="M155" s="5" t="inlineStr">
        <is>
          <t>Scytalone is plausible fungal melanin chemistry; retain by default.</t>
        </is>
      </c>
      <c r="R155" s="5" t="inlineStr">
        <is>
          <t>No</t>
        </is>
      </c>
      <c r="S155" s="5" t="inlineStr">
        <is>
          <t>RETAIN_SUPPORTED_FUNGAL_FUNCTION</t>
        </is>
      </c>
      <c r="T155" s="5" t="inlineStr">
        <is>
          <t>Step 41</t>
        </is>
      </c>
      <c r="U155" s="5" t="inlineStr">
        <is>
          <t>131;132</t>
        </is>
      </c>
      <c r="V155" s="5" t="inlineStr">
        <is>
          <t>04_reports/132_apply_step40_latest_bottom_candidate_removals</t>
        </is>
      </c>
    </row>
    <row r="156" ht="15" customHeight="1" s="2">
      <c r="A156" s="5" t="inlineStr">
        <is>
          <t>step41_RP_C00787</t>
        </is>
      </c>
      <c r="B156" s="5" t="inlineStr">
        <is>
          <t>latest_bottom_candidate_batch</t>
        </is>
      </c>
      <c r="C156" s="5" t="inlineStr">
        <is>
          <t>step41_latest_bottom_candidate_removals</t>
        </is>
      </c>
      <c r="D156" s="5" t="inlineStr">
        <is>
          <t>tRNA(Tyr)</t>
        </is>
      </c>
      <c r="E156" s="5" t="inlineStr">
        <is>
          <t>C00787</t>
        </is>
      </c>
      <c r="F156" s="5" t="inlineStr">
        <is>
          <t>RETAIN_CORE_OR_PROTECTED</t>
        </is>
      </c>
      <c r="G156" s="5" t="inlineStr">
        <is>
          <t>RETAIN_CORE_OR_PROTECTED</t>
        </is>
      </c>
      <c r="H156" s="5" t="inlineStr">
        <is>
          <t>Protected core, tRNA, redox, cofactor, nucleotide, lipid, protein-modification or conserved metabolism.</t>
        </is>
      </c>
      <c r="I156" s="5" t="inlineStr">
        <is>
          <t>R02918</t>
        </is>
      </c>
      <c r="J156" s="5" t="inlineStr">
        <is>
          <t>R02918</t>
        </is>
      </c>
      <c r="L156" s="5" t="inlineStr">
        <is>
          <t>Existing local evidence reused where available.</t>
        </is>
      </c>
      <c r="M156" s="5" t="inlineStr">
        <is>
          <t>Protected core, tRNA, redox, cofactor, nucleotide, lipid, protein-modification or conserved metabolism.</t>
        </is>
      </c>
      <c r="R156" s="5" t="inlineStr">
        <is>
          <t>No</t>
        </is>
      </c>
      <c r="S156" s="5" t="inlineStr">
        <is>
          <t>RETAIN_CORE_OR_PROTECTED</t>
        </is>
      </c>
      <c r="T156" s="5" t="inlineStr">
        <is>
          <t>Step 41</t>
        </is>
      </c>
      <c r="U156" s="5" t="inlineStr">
        <is>
          <t>131;132</t>
        </is>
      </c>
      <c r="V156" s="5" t="inlineStr">
        <is>
          <t>04_reports/132_apply_step40_latest_bottom_candidate_removals</t>
        </is>
      </c>
    </row>
    <row r="157" ht="15" customHeight="1" s="2">
      <c r="A157" s="5" t="inlineStr">
        <is>
          <t>step41_RP_C00818</t>
        </is>
      </c>
      <c r="B157" s="5" t="inlineStr">
        <is>
          <t>latest_bottom_candidate_batch</t>
        </is>
      </c>
      <c r="C157" s="5" t="inlineStr">
        <is>
          <t>step41_latest_bottom_candidate_removals</t>
        </is>
      </c>
      <c r="D157" s="5" t="inlineStr">
        <is>
          <t>D-Glucarate</t>
        </is>
      </c>
      <c r="E157" s="5" t="inlineStr">
        <is>
          <t>C00818</t>
        </is>
      </c>
      <c r="F157" s="5" t="inlineStr">
        <is>
          <t>RETAIN_LOW_CONFIDENCE</t>
        </is>
      </c>
      <c r="G157" s="5" t="inlineStr">
        <is>
          <t>RETAIN_LOW_CONFIDENCE</t>
        </is>
      </c>
      <c r="H157" s="5" t="inlineStr">
        <is>
          <t>Potential fungal/rhizosphere degradation, quinone, carnitine or environmental metabolism; retain pending stronger contradiction.</t>
        </is>
      </c>
      <c r="I157" s="5" t="inlineStr">
        <is>
          <t>R02957</t>
        </is>
      </c>
      <c r="J157" s="5" t="inlineStr">
        <is>
          <t>R02957</t>
        </is>
      </c>
      <c r="L157" s="5" t="inlineStr">
        <is>
          <t>Existing local evidence reused where available.</t>
        </is>
      </c>
      <c r="M157" s="5" t="inlineStr">
        <is>
          <t>Potential fungal/rhizosphere degradation, quinone, carnitine or environmental metabolism; retain pending stronger contradiction.</t>
        </is>
      </c>
      <c r="R157" s="5" t="inlineStr">
        <is>
          <t>Yes</t>
        </is>
      </c>
      <c r="S157" s="5" t="inlineStr">
        <is>
          <t>RETAIN_LOW_CONFIDENCE</t>
        </is>
      </c>
      <c r="T157" s="5" t="inlineStr">
        <is>
          <t>Step 41</t>
        </is>
      </c>
      <c r="U157" s="5" t="inlineStr">
        <is>
          <t>131;132</t>
        </is>
      </c>
      <c r="V157" s="5" t="inlineStr">
        <is>
          <t>04_reports/132_apply_step40_latest_bottom_candidate_removals</t>
        </is>
      </c>
    </row>
    <row r="158" ht="15" customHeight="1" s="2">
      <c r="A158" s="5" t="inlineStr">
        <is>
          <t>step41_RP_C00828</t>
        </is>
      </c>
      <c r="B158" s="5" t="inlineStr">
        <is>
          <t>latest_bottom_candidate_batch</t>
        </is>
      </c>
      <c r="C158" s="5" t="inlineStr">
        <is>
          <t>step41_latest_bottom_candidate_removals</t>
        </is>
      </c>
      <c r="D158" s="5" t="inlineStr">
        <is>
          <t>Menaquinone</t>
        </is>
      </c>
      <c r="E158" s="5" t="inlineStr">
        <is>
          <t>C00828</t>
        </is>
      </c>
      <c r="F158" s="5" t="inlineStr">
        <is>
          <t>RETAIN_LOW_CONFIDENCE</t>
        </is>
      </c>
      <c r="G158" s="5" t="inlineStr">
        <is>
          <t>RETAIN_LOW_CONFIDENCE</t>
        </is>
      </c>
      <c r="H158" s="5" t="inlineStr">
        <is>
          <t>Potential fungal/rhizosphere degradation, quinone, carnitine or environmental metabolism; retain pending stronger contradiction.</t>
        </is>
      </c>
      <c r="I158" s="5" t="inlineStr">
        <is>
          <t>R02964</t>
        </is>
      </c>
      <c r="J158" s="5" t="inlineStr">
        <is>
          <t>R02964</t>
        </is>
      </c>
      <c r="L158" s="5" t="inlineStr">
        <is>
          <t>Existing local evidence reused where available.</t>
        </is>
      </c>
      <c r="M158" s="5" t="inlineStr">
        <is>
          <t>Potential fungal/rhizosphere degradation, quinone, carnitine or environmental metabolism; retain pending stronger contradiction.</t>
        </is>
      </c>
      <c r="R158" s="5" t="inlineStr">
        <is>
          <t>Yes</t>
        </is>
      </c>
      <c r="S158" s="5" t="inlineStr">
        <is>
          <t>RETAIN_LOW_CONFIDENCE</t>
        </is>
      </c>
      <c r="T158" s="5" t="inlineStr">
        <is>
          <t>Step 41</t>
        </is>
      </c>
      <c r="U158" s="5" t="inlineStr">
        <is>
          <t>131;132</t>
        </is>
      </c>
      <c r="V158" s="5" t="inlineStr">
        <is>
          <t>04_reports/132_apply_step40_latest_bottom_candidate_removals</t>
        </is>
      </c>
    </row>
    <row r="159" ht="15" customHeight="1" s="2">
      <c r="A159" s="5" t="inlineStr">
        <is>
          <t>step41_RP_C00856</t>
        </is>
      </c>
      <c r="B159" s="5" t="inlineStr">
        <is>
          <t>latest_bottom_candidate_batch</t>
        </is>
      </c>
      <c r="C159" s="5" t="inlineStr">
        <is>
          <t>step41_latest_bottom_candidate_removals</t>
        </is>
      </c>
      <c r="D159" s="5" t="inlineStr">
        <is>
          <t>DNA cytosine</t>
        </is>
      </c>
      <c r="E159" s="5" t="inlineStr">
        <is>
          <t>C00856</t>
        </is>
      </c>
      <c r="F159" s="5" t="inlineStr">
        <is>
          <t>RETAIN_CORE_OR_PROTECTED</t>
        </is>
      </c>
      <c r="G159" s="5" t="inlineStr">
        <is>
          <t>RETAIN_CORE_OR_PROTECTED</t>
        </is>
      </c>
      <c r="H159" s="5" t="inlineStr">
        <is>
          <t>Protected core, tRNA, redox, cofactor, nucleotide, lipid, protein-modification or conserved metabolism.</t>
        </is>
      </c>
      <c r="I159" s="5" t="inlineStr">
        <is>
          <t>R04858</t>
        </is>
      </c>
      <c r="J159" s="5" t="inlineStr">
        <is>
          <t>R04858</t>
        </is>
      </c>
      <c r="L159" s="5" t="inlineStr">
        <is>
          <t>Existing local evidence reused where available.</t>
        </is>
      </c>
      <c r="M159" s="5" t="inlineStr">
        <is>
          <t>Protected core, tRNA, redox, cofactor, nucleotide, lipid, protein-modification or conserved metabolism.</t>
        </is>
      </c>
      <c r="R159" s="5" t="inlineStr">
        <is>
          <t>No</t>
        </is>
      </c>
      <c r="S159" s="5" t="inlineStr">
        <is>
          <t>RETAIN_CORE_OR_PROTECTED</t>
        </is>
      </c>
      <c r="T159" s="5" t="inlineStr">
        <is>
          <t>Step 41</t>
        </is>
      </c>
      <c r="U159" s="5" t="inlineStr">
        <is>
          <t>131;132</t>
        </is>
      </c>
      <c r="V159" s="5" t="inlineStr">
        <is>
          <t>04_reports/132_apply_step40_latest_bottom_candidate_removals</t>
        </is>
      </c>
    </row>
    <row r="160" ht="15" customHeight="1" s="2">
      <c r="A160" s="5" t="inlineStr">
        <is>
          <t>step41_RP_C00865</t>
        </is>
      </c>
      <c r="B160" s="5" t="inlineStr">
        <is>
          <t>latest_bottom_candidate_batch</t>
        </is>
      </c>
      <c r="C160" s="5" t="inlineStr">
        <is>
          <t>step41_latest_bottom_candidate_removals</t>
        </is>
      </c>
      <c r="D160" s="5" t="inlineStr">
        <is>
          <t>Phospholipid</t>
        </is>
      </c>
      <c r="E160" s="5" t="inlineStr">
        <is>
          <t>C00865</t>
        </is>
      </c>
      <c r="F160" s="5" t="inlineStr">
        <is>
          <t>REPRESENTATION_IDENTIFIER_REVIEW</t>
        </is>
      </c>
      <c r="G160" s="5" t="inlineStr">
        <is>
          <t>REPRESENTATION_IDENTIFIER_REVIEW</t>
        </is>
      </c>
      <c r="H160" s="5" t="inlineStr">
        <is>
          <t>Generic pool/metabolite representation; do not remove from topology alone.</t>
        </is>
      </c>
      <c r="I160" s="5" t="inlineStr">
        <is>
          <t>R05333</t>
        </is>
      </c>
      <c r="J160" s="5" t="inlineStr">
        <is>
          <t>R05333</t>
        </is>
      </c>
      <c r="L160" s="5" t="inlineStr">
        <is>
          <t>Existing local evidence reused where available.</t>
        </is>
      </c>
      <c r="M160" s="5" t="inlineStr">
        <is>
          <t>Generic pool/metabolite representation; do not remove from topology alone.</t>
        </is>
      </c>
      <c r="R160" s="5" t="inlineStr">
        <is>
          <t>Yes</t>
        </is>
      </c>
      <c r="S160" s="5" t="inlineStr">
        <is>
          <t>REPRESENTATION_IDENTIFIER_REVIEW</t>
        </is>
      </c>
      <c r="T160" s="5" t="inlineStr">
        <is>
          <t>Step 41</t>
        </is>
      </c>
      <c r="U160" s="5" t="inlineStr">
        <is>
          <t>131;132</t>
        </is>
      </c>
      <c r="V160" s="5" t="inlineStr">
        <is>
          <t>04_reports/132_apply_step40_latest_bottom_candidate_removals</t>
        </is>
      </c>
    </row>
    <row r="161" ht="15" customHeight="1" s="2">
      <c r="A161" s="5" t="inlineStr">
        <is>
          <t>step42_RP_G00003</t>
        </is>
      </c>
      <c r="B161" s="5" t="inlineStr">
        <is>
          <t>final_minToConnect_candidate_batch</t>
        </is>
      </c>
      <c r="C161" s="5" t="inlineStr">
        <is>
          <t>step42_final_minToConnect_candidate_removals</t>
        </is>
      </c>
      <c r="D161" s="5" t="inlineStr">
        <is>
          <t>G00003</t>
        </is>
      </c>
      <c r="E161" s="5" t="inlineStr">
        <is>
          <t>G00003</t>
        </is>
      </c>
      <c r="F161" s="5" t="inlineStr">
        <is>
          <t>PREVIOUSLY_REVIEWED_RETAIN</t>
        </is>
      </c>
      <c r="G161" s="5" t="inlineStr">
        <is>
          <t>PREVIOUSLY_REVIEWED_RETAIN</t>
        </is>
      </c>
      <c r="H161" s="5" t="inlineStr">
        <is>
          <t>Previous curation decision preserved by default; no new contradictory local evidence in this light triage.</t>
        </is>
      </c>
      <c r="I161" s="5" t="inlineStr">
        <is>
          <t>R05972 | R05973</t>
        </is>
      </c>
      <c r="J161" s="5" t="inlineStr">
        <is>
          <t>R05972 | R05973</t>
        </is>
      </c>
      <c r="L161" s="5" t="inlineStr">
        <is>
          <t>Existing local evidence reused where available.</t>
        </is>
      </c>
      <c r="M161" s="5" t="inlineStr">
        <is>
          <t>Previous curation decision preserved by default; no new contradictory local evidence in this light triage.</t>
        </is>
      </c>
      <c r="R161" s="5" t="inlineStr">
        <is>
          <t>No</t>
        </is>
      </c>
      <c r="S161" s="5" t="inlineStr">
        <is>
          <t>PREVIOUSLY_REVIEWED_RETAIN</t>
        </is>
      </c>
      <c r="T161" s="5" t="inlineStr">
        <is>
          <t>Step 42</t>
        </is>
      </c>
      <c r="U161" s="5" t="inlineStr">
        <is>
          <t>133;134</t>
        </is>
      </c>
      <c r="V161" s="5" t="inlineStr">
        <is>
          <t>04_reports/134_apply_step41_final_minToConnect_candidate_removals</t>
        </is>
      </c>
    </row>
    <row r="162" ht="15" customHeight="1" s="2">
      <c r="A162" s="5" t="inlineStr">
        <is>
          <t>step42_RP_C02105</t>
        </is>
      </c>
      <c r="B162" s="5" t="inlineStr">
        <is>
          <t>final_minToConnect_candidate_batch</t>
        </is>
      </c>
      <c r="C162" s="5" t="inlineStr">
        <is>
          <t>step42_final_minToConnect_candidate_removals</t>
        </is>
      </c>
      <c r="D162" s="5" t="inlineStr">
        <is>
          <t>(S)-Reticuline</t>
        </is>
      </c>
      <c r="E162" s="5" t="inlineStr">
        <is>
          <t>C02105</t>
        </is>
      </c>
      <c r="F162" s="5" t="inlineStr">
        <is>
          <t>PREVIOUSLY_REVIEWED_RETAIN</t>
        </is>
      </c>
      <c r="G162" s="5" t="inlineStr">
        <is>
          <t>PREVIOUSLY_REVIEWED_RETAIN</t>
        </is>
      </c>
      <c r="H162" s="5" t="inlineStr">
        <is>
          <t>Previous curation decision preserved by default; no new contradictory local evidence in this light triage.</t>
        </is>
      </c>
      <c r="I162" s="5" t="inlineStr">
        <is>
          <t>R03831 | R03832 | R05211 | R08787 | R11595</t>
        </is>
      </c>
      <c r="J162" s="5" t="inlineStr">
        <is>
          <t>R03831 | R03832 | R05211 | R08787 | R11595</t>
        </is>
      </c>
      <c r="L162" s="5" t="inlineStr">
        <is>
          <t>Existing local evidence reused where available.</t>
        </is>
      </c>
      <c r="M162" s="5" t="inlineStr">
        <is>
          <t>Previous curation decision preserved by default; no new contradictory local evidence in this light triage.</t>
        </is>
      </c>
      <c r="R162" s="5" t="inlineStr">
        <is>
          <t>No</t>
        </is>
      </c>
      <c r="S162" s="5" t="inlineStr">
        <is>
          <t>PREVIOUSLY_REVIEWED_RETAIN</t>
        </is>
      </c>
      <c r="T162" s="5" t="inlineStr">
        <is>
          <t>Step 42</t>
        </is>
      </c>
      <c r="U162" s="5" t="inlineStr">
        <is>
          <t>133;134</t>
        </is>
      </c>
      <c r="V162" s="5" t="inlineStr">
        <is>
          <t>04_reports/134_apply_step41_final_minToConnect_candidate_removals</t>
        </is>
      </c>
    </row>
    <row r="163" ht="15" customHeight="1" s="2">
      <c r="A163" s="5" t="inlineStr">
        <is>
          <t>step42_RP_C20530</t>
        </is>
      </c>
      <c r="B163" s="5" t="inlineStr">
        <is>
          <t>final_minToConnect_candidate_batch</t>
        </is>
      </c>
      <c r="C163" s="5" t="inlineStr">
        <is>
          <t>step42_final_minToConnect_candidate_removals</t>
        </is>
      </c>
      <c r="D163" s="5" t="inlineStr">
        <is>
          <t>Paspaline</t>
        </is>
      </c>
      <c r="E163" s="5" t="inlineStr">
        <is>
          <t>C20530</t>
        </is>
      </c>
      <c r="F163" s="5" t="inlineStr">
        <is>
          <t>RETAIN_SUPPORTED_FUNGAL_FUNCTION</t>
        </is>
      </c>
      <c r="G163" s="5" t="inlineStr">
        <is>
          <t>RETAIN_SUPPORTED_FUNGAL_FUNCTION</t>
        </is>
      </c>
      <c r="H163" s="5" t="inlineStr">
        <is>
          <t>Previously or biologically supported fungal secondary/pathway context.</t>
        </is>
      </c>
      <c r="I163" s="5" t="inlineStr">
        <is>
          <t>R10371 | R10373</t>
        </is>
      </c>
      <c r="J163" s="5" t="inlineStr">
        <is>
          <t>R10371 | R10373</t>
        </is>
      </c>
      <c r="L163" s="5" t="inlineStr">
        <is>
          <t>Existing local evidence reused where available.</t>
        </is>
      </c>
      <c r="M163" s="5" t="inlineStr">
        <is>
          <t>Previously or biologically supported fungal secondary/pathway context.</t>
        </is>
      </c>
      <c r="R163" s="5" t="inlineStr">
        <is>
          <t>No</t>
        </is>
      </c>
      <c r="S163" s="5" t="inlineStr">
        <is>
          <t>RETAIN_SUPPORTED_FUNGAL_FUNCTION</t>
        </is>
      </c>
      <c r="T163" s="5" t="inlineStr">
        <is>
          <t>Step 42</t>
        </is>
      </c>
      <c r="U163" s="5" t="inlineStr">
        <is>
          <t>133;134</t>
        </is>
      </c>
      <c r="V163" s="5" t="inlineStr">
        <is>
          <t>04_reports/134_apply_step41_final_minToConnect_candidate_removals</t>
        </is>
      </c>
    </row>
    <row r="164" ht="15" customHeight="1" s="2">
      <c r="A164" s="5" t="inlineStr">
        <is>
          <t>step42_RP_C06157</t>
        </is>
      </c>
      <c r="B164" s="5" t="inlineStr">
        <is>
          <t>final_minToConnect_candidate_batch</t>
        </is>
      </c>
      <c r="C164" s="5" t="inlineStr">
        <is>
          <t>step42_final_minToConnect_candidate_removals</t>
        </is>
      </c>
      <c r="D164" s="5" t="inlineStr">
        <is>
          <t>[Dihydrolipoyllysine-residue succinyltransferase] S-glutaryldihydrolipoyllysine</t>
        </is>
      </c>
      <c r="E164" s="5" t="inlineStr">
        <is>
          <t>C06157</t>
        </is>
      </c>
      <c r="F164" s="5" t="inlineStr">
        <is>
          <t>RETAIN_CORE_OR_PROTECTED</t>
        </is>
      </c>
      <c r="G164" s="5" t="inlineStr">
        <is>
          <t>RETAIN_CORE_OR_PROTECTED</t>
        </is>
      </c>
      <c r="H164" s="5" t="inlineStr">
        <is>
          <t>Protected core/cofactor/tRNA/protein-bound/lipid/sulfur/UDP-sugar or carrier chemistry.</t>
        </is>
      </c>
      <c r="I164" s="5" t="inlineStr">
        <is>
          <t>R02571 | R13167</t>
        </is>
      </c>
      <c r="J164" s="5" t="inlineStr">
        <is>
          <t>R02571 | R13167</t>
        </is>
      </c>
      <c r="L164" s="5" t="inlineStr">
        <is>
          <t>Existing local evidence reused where available.</t>
        </is>
      </c>
      <c r="M164" s="5" t="inlineStr">
        <is>
          <t>Protected core/cofactor/tRNA/protein-bound/lipid/sulfur/UDP-sugar or carrier chemistry.</t>
        </is>
      </c>
      <c r="R164" s="5" t="inlineStr">
        <is>
          <t>No</t>
        </is>
      </c>
      <c r="S164" s="5" t="inlineStr">
        <is>
          <t>RETAIN_CORE_OR_PROTECTED</t>
        </is>
      </c>
      <c r="T164" s="5" t="inlineStr">
        <is>
          <t>Step 42</t>
        </is>
      </c>
      <c r="U164" s="5" t="inlineStr">
        <is>
          <t>133;134</t>
        </is>
      </c>
      <c r="V164" s="5" t="inlineStr">
        <is>
          <t>04_reports/134_apply_step41_final_minToConnect_candidate_removals</t>
        </is>
      </c>
    </row>
    <row r="165" ht="15" customHeight="1" s="2">
      <c r="A165" s="5" t="inlineStr">
        <is>
          <t>step42_RP_C00180</t>
        </is>
      </c>
      <c r="B165" s="5" t="inlineStr">
        <is>
          <t>final_minToConnect_candidate_batch</t>
        </is>
      </c>
      <c r="C165" s="5" t="inlineStr">
        <is>
          <t>step42_final_minToConnect_candidate_removals</t>
        </is>
      </c>
      <c r="D165" s="5" t="inlineStr">
        <is>
          <t>Benzoate</t>
        </is>
      </c>
      <c r="E165" s="5" t="inlineStr">
        <is>
          <t>C00180</t>
        </is>
      </c>
      <c r="F165" s="5" t="inlineStr">
        <is>
          <t>PREVIOUSLY_REVIEWED_RETAIN</t>
        </is>
      </c>
      <c r="G165" s="5" t="inlineStr">
        <is>
          <t>PREVIOUSLY_REVIEWED_RETAIN</t>
        </is>
      </c>
      <c r="H165" s="5" t="inlineStr">
        <is>
          <t>Previous curation decision preserved by default; no new contradictory local evidence in this light triage.</t>
        </is>
      </c>
      <c r="I165" s="5" t="inlineStr">
        <is>
          <t>R01295 | R05590 | R05591</t>
        </is>
      </c>
      <c r="J165" s="5" t="inlineStr">
        <is>
          <t>R01295 | R05590 | R05591</t>
        </is>
      </c>
      <c r="L165" s="5" t="inlineStr">
        <is>
          <t>Existing local evidence reused where available.</t>
        </is>
      </c>
      <c r="M165" s="5" t="inlineStr">
        <is>
          <t>Previous curation decision preserved by default; no new contradictory local evidence in this light triage.</t>
        </is>
      </c>
      <c r="R165" s="5" t="inlineStr">
        <is>
          <t>No</t>
        </is>
      </c>
      <c r="S165" s="5" t="inlineStr">
        <is>
          <t>PREVIOUSLY_REVIEWED_RETAIN</t>
        </is>
      </c>
      <c r="T165" s="5" t="inlineStr">
        <is>
          <t>Step 42</t>
        </is>
      </c>
      <c r="U165" s="5" t="inlineStr">
        <is>
          <t>133;134</t>
        </is>
      </c>
      <c r="V165" s="5" t="inlineStr">
        <is>
          <t>04_reports/134_apply_step41_final_minToConnect_candidate_removals</t>
        </is>
      </c>
    </row>
    <row r="166" ht="15" customHeight="1" s="2">
      <c r="A166" s="5" t="inlineStr">
        <is>
          <t>step42_RP_C01327</t>
        </is>
      </c>
      <c r="B166" s="5" t="inlineStr">
        <is>
          <t>final_minToConnect_candidate_batch</t>
        </is>
      </c>
      <c r="C166" s="5" t="inlineStr">
        <is>
          <t>step42_final_minToConnect_candidate_removals</t>
        </is>
      </c>
      <c r="D166" s="5" t="inlineStr">
        <is>
          <t>Hydrochloric acid</t>
        </is>
      </c>
      <c r="E166" s="5" t="inlineStr">
        <is>
          <t>C01327</t>
        </is>
      </c>
      <c r="F166" s="5" t="inlineStr">
        <is>
          <t>REPRESENTATION_IDENTIFIER_REVIEW</t>
        </is>
      </c>
      <c r="G166" s="5" t="inlineStr">
        <is>
          <t>REPRESENTATION_IDENTIFIER_REVIEW</t>
        </is>
      </c>
      <c r="H166" s="5" t="inlineStr">
        <is>
          <t>Generic/identifier or representation issue; do not delete from topology alone.</t>
        </is>
      </c>
      <c r="I166" s="5" t="inlineStr">
        <is>
          <t>R05287 | R05498 | R05501 | R05503 | R07100 | R09157</t>
        </is>
      </c>
      <c r="J166" s="5" t="inlineStr">
        <is>
          <t>R05287 | R05498 | R05501 | R05503 | R07100 | R09157</t>
        </is>
      </c>
      <c r="L166" s="5" t="inlineStr">
        <is>
          <t>Existing local evidence reused where available.</t>
        </is>
      </c>
      <c r="M166" s="5" t="inlineStr">
        <is>
          <t>Generic/identifier or representation issue; do not delete from topology alone.</t>
        </is>
      </c>
      <c r="R166" s="5" t="inlineStr">
        <is>
          <t>Yes</t>
        </is>
      </c>
      <c r="S166" s="5" t="inlineStr">
        <is>
          <t>REPRESENTATION_IDENTIFIER_REVIEW</t>
        </is>
      </c>
      <c r="T166" s="5" t="inlineStr">
        <is>
          <t>Step 42</t>
        </is>
      </c>
      <c r="U166" s="5" t="inlineStr">
        <is>
          <t>133;134</t>
        </is>
      </c>
      <c r="V166" s="5" t="inlineStr">
        <is>
          <t>04_reports/134_apply_step41_final_minToConnect_candidate_removals</t>
        </is>
      </c>
    </row>
    <row r="167" ht="15" customHeight="1" s="2">
      <c r="A167" s="5" t="inlineStr">
        <is>
          <t>step42_RP_C03201</t>
        </is>
      </c>
      <c r="B167" s="5" t="inlineStr">
        <is>
          <t>final_minToConnect_candidate_batch</t>
        </is>
      </c>
      <c r="C167" s="5" t="inlineStr">
        <is>
          <t>step42_final_minToConnect_candidate_removals</t>
        </is>
      </c>
      <c r="D167" s="5" t="inlineStr">
        <is>
          <t>1-Alkyl-2-acylglycerol</t>
        </is>
      </c>
      <c r="E167" s="5" t="inlineStr">
        <is>
          <t>C03201</t>
        </is>
      </c>
      <c r="F167" s="5" t="inlineStr">
        <is>
          <t>PREVIOUSLY_REVIEWED_RETAIN</t>
        </is>
      </c>
      <c r="G167" s="5" t="inlineStr">
        <is>
          <t>PREVIOUSLY_REVIEWED_RETAIN</t>
        </is>
      </c>
      <c r="H167" s="5" t="inlineStr">
        <is>
          <t>Previous curation decision preserved by default; no new contradictory local evidence in this light triage.</t>
        </is>
      </c>
      <c r="I167" s="5" t="inlineStr">
        <is>
          <t>R06364 | R07389</t>
        </is>
      </c>
      <c r="J167" s="5" t="inlineStr">
        <is>
          <t>R06364 | R07389</t>
        </is>
      </c>
      <c r="L167" s="5" t="inlineStr">
        <is>
          <t>Existing local evidence reused where available.</t>
        </is>
      </c>
      <c r="M167" s="5" t="inlineStr">
        <is>
          <t>Previous curation decision preserved by default; no new contradictory local evidence in this light triage.</t>
        </is>
      </c>
      <c r="R167" s="5" t="inlineStr">
        <is>
          <t>No</t>
        </is>
      </c>
      <c r="S167" s="5" t="inlineStr">
        <is>
          <t>PREVIOUSLY_REVIEWED_RETAIN</t>
        </is>
      </c>
      <c r="T167" s="5" t="inlineStr">
        <is>
          <t>Step 42</t>
        </is>
      </c>
      <c r="U167" s="5" t="inlineStr">
        <is>
          <t>133;134</t>
        </is>
      </c>
      <c r="V167" s="5" t="inlineStr">
        <is>
          <t>04_reports/134_apply_step41_final_minToConnect_candidate_removals</t>
        </is>
      </c>
    </row>
    <row r="168" ht="15" customHeight="1" s="2">
      <c r="A168" s="5" t="inlineStr">
        <is>
          <t>step42_RP_C01528</t>
        </is>
      </c>
      <c r="B168" s="5" t="inlineStr">
        <is>
          <t>final_minToConnect_candidate_batch</t>
        </is>
      </c>
      <c r="C168" s="5" t="inlineStr">
        <is>
          <t>step42_final_minToConnect_candidate_removals</t>
        </is>
      </c>
      <c r="D168" s="5" t="inlineStr">
        <is>
          <t>Hydrogen selenide</t>
        </is>
      </c>
      <c r="E168" s="5" t="inlineStr">
        <is>
          <t>C01528</t>
        </is>
      </c>
      <c r="F168" s="5" t="inlineStr">
        <is>
          <t>PREVIOUSLY_REVIEWED_RETAIN</t>
        </is>
      </c>
      <c r="G168" s="5" t="inlineStr">
        <is>
          <t>PREVIOUSLY_REVIEWED_RETAIN</t>
        </is>
      </c>
      <c r="H168" s="5" t="inlineStr">
        <is>
          <t>Previous curation decision preserved by default; no new contradictory local evidence in this light triage.</t>
        </is>
      </c>
      <c r="I168" s="5" t="inlineStr">
        <is>
          <t>R03596 | R03599 | R03600 | R03601</t>
        </is>
      </c>
      <c r="J168" s="5" t="inlineStr">
        <is>
          <t>R03596 | R03599 | R03600 | R03601</t>
        </is>
      </c>
      <c r="L168" s="5" t="inlineStr">
        <is>
          <t>Existing local evidence reused where available.</t>
        </is>
      </c>
      <c r="M168" s="5" t="inlineStr">
        <is>
          <t>Previous curation decision preserved by default; no new contradictory local evidence in this light triage.</t>
        </is>
      </c>
      <c r="R168" s="5" t="inlineStr">
        <is>
          <t>No</t>
        </is>
      </c>
      <c r="S168" s="5" t="inlineStr">
        <is>
          <t>PREVIOUSLY_REVIEWED_RETAIN</t>
        </is>
      </c>
      <c r="T168" s="5" t="inlineStr">
        <is>
          <t>Step 42</t>
        </is>
      </c>
      <c r="U168" s="5" t="inlineStr">
        <is>
          <t>133;134</t>
        </is>
      </c>
      <c r="V168" s="5" t="inlineStr">
        <is>
          <t>04_reports/134_apply_step41_final_minToConnect_candidate_removals</t>
        </is>
      </c>
    </row>
    <row r="169" ht="15" customHeight="1" s="2">
      <c r="A169" s="5" t="inlineStr">
        <is>
          <t>step42_RP_C00788</t>
        </is>
      </c>
      <c r="B169" s="5" t="inlineStr">
        <is>
          <t>final_minToConnect_candidate_batch</t>
        </is>
      </c>
      <c r="C169" s="5" t="inlineStr">
        <is>
          <t>step42_final_minToConnect_candidate_removals</t>
        </is>
      </c>
      <c r="D169" s="5" t="inlineStr">
        <is>
          <t>L-Adrenaline</t>
        </is>
      </c>
      <c r="E169" s="5" t="inlineStr">
        <is>
          <t>C00788</t>
        </is>
      </c>
      <c r="F169" s="5" t="inlineStr">
        <is>
          <t>PREVIOUSLY_REVIEWED_RETAIN</t>
        </is>
      </c>
      <c r="G169" s="5" t="inlineStr">
        <is>
          <t>PREVIOUSLY_REVIEWED_RETAIN</t>
        </is>
      </c>
      <c r="H169" s="5" t="inlineStr">
        <is>
          <t>Previous curation decision preserved by default; no new contradictory local evidence in this light triage.</t>
        </is>
      </c>
      <c r="I169" s="5" t="inlineStr">
        <is>
          <t>R02919 | R02920</t>
        </is>
      </c>
      <c r="J169" s="5" t="inlineStr">
        <is>
          <t>R02919 | R02920</t>
        </is>
      </c>
      <c r="L169" s="5" t="inlineStr">
        <is>
          <t>Existing local evidence reused where available.</t>
        </is>
      </c>
      <c r="M169" s="5" t="inlineStr">
        <is>
          <t>Previous curation decision preserved by default; no new contradictory local evidence in this light triage.</t>
        </is>
      </c>
      <c r="R169" s="5" t="inlineStr">
        <is>
          <t>No</t>
        </is>
      </c>
      <c r="S169" s="5" t="inlineStr">
        <is>
          <t>PREVIOUSLY_REVIEWED_RETAIN</t>
        </is>
      </c>
      <c r="T169" s="5" t="inlineStr">
        <is>
          <t>Step 42</t>
        </is>
      </c>
      <c r="U169" s="5" t="inlineStr">
        <is>
          <t>133;134</t>
        </is>
      </c>
      <c r="V169" s="5" t="inlineStr">
        <is>
          <t>04_reports/134_apply_step41_final_minToConnect_candidate_removals</t>
        </is>
      </c>
    </row>
    <row r="170" ht="15" customHeight="1" s="2">
      <c r="A170" s="5" t="inlineStr">
        <is>
          <t>step42_RP_G00146</t>
        </is>
      </c>
      <c r="B170" s="5" t="inlineStr">
        <is>
          <t>final_minToConnect_candidate_batch</t>
        </is>
      </c>
      <c r="C170" s="5" t="inlineStr">
        <is>
          <t>step42_final_minToConnect_candidate_removals</t>
        </is>
      </c>
      <c r="D170" s="5" t="inlineStr">
        <is>
          <t>G00146</t>
        </is>
      </c>
      <c r="E170" s="5" t="inlineStr">
        <is>
          <t>G00146</t>
        </is>
      </c>
      <c r="F170" s="5" t="inlineStr">
        <is>
          <t>PREVIOUSLY_REVIEWED_RETAIN</t>
        </is>
      </c>
      <c r="G170" s="5" t="inlineStr">
        <is>
          <t>PREVIOUSLY_REVIEWED_RETAIN</t>
        </is>
      </c>
      <c r="H170" s="5" t="inlineStr">
        <is>
          <t>Previous curation decision preserved by default; no new contradictory local evidence in this light triage.</t>
        </is>
      </c>
      <c r="I170" s="5" t="inlineStr">
        <is>
          <t>R05919 | R12350</t>
        </is>
      </c>
      <c r="J170" s="5" t="inlineStr">
        <is>
          <t>R05919 | R12350</t>
        </is>
      </c>
      <c r="L170" s="5" t="inlineStr">
        <is>
          <t>Existing local evidence reused where available.</t>
        </is>
      </c>
      <c r="M170" s="5" t="inlineStr">
        <is>
          <t>Previous curation decision preserved by default; no new contradictory local evidence in this light triage.</t>
        </is>
      </c>
      <c r="R170" s="5" t="inlineStr">
        <is>
          <t>No</t>
        </is>
      </c>
      <c r="S170" s="5" t="inlineStr">
        <is>
          <t>PREVIOUSLY_REVIEWED_RETAIN</t>
        </is>
      </c>
      <c r="T170" s="5" t="inlineStr">
        <is>
          <t>Step 42</t>
        </is>
      </c>
      <c r="U170" s="5" t="inlineStr">
        <is>
          <t>133;134</t>
        </is>
      </c>
      <c r="V170" s="5" t="inlineStr">
        <is>
          <t>04_reports/134_apply_step41_final_minToConnect_candidate_removals</t>
        </is>
      </c>
    </row>
    <row r="171" ht="15" customHeight="1" s="2">
      <c r="A171" s="5" t="inlineStr">
        <is>
          <t>step42_RP_C11508</t>
        </is>
      </c>
      <c r="B171" s="5" t="inlineStr">
        <is>
          <t>final_minToConnect_candidate_batch</t>
        </is>
      </c>
      <c r="C171" s="5" t="inlineStr">
        <is>
          <t>step42_final_minToConnect_candidate_removals</t>
        </is>
      </c>
      <c r="D171" s="5" t="inlineStr">
        <is>
          <t>4alpha-Methyl-5alpha-ergosta-8,14,24(28)-trien-3beta-ol</t>
        </is>
      </c>
      <c r="E171" s="5" t="inlineStr">
        <is>
          <t>C11508</t>
        </is>
      </c>
      <c r="F171" s="5" t="inlineStr">
        <is>
          <t>PREVIOUSLY_REVIEWED_RETAIN</t>
        </is>
      </c>
      <c r="G171" s="5" t="inlineStr">
        <is>
          <t>PREVIOUSLY_REVIEWED_RETAIN</t>
        </is>
      </c>
      <c r="H171" s="5" t="inlineStr">
        <is>
          <t>Previous curation decision preserved by default; no new contradictory local evidence in this light triage.</t>
        </is>
      </c>
      <c r="I171" s="5" t="inlineStr">
        <is>
          <t>R07483</t>
        </is>
      </c>
      <c r="J171" s="5" t="inlineStr">
        <is>
          <t>R07483</t>
        </is>
      </c>
      <c r="L171" s="5" t="inlineStr">
        <is>
          <t>Existing local evidence reused where available.</t>
        </is>
      </c>
      <c r="M171" s="5" t="inlineStr">
        <is>
          <t>Previous curation decision preserved by default; no new contradictory local evidence in this light triage.</t>
        </is>
      </c>
      <c r="R171" s="5" t="inlineStr">
        <is>
          <t>No</t>
        </is>
      </c>
      <c r="S171" s="5" t="inlineStr">
        <is>
          <t>PREVIOUSLY_REVIEWED_RETAIN</t>
        </is>
      </c>
      <c r="T171" s="5" t="inlineStr">
        <is>
          <t>Step 42</t>
        </is>
      </c>
      <c r="U171" s="5" t="inlineStr">
        <is>
          <t>133;134</t>
        </is>
      </c>
      <c r="V171" s="5" t="inlineStr">
        <is>
          <t>04_reports/134_apply_step41_final_minToConnect_candidate_removals</t>
        </is>
      </c>
    </row>
    <row r="172" ht="15" customHeight="1" s="2">
      <c r="A172" s="5" t="inlineStr">
        <is>
          <t>step42_RP_C00032</t>
        </is>
      </c>
      <c r="B172" s="5" t="inlineStr">
        <is>
          <t>final_minToConnect_candidate_batch</t>
        </is>
      </c>
      <c r="C172" s="5" t="inlineStr">
        <is>
          <t>step42_final_minToConnect_candidate_removals</t>
        </is>
      </c>
      <c r="D172" s="5" t="inlineStr">
        <is>
          <t>Heme</t>
        </is>
      </c>
      <c r="E172" s="5" t="inlineStr">
        <is>
          <t>C00032</t>
        </is>
      </c>
      <c r="F172" s="5" t="inlineStr">
        <is>
          <t>RETAIN_CORE_OR_PROTECTED</t>
        </is>
      </c>
      <c r="G172" s="5" t="inlineStr">
        <is>
          <t>RETAIN_CORE_OR_PROTECTED</t>
        </is>
      </c>
      <c r="H172" s="5" t="inlineStr">
        <is>
          <t>Protected core/cofactor/tRNA/protein-bound/lipid/sulfur/UDP-sugar or carrier chemistry.</t>
        </is>
      </c>
      <c r="I172" s="5" t="inlineStr">
        <is>
          <t>R00310 | R02480 | R07411</t>
        </is>
      </c>
      <c r="J172" s="5" t="inlineStr">
        <is>
          <t>R00310 | R02480 | R07411</t>
        </is>
      </c>
      <c r="L172" s="5" t="inlineStr">
        <is>
          <t>Existing local evidence reused where available.</t>
        </is>
      </c>
      <c r="M172" s="5" t="inlineStr">
        <is>
          <t>Protected core/cofactor/tRNA/protein-bound/lipid/sulfur/UDP-sugar or carrier chemistry.</t>
        </is>
      </c>
      <c r="R172" s="5" t="inlineStr">
        <is>
          <t>No</t>
        </is>
      </c>
      <c r="S172" s="5" t="inlineStr">
        <is>
          <t>RETAIN_CORE_OR_PROTECTED</t>
        </is>
      </c>
      <c r="T172" s="5" t="inlineStr">
        <is>
          <t>Step 42</t>
        </is>
      </c>
      <c r="U172" s="5" t="inlineStr">
        <is>
          <t>133;134</t>
        </is>
      </c>
      <c r="V172" s="5" t="inlineStr">
        <is>
          <t>04_reports/134_apply_step41_final_minToConnect_candidate_removals</t>
        </is>
      </c>
    </row>
    <row r="173" ht="15" customHeight="1" s="2">
      <c r="A173" s="5" t="inlineStr">
        <is>
          <t>step42_RP_C00203</t>
        </is>
      </c>
      <c r="B173" s="5" t="inlineStr">
        <is>
          <t>final_minToConnect_candidate_batch</t>
        </is>
      </c>
      <c r="C173" s="5" t="inlineStr">
        <is>
          <t>step42_final_minToConnect_candidate_removals</t>
        </is>
      </c>
      <c r="D173" s="5" t="inlineStr">
        <is>
          <t>UDP-N-acetyl-D-galactosamine</t>
        </is>
      </c>
      <c r="E173" s="5" t="inlineStr">
        <is>
          <t>C00203</t>
        </is>
      </c>
      <c r="F173" s="5" t="inlineStr">
        <is>
          <t>RETAIN_CORE_OR_PROTECTED</t>
        </is>
      </c>
      <c r="G173" s="5" t="inlineStr">
        <is>
          <t>RETAIN_CORE_OR_PROTECTED</t>
        </is>
      </c>
      <c r="H173" s="5" t="inlineStr">
        <is>
          <t>Protected core/cofactor/tRNA/protein-bound/lipid/sulfur/UDP-sugar or carrier chemistry.</t>
        </is>
      </c>
      <c r="I173" s="5" t="inlineStr">
        <is>
          <t>R10183</t>
        </is>
      </c>
      <c r="J173" s="5" t="inlineStr">
        <is>
          <t>R10183</t>
        </is>
      </c>
      <c r="L173" s="5" t="inlineStr">
        <is>
          <t>Existing local evidence reused where available.</t>
        </is>
      </c>
      <c r="M173" s="5" t="inlineStr">
        <is>
          <t>Protected core/cofactor/tRNA/protein-bound/lipid/sulfur/UDP-sugar or carrier chemistry.</t>
        </is>
      </c>
      <c r="R173" s="5" t="inlineStr">
        <is>
          <t>No</t>
        </is>
      </c>
      <c r="S173" s="5" t="inlineStr">
        <is>
          <t>RETAIN_CORE_OR_PROTECTED</t>
        </is>
      </c>
      <c r="T173" s="5" t="inlineStr">
        <is>
          <t>Step 42</t>
        </is>
      </c>
      <c r="U173" s="5" t="inlineStr">
        <is>
          <t>133;134</t>
        </is>
      </c>
      <c r="V173" s="5" t="inlineStr">
        <is>
          <t>04_reports/134_apply_step41_final_minToConnect_candidate_removals</t>
        </is>
      </c>
    </row>
    <row r="174" ht="15" customHeight="1" s="2">
      <c r="A174" s="5" t="inlineStr">
        <is>
          <t>step42_RP_C00272</t>
        </is>
      </c>
      <c r="B174" s="5" t="inlineStr">
        <is>
          <t>final_minToConnect_candidate_batch</t>
        </is>
      </c>
      <c r="C174" s="5" t="inlineStr">
        <is>
          <t>step42_final_minToConnect_candidate_removals</t>
        </is>
      </c>
      <c r="D174" s="5" t="inlineStr">
        <is>
          <t>Tetrahydrobiopterin</t>
        </is>
      </c>
      <c r="E174" s="5" t="inlineStr">
        <is>
          <t>C00272</t>
        </is>
      </c>
      <c r="F174" s="5" t="inlineStr">
        <is>
          <t>RETAIN_CORE_OR_PROTECTED</t>
        </is>
      </c>
      <c r="G174" s="5" t="inlineStr">
        <is>
          <t>RETAIN_CORE_OR_PROTECTED</t>
        </is>
      </c>
      <c r="H174" s="5" t="inlineStr">
        <is>
          <t>Protected core/cofactor/tRNA/protein-bound/lipid/sulfur/UDP-sugar or carrier chemistry.</t>
        </is>
      </c>
      <c r="I174" s="5" t="inlineStr">
        <is>
          <t>R01812 | R01813 | R08208 | R11764 | R11765</t>
        </is>
      </c>
      <c r="J174" s="5" t="inlineStr">
        <is>
          <t>R01812 | R01813 | R08208 | R11764 | R11765</t>
        </is>
      </c>
      <c r="L174" s="5" t="inlineStr">
        <is>
          <t>Existing local evidence reused where available.</t>
        </is>
      </c>
      <c r="M174" s="5" t="inlineStr">
        <is>
          <t>Protected core/cofactor/tRNA/protein-bound/lipid/sulfur/UDP-sugar or carrier chemistry.</t>
        </is>
      </c>
      <c r="R174" s="5" t="inlineStr">
        <is>
          <t>No</t>
        </is>
      </c>
      <c r="S174" s="5" t="inlineStr">
        <is>
          <t>RETAIN_CORE_OR_PROTECTED</t>
        </is>
      </c>
      <c r="T174" s="5" t="inlineStr">
        <is>
          <t>Step 42</t>
        </is>
      </c>
      <c r="U174" s="5" t="inlineStr">
        <is>
          <t>133;134</t>
        </is>
      </c>
      <c r="V174" s="5" t="inlineStr">
        <is>
          <t>04_reports/134_apply_step41_final_minToConnect_candidate_removals</t>
        </is>
      </c>
    </row>
    <row r="175" ht="15" customHeight="1" s="2">
      <c r="A175" s="5" t="inlineStr">
        <is>
          <t>step42_RP_C00842</t>
        </is>
      </c>
      <c r="B175" s="5" t="inlineStr">
        <is>
          <t>final_minToConnect_candidate_batch</t>
        </is>
      </c>
      <c r="C175" s="5" t="inlineStr">
        <is>
          <t>step42_final_minToConnect_candidate_removals</t>
        </is>
      </c>
      <c r="D175" s="5" t="inlineStr">
        <is>
          <t>dTDP-glucose</t>
        </is>
      </c>
      <c r="E175" s="5" t="inlineStr">
        <is>
          <t>C00842</t>
        </is>
      </c>
      <c r="F175" s="5" t="inlineStr">
        <is>
          <t>RETAIN_CORE_OR_PROTECTED</t>
        </is>
      </c>
      <c r="G175" s="5" t="inlineStr">
        <is>
          <t>RETAIN_CORE_OR_PROTECTED</t>
        </is>
      </c>
      <c r="H175" s="5" t="inlineStr">
        <is>
          <t>Protected core/cofactor/tRNA/protein-bound/lipid/sulfur/UDP-sugar or carrier chemistry.</t>
        </is>
      </c>
      <c r="I175" s="5" t="inlineStr">
        <is>
          <t>R02984 | R06513</t>
        </is>
      </c>
      <c r="J175" s="5" t="inlineStr">
        <is>
          <t>R02984 | R06513</t>
        </is>
      </c>
      <c r="L175" s="5" t="inlineStr">
        <is>
          <t>Existing local evidence reused where available.</t>
        </is>
      </c>
      <c r="M175" s="5" t="inlineStr">
        <is>
          <t>Protected core/cofactor/tRNA/protein-bound/lipid/sulfur/UDP-sugar or carrier chemistry.</t>
        </is>
      </c>
      <c r="R175" s="5" t="inlineStr">
        <is>
          <t>No</t>
        </is>
      </c>
      <c r="S175" s="5" t="inlineStr">
        <is>
          <t>RETAIN_CORE_OR_PROTECTED</t>
        </is>
      </c>
      <c r="T175" s="5" t="inlineStr">
        <is>
          <t>Step 42</t>
        </is>
      </c>
      <c r="U175" s="5" t="inlineStr">
        <is>
          <t>133;134</t>
        </is>
      </c>
      <c r="V175" s="5" t="inlineStr">
        <is>
          <t>04_reports/134_apply_step41_final_minToConnect_candidate_removals</t>
        </is>
      </c>
    </row>
    <row r="176" ht="15" customHeight="1" s="2">
      <c r="A176" s="5" t="inlineStr">
        <is>
          <t>step42_RP_C01673</t>
        </is>
      </c>
      <c r="B176" s="5" t="inlineStr">
        <is>
          <t>final_minToConnect_candidate_batch</t>
        </is>
      </c>
      <c r="C176" s="5" t="inlineStr">
        <is>
          <t>step42_final_minToConnect_candidate_removals</t>
        </is>
      </c>
      <c r="D176" s="5" t="inlineStr">
        <is>
          <t>Calcitriol</t>
        </is>
      </c>
      <c r="E176" s="5" t="inlineStr">
        <is>
          <t>C01673</t>
        </is>
      </c>
      <c r="F176" s="5" t="inlineStr">
        <is>
          <t>PREVIOUSLY_REVIEWED_RETAIN</t>
        </is>
      </c>
      <c r="G176" s="5" t="inlineStr">
        <is>
          <t>PREVIOUSLY_REVIEWED_RETAIN</t>
        </is>
      </c>
      <c r="H176" s="5" t="inlineStr">
        <is>
          <t>Previous curation decision preserved by default; no new contradictory local evidence in this light triage.</t>
        </is>
      </c>
      <c r="I176" s="5" t="inlineStr">
        <is>
          <t>R03610 | R09515</t>
        </is>
      </c>
      <c r="J176" s="5" t="inlineStr">
        <is>
          <t>R03610 | R09515</t>
        </is>
      </c>
      <c r="L176" s="5" t="inlineStr">
        <is>
          <t>Existing local evidence reused where available.</t>
        </is>
      </c>
      <c r="M176" s="5" t="inlineStr">
        <is>
          <t>Previous curation decision preserved by default; no new contradictory local evidence in this light triage.</t>
        </is>
      </c>
      <c r="R176" s="5" t="inlineStr">
        <is>
          <t>No</t>
        </is>
      </c>
      <c r="S176" s="5" t="inlineStr">
        <is>
          <t>PREVIOUSLY_REVIEWED_RETAIN</t>
        </is>
      </c>
      <c r="T176" s="5" t="inlineStr">
        <is>
          <t>Step 42</t>
        </is>
      </c>
      <c r="U176" s="5" t="inlineStr">
        <is>
          <t>133;134</t>
        </is>
      </c>
      <c r="V176" s="5" t="inlineStr">
        <is>
          <t>04_reports/134_apply_step41_final_minToConnect_candidate_removals</t>
        </is>
      </c>
    </row>
    <row r="177" ht="15" customHeight="1" s="2">
      <c r="A177" s="5" t="inlineStr">
        <is>
          <t>step42_RP_C00207</t>
        </is>
      </c>
      <c r="B177" s="5" t="inlineStr">
        <is>
          <t>final_minToConnect_candidate_batch</t>
        </is>
      </c>
      <c r="C177" s="5" t="inlineStr">
        <is>
          <t>step42_final_minToConnect_candidate_removals</t>
        </is>
      </c>
      <c r="D177" s="5" t="inlineStr">
        <is>
          <t>Acetone</t>
        </is>
      </c>
      <c r="E177" s="5" t="inlineStr">
        <is>
          <t>C00207</t>
        </is>
      </c>
      <c r="F177" s="5" t="inlineStr">
        <is>
          <t>RETAIN_LOW_CONFIDENCE</t>
        </is>
      </c>
      <c r="G177" s="5" t="inlineStr">
        <is>
          <t>RETAIN_LOW_CONFIDENCE</t>
        </is>
      </c>
      <c r="H177" s="5" t="inlineStr">
        <is>
          <t>Plausible fungal, environmental degradation, lipid/sterol/glycan, volatile or secondary-metabolism context.</t>
        </is>
      </c>
      <c r="I177" s="5" t="inlineStr">
        <is>
          <t>R01553 | R10703</t>
        </is>
      </c>
      <c r="J177" s="5" t="inlineStr">
        <is>
          <t>R01553 | R10703</t>
        </is>
      </c>
      <c r="L177" s="5" t="inlineStr">
        <is>
          <t>Existing local evidence reused where available.</t>
        </is>
      </c>
      <c r="M177" s="5" t="inlineStr">
        <is>
          <t>Plausible fungal, environmental degradation, lipid/sterol/glycan, volatile or secondary-metabolism context.</t>
        </is>
      </c>
      <c r="R177" s="5" t="inlineStr">
        <is>
          <t>Yes</t>
        </is>
      </c>
      <c r="S177" s="5" t="inlineStr">
        <is>
          <t>RETAIN_LOW_CONFIDENCE</t>
        </is>
      </c>
      <c r="T177" s="5" t="inlineStr">
        <is>
          <t>Step 42</t>
        </is>
      </c>
      <c r="U177" s="5" t="inlineStr">
        <is>
          <t>133;134</t>
        </is>
      </c>
      <c r="V177" s="5" t="inlineStr">
        <is>
          <t>04_reports/134_apply_step41_final_minToConnect_candidate_removals</t>
        </is>
      </c>
    </row>
    <row r="178" ht="15" customHeight="1" s="2">
      <c r="A178" s="5" t="inlineStr">
        <is>
          <t>step42_RP_C01322</t>
        </is>
      </c>
      <c r="B178" s="5" t="inlineStr">
        <is>
          <t>final_minToConnect_candidate_batch</t>
        </is>
      </c>
      <c r="C178" s="5" t="inlineStr">
        <is>
          <t>step42_final_minToConnect_candidate_removals</t>
        </is>
      </c>
      <c r="D178" s="5" t="inlineStr">
        <is>
          <t>RX</t>
        </is>
      </c>
      <c r="E178" s="5" t="inlineStr">
        <is>
          <t>C01322</t>
        </is>
      </c>
      <c r="F178" s="5" t="inlineStr">
        <is>
          <t>REPRESENTATION_IDENTIFIER_REVIEW</t>
        </is>
      </c>
      <c r="G178" s="5" t="inlineStr">
        <is>
          <t>REPRESENTATION_IDENTIFIER_REVIEW</t>
        </is>
      </c>
      <c r="H178" s="5" t="inlineStr">
        <is>
          <t>Generic/identifier or representation issue; do not delete from topology alone.</t>
        </is>
      </c>
      <c r="I178" s="5" t="inlineStr">
        <is>
          <t>R03522</t>
        </is>
      </c>
      <c r="J178" s="5" t="inlineStr">
        <is>
          <t>R03522</t>
        </is>
      </c>
      <c r="L178" s="5" t="inlineStr">
        <is>
          <t>Existing local evidence reused where available.</t>
        </is>
      </c>
      <c r="M178" s="5" t="inlineStr">
        <is>
          <t>Generic/identifier or representation issue; do not delete from topology alone.</t>
        </is>
      </c>
      <c r="R178" s="5" t="inlineStr">
        <is>
          <t>Yes</t>
        </is>
      </c>
      <c r="S178" s="5" t="inlineStr">
        <is>
          <t>REPRESENTATION_IDENTIFIER_REVIEW</t>
        </is>
      </c>
      <c r="T178" s="5" t="inlineStr">
        <is>
          <t>Step 42</t>
        </is>
      </c>
      <c r="U178" s="5" t="inlineStr">
        <is>
          <t>133;134</t>
        </is>
      </c>
      <c r="V178" s="5" t="inlineStr">
        <is>
          <t>04_reports/134_apply_step41_final_minToConnect_candidate_removals</t>
        </is>
      </c>
    </row>
    <row r="179" ht="15" customHeight="1" s="2">
      <c r="A179" s="5" t="inlineStr">
        <is>
          <t>step42_RP_C02031</t>
        </is>
      </c>
      <c r="B179" s="5" t="inlineStr">
        <is>
          <t>final_minToConnect_candidate_batch</t>
        </is>
      </c>
      <c r="C179" s="5" t="inlineStr">
        <is>
          <t>step42_final_minToConnect_candidate_removals</t>
        </is>
      </c>
      <c r="D179" s="5" t="inlineStr">
        <is>
          <t>G(5')pppPur-mRNA</t>
        </is>
      </c>
      <c r="E179" s="5" t="inlineStr">
        <is>
          <t>C02031</t>
        </is>
      </c>
      <c r="F179" s="5" t="inlineStr">
        <is>
          <t>RETAIN_CORE_OR_PROTECTED</t>
        </is>
      </c>
      <c r="G179" s="5" t="inlineStr">
        <is>
          <t>RETAIN_CORE_OR_PROTECTED</t>
        </is>
      </c>
      <c r="H179" s="5" t="inlineStr">
        <is>
          <t>Protected core/cofactor/tRNA/protein-bound/lipid/sulfur/UDP-sugar or carrier chemistry.</t>
        </is>
      </c>
      <c r="I179" s="5" t="inlineStr">
        <is>
          <t>R03805 | R03828</t>
        </is>
      </c>
      <c r="J179" s="5" t="inlineStr">
        <is>
          <t>R03805 | R03828</t>
        </is>
      </c>
      <c r="L179" s="5" t="inlineStr">
        <is>
          <t>Existing local evidence reused where available.</t>
        </is>
      </c>
      <c r="M179" s="5" t="inlineStr">
        <is>
          <t>Protected core/cofactor/tRNA/protein-bound/lipid/sulfur/UDP-sugar or carrier chemistry.</t>
        </is>
      </c>
      <c r="R179" s="5" t="inlineStr">
        <is>
          <t>No</t>
        </is>
      </c>
      <c r="S179" s="5" t="inlineStr">
        <is>
          <t>RETAIN_CORE_OR_PROTECTED</t>
        </is>
      </c>
      <c r="T179" s="5" t="inlineStr">
        <is>
          <t>Step 42</t>
        </is>
      </c>
      <c r="U179" s="5" t="inlineStr">
        <is>
          <t>133;134</t>
        </is>
      </c>
      <c r="V179" s="5" t="inlineStr">
        <is>
          <t>04_reports/134_apply_step41_final_minToConnect_candidate_removals</t>
        </is>
      </c>
    </row>
    <row r="180" ht="15" customHeight="1" s="2">
      <c r="A180" s="5" t="inlineStr">
        <is>
          <t>step42_RP_C03454</t>
        </is>
      </c>
      <c r="B180" s="5" t="inlineStr">
        <is>
          <t>final_minToConnect_candidate_batch</t>
        </is>
      </c>
      <c r="C180" s="5" t="inlineStr">
        <is>
          <t>step42_final_minToConnect_candidate_removals</t>
        </is>
      </c>
      <c r="D180" s="5" t="inlineStr">
        <is>
          <t>1-Alkenyl-2-acylglycerol</t>
        </is>
      </c>
      <c r="E180" s="5" t="inlineStr">
        <is>
          <t>C03454</t>
        </is>
      </c>
      <c r="F180" s="5" t="inlineStr">
        <is>
          <t>RETAIN_LOW_CONFIDENCE</t>
        </is>
      </c>
      <c r="G180" s="5" t="inlineStr">
        <is>
          <t>RETAIN_LOW_CONFIDENCE</t>
        </is>
      </c>
      <c r="H180" s="5" t="inlineStr">
        <is>
          <t>Plausible fungal, environmental degradation, lipid/sterol/glycan, volatile or secondary-metabolism context.</t>
        </is>
      </c>
      <c r="I180" s="5" t="inlineStr">
        <is>
          <t>R07384</t>
        </is>
      </c>
      <c r="J180" s="5" t="inlineStr">
        <is>
          <t>R07384</t>
        </is>
      </c>
      <c r="L180" s="5" t="inlineStr">
        <is>
          <t>Existing local evidence reused where available.</t>
        </is>
      </c>
      <c r="M180" s="5" t="inlineStr">
        <is>
          <t>Plausible fungal, environmental degradation, lipid/sterol/glycan, volatile or secondary-metabolism context.</t>
        </is>
      </c>
      <c r="R180" s="5" t="inlineStr">
        <is>
          <t>Yes</t>
        </is>
      </c>
      <c r="S180" s="5" t="inlineStr">
        <is>
          <t>RETAIN_LOW_CONFIDENCE</t>
        </is>
      </c>
      <c r="T180" s="5" t="inlineStr">
        <is>
          <t>Step 42</t>
        </is>
      </c>
      <c r="U180" s="5" t="inlineStr">
        <is>
          <t>133;134</t>
        </is>
      </c>
      <c r="V180" s="5" t="inlineStr">
        <is>
          <t>04_reports/134_apply_step41_final_minToConnect_candidate_removals</t>
        </is>
      </c>
    </row>
    <row r="181" ht="15" customHeight="1" s="2">
      <c r="A181" s="5" t="inlineStr">
        <is>
          <t>step42_RP_C04742</t>
        </is>
      </c>
      <c r="B181" s="5" t="inlineStr">
        <is>
          <t>final_minToConnect_candidate_batch</t>
        </is>
      </c>
      <c r="C181" s="5" t="inlineStr">
        <is>
          <t>step42_final_minToConnect_candidate_removals</t>
        </is>
      </c>
      <c r="D181" s="5" t="inlineStr">
        <is>
          <t>(15S)-15-Hydroxy-5,8,11-cis-13-trans-eicosatetraenoate</t>
        </is>
      </c>
      <c r="E181" s="5" t="inlineStr">
        <is>
          <t>C04742</t>
        </is>
      </c>
      <c r="F181" s="5" t="inlineStr">
        <is>
          <t>RETAIN_LOW_CONFIDENCE</t>
        </is>
      </c>
      <c r="G181" s="5" t="inlineStr">
        <is>
          <t>RETAIN_LOW_CONFIDENCE</t>
        </is>
      </c>
      <c r="H181" s="5" t="inlineStr">
        <is>
          <t>Plausible fungal, environmental degradation, lipid/sterol/glycan, volatile or secondary-metabolism context.</t>
        </is>
      </c>
      <c r="I181" s="5" t="inlineStr">
        <is>
          <t>R07035</t>
        </is>
      </c>
      <c r="J181" s="5" t="inlineStr">
        <is>
          <t>R07035</t>
        </is>
      </c>
      <c r="L181" s="5" t="inlineStr">
        <is>
          <t>Existing local evidence reused where available.</t>
        </is>
      </c>
      <c r="M181" s="5" t="inlineStr">
        <is>
          <t>Plausible fungal, environmental degradation, lipid/sterol/glycan, volatile or secondary-metabolism context.</t>
        </is>
      </c>
      <c r="R181" s="5" t="inlineStr">
        <is>
          <t>Yes</t>
        </is>
      </c>
      <c r="S181" s="5" t="inlineStr">
        <is>
          <t>RETAIN_LOW_CONFIDENCE</t>
        </is>
      </c>
      <c r="T181" s="5" t="inlineStr">
        <is>
          <t>Step 42</t>
        </is>
      </c>
      <c r="U181" s="5" t="inlineStr">
        <is>
          <t>133;134</t>
        </is>
      </c>
      <c r="V181" s="5" t="inlineStr">
        <is>
          <t>04_reports/134_apply_step41_final_minToConnect_candidate_removals</t>
        </is>
      </c>
    </row>
    <row r="182" ht="15" customHeight="1" s="2">
      <c r="A182" s="5" t="inlineStr">
        <is>
          <t>step42_RP_C13431</t>
        </is>
      </c>
      <c r="B182" s="5" t="inlineStr">
        <is>
          <t>final_minToConnect_candidate_batch</t>
        </is>
      </c>
      <c r="C182" s="5" t="inlineStr">
        <is>
          <t>step42_final_minToConnect_candidate_removals</t>
        </is>
      </c>
      <c r="D182" s="5" t="inlineStr">
        <is>
          <t>9'-cis-Neoxanthin</t>
        </is>
      </c>
      <c r="E182" s="5" t="inlineStr">
        <is>
          <t>C13431</t>
        </is>
      </c>
      <c r="F182" s="5" t="inlineStr">
        <is>
          <t>PREVIOUSLY_REVIEWED_RETAIN</t>
        </is>
      </c>
      <c r="G182" s="5" t="inlineStr">
        <is>
          <t>PREVIOUSLY_REVIEWED_RETAIN</t>
        </is>
      </c>
      <c r="H182" s="5" t="inlineStr">
        <is>
          <t>Previous curation decision preserved by default; no new contradictory local evidence in this light triage.</t>
        </is>
      </c>
      <c r="I182" s="5" t="inlineStr">
        <is>
          <t>R06952</t>
        </is>
      </c>
      <c r="J182" s="5" t="inlineStr">
        <is>
          <t>R06952</t>
        </is>
      </c>
      <c r="L182" s="5" t="inlineStr">
        <is>
          <t>Existing local evidence reused where available.</t>
        </is>
      </c>
      <c r="M182" s="5" t="inlineStr">
        <is>
          <t>Previous curation decision preserved by default; no new contradictory local evidence in this light triage.</t>
        </is>
      </c>
      <c r="R182" s="5" t="inlineStr">
        <is>
          <t>No</t>
        </is>
      </c>
      <c r="S182" s="5" t="inlineStr">
        <is>
          <t>PREVIOUSLY_REVIEWED_RETAIN</t>
        </is>
      </c>
      <c r="T182" s="5" t="inlineStr">
        <is>
          <t>Step 42</t>
        </is>
      </c>
      <c r="U182" s="5" t="inlineStr">
        <is>
          <t>133;134</t>
        </is>
      </c>
      <c r="V182" s="5" t="inlineStr">
        <is>
          <t>04_reports/134_apply_step41_final_minToConnect_candidate_removals</t>
        </is>
      </c>
    </row>
    <row r="183" ht="15" customHeight="1" s="2">
      <c r="A183" s="5" t="inlineStr">
        <is>
          <t>step42_RP_C16167</t>
        </is>
      </c>
      <c r="B183" s="5" t="inlineStr">
        <is>
          <t>final_minToConnect_candidate_batch</t>
        </is>
      </c>
      <c r="C183" s="5" t="inlineStr">
        <is>
          <t>step42_final_minToConnect_candidate_removals</t>
        </is>
      </c>
      <c r="D183" s="5" t="inlineStr">
        <is>
          <t>(9Z,12Z,15Z,18Z,21Z)-Tetracosapentaenoyl-CoA</t>
        </is>
      </c>
      <c r="E183" s="5" t="inlineStr">
        <is>
          <t>C16167</t>
        </is>
      </c>
      <c r="F183" s="5" t="inlineStr">
        <is>
          <t>RETAIN_LOW_CONFIDENCE</t>
        </is>
      </c>
      <c r="G183" s="5" t="inlineStr">
        <is>
          <t>RETAIN_LOW_CONFIDENCE</t>
        </is>
      </c>
      <c r="H183" s="5" t="inlineStr">
        <is>
          <t>Plausible fungal, environmental degradation, lipid/sterol/glycan, volatile or secondary-metabolism context.</t>
        </is>
      </c>
      <c r="I183" s="5" t="inlineStr">
        <is>
          <t>R11110</t>
        </is>
      </c>
      <c r="J183" s="5" t="inlineStr">
        <is>
          <t>R11110</t>
        </is>
      </c>
      <c r="L183" s="5" t="inlineStr">
        <is>
          <t>Existing local evidence reused where available.</t>
        </is>
      </c>
      <c r="M183" s="5" t="inlineStr">
        <is>
          <t>Plausible fungal, environmental degradation, lipid/sterol/glycan, volatile or secondary-metabolism context.</t>
        </is>
      </c>
      <c r="R183" s="5" t="inlineStr">
        <is>
          <t>Yes</t>
        </is>
      </c>
      <c r="S183" s="5" t="inlineStr">
        <is>
          <t>RETAIN_LOW_CONFIDENCE</t>
        </is>
      </c>
      <c r="T183" s="5" t="inlineStr">
        <is>
          <t>Step 42</t>
        </is>
      </c>
      <c r="U183" s="5" t="inlineStr">
        <is>
          <t>133;134</t>
        </is>
      </c>
      <c r="V183" s="5" t="inlineStr">
        <is>
          <t>04_reports/134_apply_step41_final_minToConnect_candidate_removals</t>
        </is>
      </c>
    </row>
    <row r="184" ht="15" customHeight="1" s="2">
      <c r="A184" s="5" t="inlineStr">
        <is>
          <t>step42_RP_C16171</t>
        </is>
      </c>
      <c r="B184" s="5" t="inlineStr">
        <is>
          <t>final_minToConnect_candidate_batch</t>
        </is>
      </c>
      <c r="C184" s="5" t="inlineStr">
        <is>
          <t>step42_final_minToConnect_candidate_removals</t>
        </is>
      </c>
      <c r="D184" s="5" t="inlineStr">
        <is>
          <t>(9Z,12Z,15Z,18Z)-Tetracosatetraenoyl-CoA</t>
        </is>
      </c>
      <c r="E184" s="5" t="inlineStr">
        <is>
          <t>C16171</t>
        </is>
      </c>
      <c r="F184" s="5" t="inlineStr">
        <is>
          <t>RETAIN_LOW_CONFIDENCE</t>
        </is>
      </c>
      <c r="G184" s="5" t="inlineStr">
        <is>
          <t>RETAIN_LOW_CONFIDENCE</t>
        </is>
      </c>
      <c r="H184" s="5" t="inlineStr">
        <is>
          <t>Plausible fungal, environmental degradation, lipid/sterol/glycan, volatile or secondary-metabolism context.</t>
        </is>
      </c>
      <c r="I184" s="5" t="inlineStr">
        <is>
          <t>R11111</t>
        </is>
      </c>
      <c r="J184" s="5" t="inlineStr">
        <is>
          <t>R11111</t>
        </is>
      </c>
      <c r="L184" s="5" t="inlineStr">
        <is>
          <t>Existing local evidence reused where available.</t>
        </is>
      </c>
      <c r="M184" s="5" t="inlineStr">
        <is>
          <t>Plausible fungal, environmental degradation, lipid/sterol/glycan, volatile or secondary-metabolism context.</t>
        </is>
      </c>
      <c r="R184" s="5" t="inlineStr">
        <is>
          <t>Yes</t>
        </is>
      </c>
      <c r="S184" s="5" t="inlineStr">
        <is>
          <t>RETAIN_LOW_CONFIDENCE</t>
        </is>
      </c>
      <c r="T184" s="5" t="inlineStr">
        <is>
          <t>Step 42</t>
        </is>
      </c>
      <c r="U184" s="5" t="inlineStr">
        <is>
          <t>133;134</t>
        </is>
      </c>
      <c r="V184" s="5" t="inlineStr">
        <is>
          <t>04_reports/134_apply_step41_final_minToConnect_candidate_removals</t>
        </is>
      </c>
    </row>
    <row r="185" ht="15" customHeight="1" s="2">
      <c r="A185" s="5" t="inlineStr">
        <is>
          <t>step42_RP_C16334</t>
        </is>
      </c>
      <c r="B185" s="5" t="inlineStr">
        <is>
          <t>final_minToConnect_candidate_batch</t>
        </is>
      </c>
      <c r="C185" s="5" t="inlineStr">
        <is>
          <t>step42_final_minToConnect_candidate_removals</t>
        </is>
      </c>
      <c r="D185" s="5" t="inlineStr">
        <is>
          <t>3-Oxo-OPC6-CoA</t>
        </is>
      </c>
      <c r="E185" s="5" t="inlineStr">
        <is>
          <t>C16334</t>
        </is>
      </c>
      <c r="F185" s="5" t="inlineStr">
        <is>
          <t>PREVIOUSLY_REVIEWED_RETAIN</t>
        </is>
      </c>
      <c r="G185" s="5" t="inlineStr">
        <is>
          <t>PREVIOUSLY_REVIEWED_RETAIN</t>
        </is>
      </c>
      <c r="H185" s="5" t="inlineStr">
        <is>
          <t>Previous curation decision preserved by default; no new contradictory local evidence in this light triage.</t>
        </is>
      </c>
      <c r="I185" s="5" t="inlineStr">
        <is>
          <t>R07895</t>
        </is>
      </c>
      <c r="J185" s="5" t="inlineStr">
        <is>
          <t>R07895</t>
        </is>
      </c>
      <c r="L185" s="5" t="inlineStr">
        <is>
          <t>Existing local evidence reused where available.</t>
        </is>
      </c>
      <c r="M185" s="5" t="inlineStr">
        <is>
          <t>Previous curation decision preserved by default; no new contradictory local evidence in this light triage.</t>
        </is>
      </c>
      <c r="R185" s="5" t="inlineStr">
        <is>
          <t>No</t>
        </is>
      </c>
      <c r="S185" s="5" t="inlineStr">
        <is>
          <t>PREVIOUSLY_REVIEWED_RETAIN</t>
        </is>
      </c>
      <c r="T185" s="5" t="inlineStr">
        <is>
          <t>Step 42</t>
        </is>
      </c>
      <c r="U185" s="5" t="inlineStr">
        <is>
          <t>133;134</t>
        </is>
      </c>
      <c r="V185" s="5" t="inlineStr">
        <is>
          <t>04_reports/134_apply_step41_final_minToConnect_candidate_removals</t>
        </is>
      </c>
    </row>
    <row r="186" ht="15" customHeight="1" s="2">
      <c r="A186" s="5" t="inlineStr">
        <is>
          <t>step42_RP_C20119</t>
        </is>
      </c>
      <c r="B186" s="5" t="inlineStr">
        <is>
          <t>final_minToConnect_candidate_batch</t>
        </is>
      </c>
      <c r="C186" s="5" t="inlineStr">
        <is>
          <t>step42_final_minToConnect_candidate_removals</t>
        </is>
      </c>
      <c r="D186" s="5" t="inlineStr">
        <is>
          <t>Protein-cysteine</t>
        </is>
      </c>
      <c r="E186" s="5" t="inlineStr">
        <is>
          <t>C20119</t>
        </is>
      </c>
      <c r="F186" s="5" t="inlineStr">
        <is>
          <t>RETAIN_CORE_OR_PROTECTED</t>
        </is>
      </c>
      <c r="G186" s="5" t="inlineStr">
        <is>
          <t>RETAIN_CORE_OR_PROTECTED</t>
        </is>
      </c>
      <c r="H186" s="5" t="inlineStr">
        <is>
          <t>Protected core/cofactor/tRNA/protein-bound/lipid/sulfur/UDP-sugar or carrier chemistry.</t>
        </is>
      </c>
      <c r="I186" s="5" t="inlineStr">
        <is>
          <t>R09844</t>
        </is>
      </c>
      <c r="J186" s="5" t="inlineStr">
        <is>
          <t>R09844</t>
        </is>
      </c>
      <c r="L186" s="5" t="inlineStr">
        <is>
          <t>Existing local evidence reused where available.</t>
        </is>
      </c>
      <c r="M186" s="5" t="inlineStr">
        <is>
          <t>Protected core/cofactor/tRNA/protein-bound/lipid/sulfur/UDP-sugar or carrier chemistry.</t>
        </is>
      </c>
      <c r="R186" s="5" t="inlineStr">
        <is>
          <t>No</t>
        </is>
      </c>
      <c r="S186" s="5" t="inlineStr">
        <is>
          <t>RETAIN_CORE_OR_PROTECTED</t>
        </is>
      </c>
      <c r="T186" s="5" t="inlineStr">
        <is>
          <t>Step 42</t>
        </is>
      </c>
      <c r="U186" s="5" t="inlineStr">
        <is>
          <t>133;134</t>
        </is>
      </c>
      <c r="V186" s="5" t="inlineStr">
        <is>
          <t>04_reports/134_apply_step41_final_minToConnect_candidate_removals</t>
        </is>
      </c>
    </row>
    <row r="187" ht="15" customHeight="1" s="2">
      <c r="A187" s="5" t="inlineStr">
        <is>
          <t>step42_RP_C22163</t>
        </is>
      </c>
      <c r="B187" s="5" t="inlineStr">
        <is>
          <t>final_minToConnect_candidate_batch</t>
        </is>
      </c>
      <c r="C187" s="5" t="inlineStr">
        <is>
          <t>step42_final_minToConnect_candidate_removals</t>
        </is>
      </c>
      <c r="D187" s="5" t="inlineStr">
        <is>
          <t>Roquefortine D</t>
        </is>
      </c>
      <c r="E187" s="5" t="inlineStr">
        <is>
          <t>C22163</t>
        </is>
      </c>
      <c r="F187" s="5" t="inlineStr">
        <is>
          <t>RETAIN_SUPPORTED_FUNGAL_FUNCTION</t>
        </is>
      </c>
      <c r="G187" s="5" t="inlineStr">
        <is>
          <t>RETAIN_SUPPORTED_FUNGAL_FUNCTION</t>
        </is>
      </c>
      <c r="H187" s="5" t="inlineStr">
        <is>
          <t>Previously or biologically supported fungal secondary/pathway context.</t>
        </is>
      </c>
      <c r="I187" s="5" t="inlineStr">
        <is>
          <t>R12440</t>
        </is>
      </c>
      <c r="J187" s="5" t="inlineStr">
        <is>
          <t>R12440</t>
        </is>
      </c>
      <c r="L187" s="5" t="inlineStr">
        <is>
          <t>Existing local evidence reused where available.</t>
        </is>
      </c>
      <c r="M187" s="5" t="inlineStr">
        <is>
          <t>Previously or biologically supported fungal secondary/pathway context.</t>
        </is>
      </c>
      <c r="R187" s="5" t="inlineStr">
        <is>
          <t>No</t>
        </is>
      </c>
      <c r="S187" s="5" t="inlineStr">
        <is>
          <t>RETAIN_SUPPORTED_FUNGAL_FUNCTION</t>
        </is>
      </c>
      <c r="T187" s="5" t="inlineStr">
        <is>
          <t>Step 42</t>
        </is>
      </c>
      <c r="U187" s="5" t="inlineStr">
        <is>
          <t>133;134</t>
        </is>
      </c>
      <c r="V187" s="5" t="inlineStr">
        <is>
          <t>04_reports/134_apply_step41_final_minToConnect_candidate_removals</t>
        </is>
      </c>
    </row>
    <row r="188" ht="15" customHeight="1" s="2">
      <c r="A188" s="5" t="inlineStr">
        <is>
          <t>step42_RP_G00009</t>
        </is>
      </c>
      <c r="B188" s="5" t="inlineStr">
        <is>
          <t>final_minToConnect_candidate_batch</t>
        </is>
      </c>
      <c r="C188" s="5" t="inlineStr">
        <is>
          <t>step42_final_minToConnect_candidate_removals</t>
        </is>
      </c>
      <c r="D188" s="5" t="inlineStr">
        <is>
          <t>G00009</t>
        </is>
      </c>
      <c r="E188" s="5" t="inlineStr">
        <is>
          <t>G00009</t>
        </is>
      </c>
      <c r="F188" s="5" t="inlineStr">
        <is>
          <t>PREVIOUSLY_REVIEWED_RETAIN</t>
        </is>
      </c>
      <c r="G188" s="5" t="inlineStr">
        <is>
          <t>PREVIOUSLY_REVIEWED_RETAIN</t>
        </is>
      </c>
      <c r="H188" s="5" t="inlineStr">
        <is>
          <t>Previous curation decision preserved by default; no new contradictory local evidence in this light triage.</t>
        </is>
      </c>
      <c r="I188" s="5" t="inlineStr">
        <is>
          <t>R05976 | R05979</t>
        </is>
      </c>
      <c r="J188" s="5" t="inlineStr">
        <is>
          <t>R05976 | R05979</t>
        </is>
      </c>
      <c r="L188" s="5" t="inlineStr">
        <is>
          <t>Existing local evidence reused where available.</t>
        </is>
      </c>
      <c r="M188" s="5" t="inlineStr">
        <is>
          <t>Previous curation decision preserved by default; no new contradictory local evidence in this light triage.</t>
        </is>
      </c>
      <c r="R188" s="5" t="inlineStr">
        <is>
          <t>No</t>
        </is>
      </c>
      <c r="S188" s="5" t="inlineStr">
        <is>
          <t>PREVIOUSLY_REVIEWED_RETAIN</t>
        </is>
      </c>
      <c r="T188" s="5" t="inlineStr">
        <is>
          <t>Step 42</t>
        </is>
      </c>
      <c r="U188" s="5" t="inlineStr">
        <is>
          <t>133;134</t>
        </is>
      </c>
      <c r="V188" s="5" t="inlineStr">
        <is>
          <t>04_reports/134_apply_step41_final_minToConnect_candidate_removals</t>
        </is>
      </c>
    </row>
    <row r="189" ht="15" customHeight="1" s="2">
      <c r="A189" s="5" t="inlineStr">
        <is>
          <t>step42_RP_G00526</t>
        </is>
      </c>
      <c r="B189" s="5" t="inlineStr">
        <is>
          <t>final_minToConnect_candidate_batch</t>
        </is>
      </c>
      <c r="C189" s="5" t="inlineStr">
        <is>
          <t>step42_final_minToConnect_candidate_removals</t>
        </is>
      </c>
      <c r="D189" s="5" t="inlineStr">
        <is>
          <t>G00526</t>
        </is>
      </c>
      <c r="E189" s="5" t="inlineStr">
        <is>
          <t>G00526</t>
        </is>
      </c>
      <c r="F189" s="5" t="inlineStr">
        <is>
          <t>RETAIN_LOW_CONFIDENCE</t>
        </is>
      </c>
      <c r="G189" s="5" t="inlineStr">
        <is>
          <t>RETAIN_LOW_CONFIDENCE</t>
        </is>
      </c>
      <c r="H189" s="5" t="inlineStr">
        <is>
          <t>Plausible fungal, environmental degradation, lipid/sterol/glycan, volatile or secondary-metabolism context.</t>
        </is>
      </c>
      <c r="I189" s="5" t="inlineStr">
        <is>
          <t>R10830</t>
        </is>
      </c>
      <c r="J189" s="5" t="inlineStr">
        <is>
          <t>R10830</t>
        </is>
      </c>
      <c r="L189" s="5" t="inlineStr">
        <is>
          <t>Existing local evidence reused where available.</t>
        </is>
      </c>
      <c r="M189" s="5" t="inlineStr">
        <is>
          <t>Plausible fungal, environmental degradation, lipid/sterol/glycan, volatile or secondary-metabolism context.</t>
        </is>
      </c>
      <c r="R189" s="5" t="inlineStr">
        <is>
          <t>Yes</t>
        </is>
      </c>
      <c r="S189" s="5" t="inlineStr">
        <is>
          <t>RETAIN_LOW_CONFIDENCE</t>
        </is>
      </c>
      <c r="T189" s="5" t="inlineStr">
        <is>
          <t>Step 42</t>
        </is>
      </c>
      <c r="U189" s="5" t="inlineStr">
        <is>
          <t>133;134</t>
        </is>
      </c>
      <c r="V189" s="5" t="inlineStr">
        <is>
          <t>04_reports/134_apply_step41_final_minToConnect_candidate_removals</t>
        </is>
      </c>
    </row>
    <row r="190" ht="15" customHeight="1" s="2">
      <c r="A190" s="5" t="inlineStr">
        <is>
          <t>step42_RP_C00613</t>
        </is>
      </c>
      <c r="B190" s="5" t="inlineStr">
        <is>
          <t>final_minToConnect_candidate_batch</t>
        </is>
      </c>
      <c r="C190" s="5" t="inlineStr">
        <is>
          <t>step42_final_minToConnect_candidate_removals</t>
        </is>
      </c>
      <c r="D190" s="5" t="inlineStr">
        <is>
          <t>Protein-L-arginine</t>
        </is>
      </c>
      <c r="E190" s="5" t="inlineStr">
        <is>
          <t>C00613</t>
        </is>
      </c>
      <c r="F190" s="5" t="inlineStr">
        <is>
          <t>RETAIN_CORE_OR_PROTECTED</t>
        </is>
      </c>
      <c r="G190" s="5" t="inlineStr">
        <is>
          <t>RETAIN_CORE_OR_PROTECTED</t>
        </is>
      </c>
      <c r="H190" s="5" t="inlineStr">
        <is>
          <t>Protected core/cofactor/tRNA/protein-bound/lipid/sulfur/UDP-sugar or carrier chemistry.</t>
        </is>
      </c>
      <c r="I190" s="5" t="inlineStr">
        <is>
          <t>R11216 | R11219 | R11220 | R11221</t>
        </is>
      </c>
      <c r="J190" s="5" t="inlineStr">
        <is>
          <t>R11216 | R11219 | R11220 | R11221</t>
        </is>
      </c>
      <c r="L190" s="5" t="inlineStr">
        <is>
          <t>Existing local evidence reused where available.</t>
        </is>
      </c>
      <c r="M190" s="5" t="inlineStr">
        <is>
          <t>Protected core/cofactor/tRNA/protein-bound/lipid/sulfur/UDP-sugar or carrier chemistry.</t>
        </is>
      </c>
      <c r="R190" s="5" t="inlineStr">
        <is>
          <t>No</t>
        </is>
      </c>
      <c r="S190" s="5" t="inlineStr">
        <is>
          <t>RETAIN_CORE_OR_PROTECTED</t>
        </is>
      </c>
      <c r="T190" s="5" t="inlineStr">
        <is>
          <t>Step 42</t>
        </is>
      </c>
      <c r="U190" s="5" t="inlineStr">
        <is>
          <t>133;134</t>
        </is>
      </c>
      <c r="V190" s="5" t="inlineStr">
        <is>
          <t>04_reports/134_apply_step41_final_minToConnect_candidate_removals</t>
        </is>
      </c>
    </row>
    <row r="191" ht="15" customHeight="1" s="2">
      <c r="A191" s="5" t="inlineStr">
        <is>
          <t>step42_RP_C01063</t>
        </is>
      </c>
      <c r="B191" s="5" t="inlineStr">
        <is>
          <t>final_minToConnect_candidate_batch</t>
        </is>
      </c>
      <c r="C191" s="5" t="inlineStr">
        <is>
          <t>step42_final_minToConnect_candidate_removals</t>
        </is>
      </c>
      <c r="D191" s="5" t="inlineStr">
        <is>
          <t>Pimeloyl-CoA</t>
        </is>
      </c>
      <c r="E191" s="5" t="inlineStr">
        <is>
          <t>C01063</t>
        </is>
      </c>
      <c r="F191" s="5" t="inlineStr">
        <is>
          <t>RETAIN_CORE_OR_PROTECTED</t>
        </is>
      </c>
      <c r="G191" s="5" t="inlineStr">
        <is>
          <t>RETAIN_CORE_OR_PROTECTED</t>
        </is>
      </c>
      <c r="H191" s="5" t="inlineStr">
        <is>
          <t>Protected core/cofactor/tRNA/protein-bound/lipid/sulfur/UDP-sugar or carrier chemistry.</t>
        </is>
      </c>
      <c r="I191" s="5" t="inlineStr">
        <is>
          <t>R03210</t>
        </is>
      </c>
      <c r="J191" s="5" t="inlineStr">
        <is>
          <t>R03210</t>
        </is>
      </c>
      <c r="L191" s="5" t="inlineStr">
        <is>
          <t>Existing local evidence reused where available.</t>
        </is>
      </c>
      <c r="M191" s="5" t="inlineStr">
        <is>
          <t>Protected core/cofactor/tRNA/protein-bound/lipid/sulfur/UDP-sugar or carrier chemistry.</t>
        </is>
      </c>
      <c r="R191" s="5" t="inlineStr">
        <is>
          <t>No</t>
        </is>
      </c>
      <c r="S191" s="5" t="inlineStr">
        <is>
          <t>RETAIN_CORE_OR_PROTECTED</t>
        </is>
      </c>
      <c r="T191" s="5" t="inlineStr">
        <is>
          <t>Step 42</t>
        </is>
      </c>
      <c r="U191" s="5" t="inlineStr">
        <is>
          <t>133;134</t>
        </is>
      </c>
      <c r="V191" s="5" t="inlineStr">
        <is>
          <t>04_reports/134_apply_step41_final_minToConnect_candidate_removals</t>
        </is>
      </c>
    </row>
    <row r="192" ht="15" customHeight="1" s="2">
      <c r="A192" s="5" t="inlineStr">
        <is>
          <t>step42_RP_C01242</t>
        </is>
      </c>
      <c r="B192" s="5" t="inlineStr">
        <is>
          <t>final_minToConnect_candidate_batch</t>
        </is>
      </c>
      <c r="C192" s="5" t="inlineStr">
        <is>
          <t>step42_final_minToConnect_candidate_removals</t>
        </is>
      </c>
      <c r="D192" s="5" t="inlineStr">
        <is>
          <t>[Protein]-S8-aminomethyldihydrolipoyllysine</t>
        </is>
      </c>
      <c r="E192" s="5" t="inlineStr">
        <is>
          <t>C01242</t>
        </is>
      </c>
      <c r="F192" s="5" t="inlineStr">
        <is>
          <t>RETAIN_CORE_OR_PROTECTED</t>
        </is>
      </c>
      <c r="G192" s="5" t="inlineStr">
        <is>
          <t>RETAIN_CORE_OR_PROTECTED</t>
        </is>
      </c>
      <c r="H192" s="5" t="inlineStr">
        <is>
          <t>Protected core/cofactor/tRNA/protein-bound/lipid/sulfur/UDP-sugar or carrier chemistry.</t>
        </is>
      </c>
      <c r="I192" s="5" t="inlineStr">
        <is>
          <t>R03425 | R04125</t>
        </is>
      </c>
      <c r="J192" s="5" t="inlineStr">
        <is>
          <t>R03425 | R04125</t>
        </is>
      </c>
      <c r="L192" s="5" t="inlineStr">
        <is>
          <t>Existing local evidence reused where available.</t>
        </is>
      </c>
      <c r="M192" s="5" t="inlineStr">
        <is>
          <t>Protected core/cofactor/tRNA/protein-bound/lipid/sulfur/UDP-sugar or carrier chemistry.</t>
        </is>
      </c>
      <c r="R192" s="5" t="inlineStr">
        <is>
          <t>No</t>
        </is>
      </c>
      <c r="S192" s="5" t="inlineStr">
        <is>
          <t>RETAIN_CORE_OR_PROTECTED</t>
        </is>
      </c>
      <c r="T192" s="5" t="inlineStr">
        <is>
          <t>Step 42</t>
        </is>
      </c>
      <c r="U192" s="5" t="inlineStr">
        <is>
          <t>133;134</t>
        </is>
      </c>
      <c r="V192" s="5" t="inlineStr">
        <is>
          <t>04_reports/134_apply_step41_final_minToConnect_candidate_removals</t>
        </is>
      </c>
    </row>
    <row r="193" ht="15" customHeight="1" s="2">
      <c r="A193" s="5" t="inlineStr">
        <is>
          <t>step42_RP_C01573</t>
        </is>
      </c>
      <c r="B193" s="5" t="inlineStr">
        <is>
          <t>final_minToConnect_candidate_batch</t>
        </is>
      </c>
      <c r="C193" s="5" t="inlineStr">
        <is>
          <t>step42_final_minToConnect_candidate_removals</t>
        </is>
      </c>
      <c r="D193" s="5" t="inlineStr">
        <is>
          <t>Peptide diphthine</t>
        </is>
      </c>
      <c r="E193" s="5" t="inlineStr">
        <is>
          <t>C01573</t>
        </is>
      </c>
      <c r="F193" s="5" t="inlineStr">
        <is>
          <t>RETAIN_CORE_OR_PROTECTED</t>
        </is>
      </c>
      <c r="G193" s="5" t="inlineStr">
        <is>
          <t>RETAIN_CORE_OR_PROTECTED</t>
        </is>
      </c>
      <c r="H193" s="5" t="inlineStr">
        <is>
          <t>Protected core/cofactor/tRNA/protein-bound/lipid/sulfur/UDP-sugar or carrier chemistry.</t>
        </is>
      </c>
      <c r="I193" s="5" t="inlineStr">
        <is>
          <t>R03613 | R11166</t>
        </is>
      </c>
      <c r="J193" s="5" t="inlineStr">
        <is>
          <t>R03613 | R11166</t>
        </is>
      </c>
      <c r="L193" s="5" t="inlineStr">
        <is>
          <t>Existing local evidence reused where available.</t>
        </is>
      </c>
      <c r="M193" s="5" t="inlineStr">
        <is>
          <t>Protected core/cofactor/tRNA/protein-bound/lipid/sulfur/UDP-sugar or carrier chemistry.</t>
        </is>
      </c>
      <c r="R193" s="5" t="inlineStr">
        <is>
          <t>No</t>
        </is>
      </c>
      <c r="S193" s="5" t="inlineStr">
        <is>
          <t>RETAIN_CORE_OR_PROTECTED</t>
        </is>
      </c>
      <c r="T193" s="5" t="inlineStr">
        <is>
          <t>Step 42</t>
        </is>
      </c>
      <c r="U193" s="5" t="inlineStr">
        <is>
          <t>133;134</t>
        </is>
      </c>
      <c r="V193" s="5" t="inlineStr">
        <is>
          <t>04_reports/134_apply_step41_final_minToConnect_candidate_removals</t>
        </is>
      </c>
    </row>
    <row r="194" ht="15" customHeight="1" s="2">
      <c r="A194" s="5" t="inlineStr">
        <is>
          <t>step42_RP_C01753</t>
        </is>
      </c>
      <c r="B194" s="5" t="inlineStr">
        <is>
          <t>final_minToConnect_candidate_batch</t>
        </is>
      </c>
      <c r="C194" s="5" t="inlineStr">
        <is>
          <t>step42_final_minToConnect_candidate_removals</t>
        </is>
      </c>
      <c r="D194" s="5" t="inlineStr">
        <is>
          <t>beta-Sitosterol</t>
        </is>
      </c>
      <c r="E194" s="5" t="inlineStr">
        <is>
          <t>C01753</t>
        </is>
      </c>
      <c r="F194" s="5" t="inlineStr">
        <is>
          <t>PREVIOUSLY_REVIEWED_RETAIN</t>
        </is>
      </c>
      <c r="G194" s="5" t="inlineStr">
        <is>
          <t>PREVIOUSLY_REVIEWED_RETAIN</t>
        </is>
      </c>
      <c r="H194" s="5" t="inlineStr">
        <is>
          <t>Previous curation decision preserved by default; no new contradictory local evidence in this light triage.</t>
        </is>
      </c>
      <c r="I194" s="5" t="inlineStr">
        <is>
          <t>R07488 | R07489</t>
        </is>
      </c>
      <c r="J194" s="5" t="inlineStr">
        <is>
          <t>R07488 | R07489</t>
        </is>
      </c>
      <c r="L194" s="5" t="inlineStr">
        <is>
          <t>Existing local evidence reused where available.</t>
        </is>
      </c>
      <c r="M194" s="5" t="inlineStr">
        <is>
          <t>Previous curation decision preserved by default; no new contradictory local evidence in this light triage.</t>
        </is>
      </c>
      <c r="R194" s="5" t="inlineStr">
        <is>
          <t>No</t>
        </is>
      </c>
      <c r="S194" s="5" t="inlineStr">
        <is>
          <t>PREVIOUSLY_REVIEWED_RETAIN</t>
        </is>
      </c>
      <c r="T194" s="5" t="inlineStr">
        <is>
          <t>Step 42</t>
        </is>
      </c>
      <c r="U194" s="5" t="inlineStr">
        <is>
          <t>133;134</t>
        </is>
      </c>
      <c r="V194" s="5" t="inlineStr">
        <is>
          <t>04_reports/134_apply_step41_final_minToConnect_candidate_removals</t>
        </is>
      </c>
    </row>
    <row r="195" ht="15" customHeight="1" s="2">
      <c r="A195" s="5" t="inlineStr">
        <is>
          <t>step42_RP_C02188</t>
        </is>
      </c>
      <c r="B195" s="5" t="inlineStr">
        <is>
          <t>final_minToConnect_candidate_batch</t>
        </is>
      </c>
      <c r="C195" s="5" t="inlineStr">
        <is>
          <t>step42_final_minToConnect_candidate_removals</t>
        </is>
      </c>
      <c r="D195" s="5" t="inlineStr">
        <is>
          <t>Protein lysine</t>
        </is>
      </c>
      <c r="E195" s="5" t="inlineStr">
        <is>
          <t>C02188</t>
        </is>
      </c>
      <c r="F195" s="5" t="inlineStr">
        <is>
          <t>REPRESENTATION_IDENTIFIER_REVIEW</t>
        </is>
      </c>
      <c r="G195" s="5" t="inlineStr">
        <is>
          <t>REPRESENTATION_IDENTIFIER_REVIEW</t>
        </is>
      </c>
      <c r="H195" s="5" t="inlineStr">
        <is>
          <t>Generic/identifier or representation issue; do not delete from topology alone.</t>
        </is>
      </c>
      <c r="I195" s="5" t="inlineStr">
        <is>
          <t>R03875 | R10056 | R10634</t>
        </is>
      </c>
      <c r="J195" s="5" t="inlineStr">
        <is>
          <t>R03875 | R10056 | R10634</t>
        </is>
      </c>
      <c r="L195" s="5" t="inlineStr">
        <is>
          <t>Existing local evidence reused where available.</t>
        </is>
      </c>
      <c r="M195" s="5" t="inlineStr">
        <is>
          <t>Generic/identifier or representation issue; do not delete from topology alone.</t>
        </is>
      </c>
      <c r="R195" s="5" t="inlineStr">
        <is>
          <t>Yes</t>
        </is>
      </c>
      <c r="S195" s="5" t="inlineStr">
        <is>
          <t>REPRESENTATION_IDENTIFIER_REVIEW</t>
        </is>
      </c>
      <c r="T195" s="5" t="inlineStr">
        <is>
          <t>Step 42</t>
        </is>
      </c>
      <c r="U195" s="5" t="inlineStr">
        <is>
          <t>133;134</t>
        </is>
      </c>
      <c r="V195" s="5" t="inlineStr">
        <is>
          <t>04_reports/134_apply_step41_final_minToConnect_candidate_removals</t>
        </is>
      </c>
    </row>
    <row r="196" ht="15" customHeight="1" s="2">
      <c r="A196" s="5" t="inlineStr">
        <is>
          <t>step42_RP_C20312</t>
        </is>
      </c>
      <c r="B196" s="5" t="inlineStr">
        <is>
          <t>final_minToConnect_candidate_batch</t>
        </is>
      </c>
      <c r="C196" s="5" t="inlineStr">
        <is>
          <t>step42_final_minToConnect_candidate_removals</t>
        </is>
      </c>
      <c r="D196" s="5" t="inlineStr">
        <is>
          <t>(Z)-2-Methylbutanal oxime</t>
        </is>
      </c>
      <c r="E196" s="5" t="inlineStr">
        <is>
          <t>C20312</t>
        </is>
      </c>
      <c r="F196" s="5" t="inlineStr">
        <is>
          <t>PREVIOUSLY_REVIEWED_RETAIN</t>
        </is>
      </c>
      <c r="G196" s="5" t="inlineStr">
        <is>
          <t>PREVIOUSLY_REVIEWED_RETAIN</t>
        </is>
      </c>
      <c r="H196" s="5" t="inlineStr">
        <is>
          <t>Previous curation decision preserved by default; no new contradictory local evidence in this light triage.</t>
        </is>
      </c>
      <c r="I196" s="5" t="inlineStr">
        <is>
          <t>R11639</t>
        </is>
      </c>
      <c r="J196" s="5" t="inlineStr">
        <is>
          <t>R11639</t>
        </is>
      </c>
      <c r="L196" s="5" t="inlineStr">
        <is>
          <t>Existing local evidence reused where available.</t>
        </is>
      </c>
      <c r="M196" s="5" t="inlineStr">
        <is>
          <t>Previous curation decision preserved by default; no new contradictory local evidence in this light triage.</t>
        </is>
      </c>
      <c r="R196" s="5" t="inlineStr">
        <is>
          <t>No</t>
        </is>
      </c>
      <c r="S196" s="5" t="inlineStr">
        <is>
          <t>PREVIOUSLY_REVIEWED_RETAIN</t>
        </is>
      </c>
      <c r="T196" s="5" t="inlineStr">
        <is>
          <t>Step 42</t>
        </is>
      </c>
      <c r="U196" s="5" t="inlineStr">
        <is>
          <t>133;134</t>
        </is>
      </c>
      <c r="V196" s="5" t="inlineStr">
        <is>
          <t>04_reports/134_apply_step41_final_minToConnect_candidate_removals</t>
        </is>
      </c>
    </row>
    <row r="197" ht="15" customHeight="1" s="2">
      <c r="A197" s="5" t="inlineStr">
        <is>
          <t>step42_RP_C21509</t>
        </is>
      </c>
      <c r="B197" s="5" t="inlineStr">
        <is>
          <t>final_minToConnect_candidate_batch</t>
        </is>
      </c>
      <c r="C197" s="5" t="inlineStr">
        <is>
          <t>step42_final_minToConnect_candidate_removals</t>
        </is>
      </c>
      <c r="D197" s="5" t="inlineStr">
        <is>
          <t>Jasmonoyl-L-amino acid</t>
        </is>
      </c>
      <c r="E197" s="5" t="inlineStr">
        <is>
          <t>C21509</t>
        </is>
      </c>
      <c r="F197" s="5" t="inlineStr">
        <is>
          <t>PREVIOUSLY_REVIEWED_RETAIN</t>
        </is>
      </c>
      <c r="G197" s="5" t="inlineStr">
        <is>
          <t>PREVIOUSLY_REVIEWED_RETAIN</t>
        </is>
      </c>
      <c r="H197" s="5" t="inlineStr">
        <is>
          <t>Previous curation decision preserved by default; no new contradictory local evidence in this light triage.</t>
        </is>
      </c>
      <c r="I197" s="5" t="inlineStr">
        <is>
          <t>R11622</t>
        </is>
      </c>
      <c r="J197" s="5" t="inlineStr">
        <is>
          <t>R11622</t>
        </is>
      </c>
      <c r="L197" s="5" t="inlineStr">
        <is>
          <t>Existing local evidence reused where available.</t>
        </is>
      </c>
      <c r="M197" s="5" t="inlineStr">
        <is>
          <t>Previous curation decision preserved by default; no new contradictory local evidence in this light triage.</t>
        </is>
      </c>
      <c r="R197" s="5" t="inlineStr">
        <is>
          <t>No</t>
        </is>
      </c>
      <c r="S197" s="5" t="inlineStr">
        <is>
          <t>PREVIOUSLY_REVIEWED_RETAIN</t>
        </is>
      </c>
      <c r="T197" s="5" t="inlineStr">
        <is>
          <t>Step 42</t>
        </is>
      </c>
      <c r="U197" s="5" t="inlineStr">
        <is>
          <t>133;134</t>
        </is>
      </c>
      <c r="V197" s="5" t="inlineStr">
        <is>
          <t>04_reports/134_apply_step41_final_minToConnect_candidate_removals</t>
        </is>
      </c>
    </row>
    <row r="198" ht="15" customHeight="1" s="2">
      <c r="A198" s="5" t="inlineStr">
        <is>
          <t>step42_RP_C22970</t>
        </is>
      </c>
      <c r="B198" s="5" t="inlineStr">
        <is>
          <t>final_minToConnect_candidate_batch</t>
        </is>
      </c>
      <c r="C198" s="5" t="inlineStr">
        <is>
          <t>step42_final_minToConnect_candidate_removals</t>
        </is>
      </c>
      <c r="D198" s="5" t="inlineStr">
        <is>
          <t>C22970</t>
        </is>
      </c>
      <c r="E198" s="5" t="inlineStr">
        <is>
          <t>C22970</t>
        </is>
      </c>
      <c r="F198" s="5" t="inlineStr">
        <is>
          <t>REPRESENTATION_IDENTIFIER_REVIEW</t>
        </is>
      </c>
      <c r="G198" s="5" t="inlineStr">
        <is>
          <t>REPRESENTATION_IDENTIFIER_REVIEW</t>
        </is>
      </c>
      <c r="H198" s="5" t="inlineStr">
        <is>
          <t>Generic/identifier or representation issue; do not delete from topology alone.</t>
        </is>
      </c>
      <c r="I198" s="5" t="inlineStr">
        <is>
          <t>R13398</t>
        </is>
      </c>
      <c r="J198" s="5" t="inlineStr">
        <is>
          <t>R13398</t>
        </is>
      </c>
      <c r="L198" s="5" t="inlineStr">
        <is>
          <t>Existing local evidence reused where available.</t>
        </is>
      </c>
      <c r="M198" s="5" t="inlineStr">
        <is>
          <t>Generic/identifier or representation issue; do not delete from topology alone.</t>
        </is>
      </c>
      <c r="R198" s="5" t="inlineStr">
        <is>
          <t>Yes</t>
        </is>
      </c>
      <c r="S198" s="5" t="inlineStr">
        <is>
          <t>REPRESENTATION_IDENTIFIER_REVIEW</t>
        </is>
      </c>
      <c r="T198" s="5" t="inlineStr">
        <is>
          <t>Step 42</t>
        </is>
      </c>
      <c r="U198" s="5" t="inlineStr">
        <is>
          <t>133;134</t>
        </is>
      </c>
      <c r="V198" s="5" t="inlineStr">
        <is>
          <t>04_reports/134_apply_step41_final_minToConnect_candidate_removals</t>
        </is>
      </c>
    </row>
    <row r="199" ht="15" customHeight="1" s="2">
      <c r="A199" s="5" t="inlineStr">
        <is>
          <t>step42_RP_G10609</t>
        </is>
      </c>
      <c r="B199" s="5" t="inlineStr">
        <is>
          <t>final_minToConnect_candidate_batch</t>
        </is>
      </c>
      <c r="C199" s="5" t="inlineStr">
        <is>
          <t>step42_final_minToConnect_candidate_removals</t>
        </is>
      </c>
      <c r="D199" s="5" t="inlineStr">
        <is>
          <t>UDP-D-galactose</t>
        </is>
      </c>
      <c r="E199" s="5" t="inlineStr">
        <is>
          <t>G10609</t>
        </is>
      </c>
      <c r="F199" s="5" t="inlineStr">
        <is>
          <t>PREVIOUSLY_REVIEWED_RETAIN</t>
        </is>
      </c>
      <c r="G199" s="5" t="inlineStr">
        <is>
          <t>PREVIOUSLY_REVIEWED_RETAIN</t>
        </is>
      </c>
      <c r="H199" s="5" t="inlineStr">
        <is>
          <t>Previous curation decision preserved by default; no new contradictory local evidence in this light triage.</t>
        </is>
      </c>
      <c r="I199" s="5" t="inlineStr">
        <is>
          <t>R06214</t>
        </is>
      </c>
      <c r="J199" s="5" t="inlineStr">
        <is>
          <t>R06214</t>
        </is>
      </c>
      <c r="L199" s="5" t="inlineStr">
        <is>
          <t>Existing local evidence reused where available.</t>
        </is>
      </c>
      <c r="M199" s="5" t="inlineStr">
        <is>
          <t>Previous curation decision preserved by default; no new contradictory local evidence in this light triage.</t>
        </is>
      </c>
      <c r="R199" s="5" t="inlineStr">
        <is>
          <t>No</t>
        </is>
      </c>
      <c r="S199" s="5" t="inlineStr">
        <is>
          <t>PREVIOUSLY_REVIEWED_RETAIN</t>
        </is>
      </c>
      <c r="T199" s="5" t="inlineStr">
        <is>
          <t>Step 42</t>
        </is>
      </c>
      <c r="U199" s="5" t="inlineStr">
        <is>
          <t>133;134</t>
        </is>
      </c>
      <c r="V199" s="5" t="inlineStr">
        <is>
          <t>04_reports/134_apply_step41_final_minToConnect_candidate_removals</t>
        </is>
      </c>
    </row>
    <row r="200" ht="15" customHeight="1" s="2">
      <c r="A200" s="5" t="inlineStr">
        <is>
          <t>step42_RP_G13051</t>
        </is>
      </c>
      <c r="B200" s="5" t="inlineStr">
        <is>
          <t>final_minToConnect_candidate_batch</t>
        </is>
      </c>
      <c r="C200" s="5" t="inlineStr">
        <is>
          <t>step42_final_minToConnect_candidate_removals</t>
        </is>
      </c>
      <c r="D200" s="5" t="inlineStr">
        <is>
          <t>G13051</t>
        </is>
      </c>
      <c r="E200" s="5" t="inlineStr">
        <is>
          <t>G13051</t>
        </is>
      </c>
      <c r="F200" s="5" t="inlineStr">
        <is>
          <t>REPRESENTATION_IDENTIFIER_REVIEW</t>
        </is>
      </c>
      <c r="G200" s="5" t="inlineStr">
        <is>
          <t>REPRESENTATION_IDENTIFIER_REVIEW</t>
        </is>
      </c>
      <c r="H200" s="5" t="inlineStr">
        <is>
          <t>Generic/identifier or representation issue; do not delete from topology alone.</t>
        </is>
      </c>
      <c r="I200" s="5" t="inlineStr">
        <is>
          <t>R09315</t>
        </is>
      </c>
      <c r="J200" s="5" t="inlineStr">
        <is>
          <t>R09315</t>
        </is>
      </c>
      <c r="L200" s="5" t="inlineStr">
        <is>
          <t>Existing local evidence reused where available.</t>
        </is>
      </c>
      <c r="M200" s="5" t="inlineStr">
        <is>
          <t>Generic/identifier or representation issue; do not delete from topology alone.</t>
        </is>
      </c>
      <c r="R200" s="5" t="inlineStr">
        <is>
          <t>Yes</t>
        </is>
      </c>
      <c r="S200" s="5" t="inlineStr">
        <is>
          <t>REPRESENTATION_IDENTIFIER_REVIEW</t>
        </is>
      </c>
      <c r="T200" s="5" t="inlineStr">
        <is>
          <t>Step 42</t>
        </is>
      </c>
      <c r="U200" s="5" t="inlineStr">
        <is>
          <t>133;134</t>
        </is>
      </c>
      <c r="V200" s="5" t="inlineStr">
        <is>
          <t>04_reports/134_apply_step41_final_minToConnect_candidate_removals</t>
        </is>
      </c>
    </row>
    <row r="201" ht="15" customHeight="1" s="2">
      <c r="A201" s="5" t="inlineStr">
        <is>
          <t>step42_RP_C00414</t>
        </is>
      </c>
      <c r="B201" s="5" t="inlineStr">
        <is>
          <t>final_minToConnect_candidate_batch</t>
        </is>
      </c>
      <c r="C201" s="5" t="inlineStr">
        <is>
          <t>step42_final_minToConnect_candidate_removals</t>
        </is>
      </c>
      <c r="D201" s="5" t="inlineStr">
        <is>
          <t>Cyclohexanone</t>
        </is>
      </c>
      <c r="E201" s="5" t="inlineStr">
        <is>
          <t>C00414</t>
        </is>
      </c>
      <c r="F201" s="5" t="inlineStr">
        <is>
          <t>PREVIOUSLY_REVIEWED_RETAIN</t>
        </is>
      </c>
      <c r="G201" s="5" t="inlineStr">
        <is>
          <t>PREVIOUSLY_REVIEWED_RETAIN</t>
        </is>
      </c>
      <c r="H201" s="5" t="inlineStr">
        <is>
          <t>Previous curation decision preserved by default; no new contradictory local evidence in this light triage.</t>
        </is>
      </c>
      <c r="I201" s="5" t="inlineStr">
        <is>
          <t>R02231</t>
        </is>
      </c>
      <c r="J201" s="5" t="inlineStr">
        <is>
          <t>R02231</t>
        </is>
      </c>
      <c r="L201" s="5" t="inlineStr">
        <is>
          <t>Existing local evidence reused where available.</t>
        </is>
      </c>
      <c r="M201" s="5" t="inlineStr">
        <is>
          <t>Previous curation decision preserved by default; no new contradictory local evidence in this light triage.</t>
        </is>
      </c>
      <c r="R201" s="5" t="inlineStr">
        <is>
          <t>No</t>
        </is>
      </c>
      <c r="S201" s="5" t="inlineStr">
        <is>
          <t>PREVIOUSLY_REVIEWED_RETAIN</t>
        </is>
      </c>
      <c r="T201" s="5" t="inlineStr">
        <is>
          <t>Step 42</t>
        </is>
      </c>
      <c r="U201" s="5" t="inlineStr">
        <is>
          <t>133;134</t>
        </is>
      </c>
      <c r="V201" s="5" t="inlineStr">
        <is>
          <t>04_reports/134_apply_step41_final_minToConnect_candidate_removals</t>
        </is>
      </c>
    </row>
    <row r="202" ht="15" customHeight="1" s="2">
      <c r="A202" s="5" t="inlineStr">
        <is>
          <t>step42_RP_C00487</t>
        </is>
      </c>
      <c r="B202" s="5" t="inlineStr">
        <is>
          <t>final_minToConnect_candidate_batch</t>
        </is>
      </c>
      <c r="C202" s="5" t="inlineStr">
        <is>
          <t>step42_final_minToConnect_candidate_removals</t>
        </is>
      </c>
      <c r="D202" s="5" t="inlineStr">
        <is>
          <t>Carnitine</t>
        </is>
      </c>
      <c r="E202" s="5" t="inlineStr">
        <is>
          <t>C00487</t>
        </is>
      </c>
      <c r="F202" s="5" t="inlineStr">
        <is>
          <t>PREVIOUSLY_REVIEWED_RETAIN</t>
        </is>
      </c>
      <c r="G202" s="5" t="inlineStr">
        <is>
          <t>PREVIOUSLY_REVIEWED_RETAIN</t>
        </is>
      </c>
      <c r="H202" s="5" t="inlineStr">
        <is>
          <t>Previous curation decision preserved by default; no new contradictory local evidence in this light triage.</t>
        </is>
      </c>
      <c r="I202" s="5" t="inlineStr">
        <is>
          <t>R02396 | R02397</t>
        </is>
      </c>
      <c r="J202" s="5" t="inlineStr">
        <is>
          <t>R02396 | R02397</t>
        </is>
      </c>
      <c r="L202" s="5" t="inlineStr">
        <is>
          <t>Existing local evidence reused where available.</t>
        </is>
      </c>
      <c r="M202" s="5" t="inlineStr">
        <is>
          <t>Previous curation decision preserved by default; no new contradictory local evidence in this light triage.</t>
        </is>
      </c>
      <c r="R202" s="5" t="inlineStr">
        <is>
          <t>No</t>
        </is>
      </c>
      <c r="S202" s="5" t="inlineStr">
        <is>
          <t>PREVIOUSLY_REVIEWED_RETAIN</t>
        </is>
      </c>
      <c r="T202" s="5" t="inlineStr">
        <is>
          <t>Step 42</t>
        </is>
      </c>
      <c r="U202" s="5" t="inlineStr">
        <is>
          <t>133;134</t>
        </is>
      </c>
      <c r="V202" s="5" t="inlineStr">
        <is>
          <t>04_reports/134_apply_step41_final_minToConnect_candidate_removals</t>
        </is>
      </c>
    </row>
    <row r="203" ht="15" customHeight="1" s="2">
      <c r="A203" s="5" t="inlineStr">
        <is>
          <t>step42_RP_C00515</t>
        </is>
      </c>
      <c r="B203" s="5" t="inlineStr">
        <is>
          <t>final_minToConnect_candidate_batch</t>
        </is>
      </c>
      <c r="C203" s="5" t="inlineStr">
        <is>
          <t>step42_final_minToConnect_candidate_removals</t>
        </is>
      </c>
      <c r="D203" s="5" t="inlineStr">
        <is>
          <t>D-Ornithine</t>
        </is>
      </c>
      <c r="E203" s="5" t="inlineStr">
        <is>
          <t>C00515</t>
        </is>
      </c>
      <c r="F203" s="5" t="inlineStr">
        <is>
          <t>PREVIOUSLY_REVIEWED_RETAIN</t>
        </is>
      </c>
      <c r="G203" s="5" t="inlineStr">
        <is>
          <t>PREVIOUSLY_REVIEWED_RETAIN</t>
        </is>
      </c>
      <c r="H203" s="5" t="inlineStr">
        <is>
          <t>Previous curation decision preserved by default; no new contradictory local evidence in this light triage.</t>
        </is>
      </c>
      <c r="I203" s="5" t="inlineStr">
        <is>
          <t>R02457 | R02458</t>
        </is>
      </c>
      <c r="J203" s="5" t="inlineStr">
        <is>
          <t>R02457 | R02458</t>
        </is>
      </c>
      <c r="L203" s="5" t="inlineStr">
        <is>
          <t>Existing local evidence reused where available.</t>
        </is>
      </c>
      <c r="M203" s="5" t="inlineStr">
        <is>
          <t>Previous curation decision preserved by default; no new contradictory local evidence in this light triage.</t>
        </is>
      </c>
      <c r="R203" s="5" t="inlineStr">
        <is>
          <t>No</t>
        </is>
      </c>
      <c r="S203" s="5" t="inlineStr">
        <is>
          <t>PREVIOUSLY_REVIEWED_RETAIN</t>
        </is>
      </c>
      <c r="T203" s="5" t="inlineStr">
        <is>
          <t>Step 42</t>
        </is>
      </c>
      <c r="U203" s="5" t="inlineStr">
        <is>
          <t>133;134</t>
        </is>
      </c>
      <c r="V203" s="5" t="inlineStr">
        <is>
          <t>04_reports/134_apply_step41_final_minToConnect_candidate_removals</t>
        </is>
      </c>
    </row>
    <row r="204" ht="15" customHeight="1" s="2">
      <c r="A204" s="5" t="inlineStr">
        <is>
          <t>step42_RP_C01025</t>
        </is>
      </c>
      <c r="B204" s="5" t="inlineStr">
        <is>
          <t>final_minToConnect_candidate_batch</t>
        </is>
      </c>
      <c r="C204" s="5" t="inlineStr">
        <is>
          <t>step42_final_minToConnect_candidate_removals</t>
        </is>
      </c>
      <c r="D204" s="5" t="inlineStr">
        <is>
          <t>Lipid hydroperoxide</t>
        </is>
      </c>
      <c r="E204" s="5" t="inlineStr">
        <is>
          <t>C01025</t>
        </is>
      </c>
      <c r="F204" s="5" t="inlineStr">
        <is>
          <t>PREVIOUSLY_REVIEWED_RETAIN</t>
        </is>
      </c>
      <c r="G204" s="5" t="inlineStr">
        <is>
          <t>PREVIOUSLY_REVIEWED_RETAIN</t>
        </is>
      </c>
      <c r="H204" s="5" t="inlineStr">
        <is>
          <t>Previous curation decision preserved by default; no new contradictory local evidence in this light triage.</t>
        </is>
      </c>
      <c r="I204" s="5" t="inlineStr">
        <is>
          <t>R09462 | R09463</t>
        </is>
      </c>
      <c r="J204" s="5" t="inlineStr">
        <is>
          <t>R09462 | R09463</t>
        </is>
      </c>
      <c r="L204" s="5" t="inlineStr">
        <is>
          <t>Existing local evidence reused where available.</t>
        </is>
      </c>
      <c r="M204" s="5" t="inlineStr">
        <is>
          <t>Previous curation decision preserved by default; no new contradictory local evidence in this light triage.</t>
        </is>
      </c>
      <c r="R204" s="5" t="inlineStr">
        <is>
          <t>No</t>
        </is>
      </c>
      <c r="S204" s="5" t="inlineStr">
        <is>
          <t>PREVIOUSLY_REVIEWED_RETAIN</t>
        </is>
      </c>
      <c r="T204" s="5" t="inlineStr">
        <is>
          <t>Step 42</t>
        </is>
      </c>
      <c r="U204" s="5" t="inlineStr">
        <is>
          <t>133;134</t>
        </is>
      </c>
      <c r="V204" s="5" t="inlineStr">
        <is>
          <t>04_reports/134_apply_step41_final_minToConnect_candidate_removals</t>
        </is>
      </c>
    </row>
    <row r="205" ht="15" customHeight="1" s="2">
      <c r="A205" s="5" t="inlineStr">
        <is>
          <t>step42_RP_C01163</t>
        </is>
      </c>
      <c r="B205" s="5" t="inlineStr">
        <is>
          <t>final_minToConnect_candidate_batch</t>
        </is>
      </c>
      <c r="C205" s="5" t="inlineStr">
        <is>
          <t>step42_final_minToConnect_candidate_removals</t>
        </is>
      </c>
      <c r="D205" s="5" t="inlineStr">
        <is>
          <t>3-Carboxy-cis,cis-muconate</t>
        </is>
      </c>
      <c r="E205" s="5" t="inlineStr">
        <is>
          <t>C01163</t>
        </is>
      </c>
      <c r="F205" s="5" t="inlineStr">
        <is>
          <t>PREVIOUSLY_REVIEWED_RETAIN</t>
        </is>
      </c>
      <c r="G205" s="5" t="inlineStr">
        <is>
          <t>PREVIOUSLY_REVIEWED_RETAIN</t>
        </is>
      </c>
      <c r="H205" s="5" t="inlineStr">
        <is>
          <t>Previous curation decision preserved by default; no new contradictory local evidence in this light triage.</t>
        </is>
      </c>
      <c r="I205" s="5" t="inlineStr">
        <is>
          <t>R03307 | R03308</t>
        </is>
      </c>
      <c r="J205" s="5" t="inlineStr">
        <is>
          <t>R03307 | R03308</t>
        </is>
      </c>
      <c r="L205" s="5" t="inlineStr">
        <is>
          <t>Existing local evidence reused where available.</t>
        </is>
      </c>
      <c r="M205" s="5" t="inlineStr">
        <is>
          <t>Previous curation decision preserved by default; no new contradictory local evidence in this light triage.</t>
        </is>
      </c>
      <c r="R205" s="5" t="inlineStr">
        <is>
          <t>No</t>
        </is>
      </c>
      <c r="S205" s="5" t="inlineStr">
        <is>
          <t>PREVIOUSLY_REVIEWED_RETAIN</t>
        </is>
      </c>
      <c r="T205" s="5" t="inlineStr">
        <is>
          <t>Step 42</t>
        </is>
      </c>
      <c r="U205" s="5" t="inlineStr">
        <is>
          <t>133;134</t>
        </is>
      </c>
      <c r="V205" s="5" t="inlineStr">
        <is>
          <t>04_reports/134_apply_step41_final_minToConnect_candidate_removals</t>
        </is>
      </c>
    </row>
    <row r="206" ht="15" customHeight="1" s="2">
      <c r="A206" s="5" t="inlineStr">
        <is>
          <t>step42_RP_C01794</t>
        </is>
      </c>
      <c r="B206" s="5" t="inlineStr">
        <is>
          <t>final_minToConnect_candidate_batch</t>
        </is>
      </c>
      <c r="C206" s="5" t="inlineStr">
        <is>
          <t>step42_final_minToConnect_candidate_removals</t>
        </is>
      </c>
      <c r="D206" s="5" t="inlineStr">
        <is>
          <t>Choloyl-CoA</t>
        </is>
      </c>
      <c r="E206" s="5" t="inlineStr">
        <is>
          <t>C01794</t>
        </is>
      </c>
      <c r="F206" s="5" t="inlineStr">
        <is>
          <t>PREVIOUSLY_REVIEWED_RETAIN</t>
        </is>
      </c>
      <c r="G206" s="5" t="inlineStr">
        <is>
          <t>PREVIOUSLY_REVIEWED_RETAIN</t>
        </is>
      </c>
      <c r="H206" s="5" t="inlineStr">
        <is>
          <t>Previous curation decision preserved by default; no new contradictory local evidence in this light triage.</t>
        </is>
      </c>
      <c r="I206" s="5" t="inlineStr">
        <is>
          <t>R03719</t>
        </is>
      </c>
      <c r="J206" s="5" t="inlineStr">
        <is>
          <t>R03719</t>
        </is>
      </c>
      <c r="L206" s="5" t="inlineStr">
        <is>
          <t>Existing local evidence reused where available.</t>
        </is>
      </c>
      <c r="M206" s="5" t="inlineStr">
        <is>
          <t>Previous curation decision preserved by default; no new contradictory local evidence in this light triage.</t>
        </is>
      </c>
      <c r="R206" s="5" t="inlineStr">
        <is>
          <t>No</t>
        </is>
      </c>
      <c r="S206" s="5" t="inlineStr">
        <is>
          <t>PREVIOUSLY_REVIEWED_RETAIN</t>
        </is>
      </c>
      <c r="T206" s="5" t="inlineStr">
        <is>
          <t>Step 42</t>
        </is>
      </c>
      <c r="U206" s="5" t="inlineStr">
        <is>
          <t>133;134</t>
        </is>
      </c>
      <c r="V206" s="5" t="inlineStr">
        <is>
          <t>04_reports/134_apply_step41_final_minToConnect_candidate_removals</t>
        </is>
      </c>
    </row>
    <row r="207" ht="15" customHeight="1" s="2">
      <c r="A207" s="5" t="inlineStr">
        <is>
          <t>step42_RP_C01978</t>
        </is>
      </c>
      <c r="B207" s="5" t="inlineStr">
        <is>
          <t>final_minToConnect_candidate_batch</t>
        </is>
      </c>
      <c r="C207" s="5" t="inlineStr">
        <is>
          <t>step42_final_minToConnect_candidate_removals</t>
        </is>
      </c>
      <c r="D207" s="5" t="inlineStr">
        <is>
          <t>tRNA queuine</t>
        </is>
      </c>
      <c r="E207" s="5" t="inlineStr">
        <is>
          <t>C01978</t>
        </is>
      </c>
      <c r="F207" s="5" t="inlineStr">
        <is>
          <t>PREVIOUSLY_REVIEWED_RETAIN</t>
        </is>
      </c>
      <c r="G207" s="5" t="inlineStr">
        <is>
          <t>PREVIOUSLY_REVIEWED_RETAIN</t>
        </is>
      </c>
      <c r="H207" s="5" t="inlineStr">
        <is>
          <t>Previous curation decision preserved by default; no new contradictory local evidence in this light triage.</t>
        </is>
      </c>
      <c r="I207" s="5" t="inlineStr">
        <is>
          <t>R03789</t>
        </is>
      </c>
      <c r="J207" s="5" t="inlineStr">
        <is>
          <t>R03789</t>
        </is>
      </c>
      <c r="L207" s="5" t="inlineStr">
        <is>
          <t>Existing local evidence reused where available.</t>
        </is>
      </c>
      <c r="M207" s="5" t="inlineStr">
        <is>
          <t>Previous curation decision preserved by default; no new contradictory local evidence in this light triage.</t>
        </is>
      </c>
      <c r="R207" s="5" t="inlineStr">
        <is>
          <t>No</t>
        </is>
      </c>
      <c r="S207" s="5" t="inlineStr">
        <is>
          <t>PREVIOUSLY_REVIEWED_RETAIN</t>
        </is>
      </c>
      <c r="T207" s="5" t="inlineStr">
        <is>
          <t>Step 42</t>
        </is>
      </c>
      <c r="U207" s="5" t="inlineStr">
        <is>
          <t>133;134</t>
        </is>
      </c>
      <c r="V207" s="5" t="inlineStr">
        <is>
          <t>04_reports/134_apply_step41_final_minToConnect_candidate_removals</t>
        </is>
      </c>
    </row>
    <row r="208" ht="15" customHeight="1" s="2">
      <c r="A208" s="5" t="inlineStr">
        <is>
          <t>step42_RP_C02211</t>
        </is>
      </c>
      <c r="B208" s="5" t="inlineStr">
        <is>
          <t>final_minToConnect_candidate_batch</t>
        </is>
      </c>
      <c r="C208" s="5" t="inlineStr">
        <is>
          <t>step42_final_minToConnect_candidate_removals</t>
        </is>
      </c>
      <c r="D208" s="5" t="inlineStr">
        <is>
          <t>tRNA precursor</t>
        </is>
      </c>
      <c r="E208" s="5" t="inlineStr">
        <is>
          <t>C02211</t>
        </is>
      </c>
      <c r="F208" s="5" t="inlineStr">
        <is>
          <t>PREVIOUSLY_REVIEWED_RETAIN</t>
        </is>
      </c>
      <c r="G208" s="5" t="inlineStr">
        <is>
          <t>PREVIOUSLY_REVIEWED_RETAIN</t>
        </is>
      </c>
      <c r="H208" s="5" t="inlineStr">
        <is>
          <t>Previous curation decision preserved by default; no new contradictory local evidence in this light triage.</t>
        </is>
      </c>
      <c r="I208" s="5" t="inlineStr">
        <is>
          <t>R09382 | R09383</t>
        </is>
      </c>
      <c r="J208" s="5" t="inlineStr">
        <is>
          <t>R09382 | R09383</t>
        </is>
      </c>
      <c r="L208" s="5" t="inlineStr">
        <is>
          <t>Existing local evidence reused where available.</t>
        </is>
      </c>
      <c r="M208" s="5" t="inlineStr">
        <is>
          <t>Previous curation decision preserved by default; no new contradictory local evidence in this light triage.</t>
        </is>
      </c>
      <c r="R208" s="5" t="inlineStr">
        <is>
          <t>No</t>
        </is>
      </c>
      <c r="S208" s="5" t="inlineStr">
        <is>
          <t>PREVIOUSLY_REVIEWED_RETAIN</t>
        </is>
      </c>
      <c r="T208" s="5" t="inlineStr">
        <is>
          <t>Step 42</t>
        </is>
      </c>
      <c r="U208" s="5" t="inlineStr">
        <is>
          <t>133;134</t>
        </is>
      </c>
      <c r="V208" s="5" t="inlineStr">
        <is>
          <t>04_reports/134_apply_step41_final_minToConnect_candidate_removals</t>
        </is>
      </c>
    </row>
    <row r="209" ht="15" customHeight="1" s="2">
      <c r="A209" s="5" t="inlineStr">
        <is>
          <t>step42_RP_C02743</t>
        </is>
      </c>
      <c r="B209" s="5" t="inlineStr">
        <is>
          <t>final_minToConnect_candidate_batch</t>
        </is>
      </c>
      <c r="C209" s="5" t="inlineStr">
        <is>
          <t>step42_final_minToConnect_candidate_removals</t>
        </is>
      </c>
      <c r="D209" s="5" t="inlineStr">
        <is>
          <t>[Protein]-L-cysteine</t>
        </is>
      </c>
      <c r="E209" s="5" t="inlineStr">
        <is>
          <t>C02743</t>
        </is>
      </c>
      <c r="F209" s="5" t="inlineStr">
        <is>
          <t>RETAIN_CORE_OR_PROTECTED</t>
        </is>
      </c>
      <c r="G209" s="5" t="inlineStr">
        <is>
          <t>RETAIN_CORE_OR_PROTECTED</t>
        </is>
      </c>
      <c r="H209" s="5" t="inlineStr">
        <is>
          <t>Protected core/cofactor/tRNA/protein-bound/lipid/sulfur/UDP-sugar or carrier chemistry.</t>
        </is>
      </c>
      <c r="I209" s="5" t="inlineStr">
        <is>
          <t>R10685 | R11528 | R11529</t>
        </is>
      </c>
      <c r="J209" s="5" t="inlineStr">
        <is>
          <t>R10685 | R11528 | R11529</t>
        </is>
      </c>
      <c r="L209" s="5" t="inlineStr">
        <is>
          <t>Existing local evidence reused where available.</t>
        </is>
      </c>
      <c r="M209" s="5" t="inlineStr">
        <is>
          <t>Protected core/cofactor/tRNA/protein-bound/lipid/sulfur/UDP-sugar or carrier chemistry.</t>
        </is>
      </c>
      <c r="R209" s="5" t="inlineStr">
        <is>
          <t>No</t>
        </is>
      </c>
      <c r="S209" s="5" t="inlineStr">
        <is>
          <t>RETAIN_CORE_OR_PROTECTED</t>
        </is>
      </c>
      <c r="T209" s="5" t="inlineStr">
        <is>
          <t>Step 42</t>
        </is>
      </c>
      <c r="U209" s="5" t="inlineStr">
        <is>
          <t>133;134</t>
        </is>
      </c>
      <c r="V209" s="5" t="inlineStr">
        <is>
          <t>04_reports/134_apply_step41_final_minToConnect_candidate_removals</t>
        </is>
      </c>
    </row>
    <row r="210" ht="15" customHeight="1" s="2">
      <c r="A210" s="5" t="inlineStr">
        <is>
          <t>step42_RP_C16237</t>
        </is>
      </c>
      <c r="B210" s="5" t="inlineStr">
        <is>
          <t>final_minToConnect_candidate_batch</t>
        </is>
      </c>
      <c r="C210" s="5" t="inlineStr">
        <is>
          <t>step42_final_minToConnect_candidate_removals</t>
        </is>
      </c>
      <c r="D210" s="5" t="inlineStr">
        <is>
          <t>Protein N6-(lipoyl)lysine</t>
        </is>
      </c>
      <c r="E210" s="5" t="inlineStr">
        <is>
          <t>C16237</t>
        </is>
      </c>
      <c r="F210" s="5" t="inlineStr">
        <is>
          <t>PREVIOUSLY_REVIEWED_RETAIN</t>
        </is>
      </c>
      <c r="G210" s="5" t="inlineStr">
        <is>
          <t>PREVIOUSLY_REVIEWED_RETAIN</t>
        </is>
      </c>
      <c r="H210" s="5" t="inlineStr">
        <is>
          <t>Previous curation decision preserved by default; no new contradictory local evidence in this light triage.</t>
        </is>
      </c>
      <c r="I210" s="5" t="inlineStr">
        <is>
          <t>R07769 | R07771 | R11143</t>
        </is>
      </c>
      <c r="J210" s="5" t="inlineStr">
        <is>
          <t>R07769 | R07771 | R11143</t>
        </is>
      </c>
      <c r="L210" s="5" t="inlineStr">
        <is>
          <t>Existing local evidence reused where available.</t>
        </is>
      </c>
      <c r="M210" s="5" t="inlineStr">
        <is>
          <t>Previous curation decision preserved by default; no new contradictory local evidence in this light triage.</t>
        </is>
      </c>
      <c r="R210" s="5" t="inlineStr">
        <is>
          <t>No</t>
        </is>
      </c>
      <c r="S210" s="5" t="inlineStr">
        <is>
          <t>PREVIOUSLY_REVIEWED_RETAIN</t>
        </is>
      </c>
      <c r="T210" s="5" t="inlineStr">
        <is>
          <t>Step 42</t>
        </is>
      </c>
      <c r="U210" s="5" t="inlineStr">
        <is>
          <t>133;134</t>
        </is>
      </c>
      <c r="V210" s="5" t="inlineStr">
        <is>
          <t>04_reports/134_apply_step41_final_minToConnect_candidate_removals</t>
        </is>
      </c>
    </row>
    <row r="211" ht="15" customHeight="1" s="2">
      <c r="A211" s="5" t="inlineStr">
        <is>
          <t>step42_RP_C20876</t>
        </is>
      </c>
      <c r="B211" s="5" t="inlineStr">
        <is>
          <t>final_minToConnect_candidate_batch</t>
        </is>
      </c>
      <c r="C211" s="5" t="inlineStr">
        <is>
          <t>step42_final_minToConnect_candidate_removals</t>
        </is>
      </c>
      <c r="D211" s="5" t="inlineStr">
        <is>
          <t>Very-long-chain acyl-CoA</t>
        </is>
      </c>
      <c r="E211" s="5" t="inlineStr">
        <is>
          <t>C20876</t>
        </is>
      </c>
      <c r="F211" s="5" t="inlineStr">
        <is>
          <t>PREVIOUSLY_REVIEWED_RETAIN</t>
        </is>
      </c>
      <c r="G211" s="5" t="inlineStr">
        <is>
          <t>PREVIOUSLY_REVIEWED_RETAIN</t>
        </is>
      </c>
      <c r="H211" s="5" t="inlineStr">
        <is>
          <t>Previous curation decision preserved by default; no new contradictory local evidence in this light triage.</t>
        </is>
      </c>
      <c r="I211" s="5" t="inlineStr">
        <is>
          <t>R10828</t>
        </is>
      </c>
      <c r="J211" s="5" t="inlineStr">
        <is>
          <t>R10828</t>
        </is>
      </c>
      <c r="L211" s="5" t="inlineStr">
        <is>
          <t>Existing local evidence reused where available.</t>
        </is>
      </c>
      <c r="M211" s="5" t="inlineStr">
        <is>
          <t>Previous curation decision preserved by default; no new contradictory local evidence in this light triage.</t>
        </is>
      </c>
      <c r="R211" s="5" t="inlineStr">
        <is>
          <t>No</t>
        </is>
      </c>
      <c r="S211" s="5" t="inlineStr">
        <is>
          <t>PREVIOUSLY_REVIEWED_RETAIN</t>
        </is>
      </c>
      <c r="T211" s="5" t="inlineStr">
        <is>
          <t>Step 42</t>
        </is>
      </c>
      <c r="U211" s="5" t="inlineStr">
        <is>
          <t>133;134</t>
        </is>
      </c>
      <c r="V211" s="5" t="inlineStr">
        <is>
          <t>04_reports/134_apply_step41_final_minToConnect_candidate_removals</t>
        </is>
      </c>
    </row>
    <row r="212" ht="15" customHeight="1" s="2">
      <c r="A212" s="5" t="inlineStr">
        <is>
          <t>step42_RP_G10595</t>
        </is>
      </c>
      <c r="B212" s="5" t="inlineStr">
        <is>
          <t>final_minToConnect_candidate_batch</t>
        </is>
      </c>
      <c r="C212" s="5" t="inlineStr">
        <is>
          <t>step42_final_minToConnect_candidate_removals</t>
        </is>
      </c>
      <c r="D212" s="5" t="inlineStr">
        <is>
          <t>G10595</t>
        </is>
      </c>
      <c r="E212" s="5" t="inlineStr">
        <is>
          <t>G10595</t>
        </is>
      </c>
      <c r="F212" s="5" t="inlineStr">
        <is>
          <t>REPRESENTATION_IDENTIFIER_REVIEW</t>
        </is>
      </c>
      <c r="G212" s="5" t="inlineStr">
        <is>
          <t>REPRESENTATION_IDENTIFIER_REVIEW</t>
        </is>
      </c>
      <c r="H212" s="5" t="inlineStr">
        <is>
          <t>Generic/identifier or representation issue; do not delete from topology alone.</t>
        </is>
      </c>
      <c r="I212" s="5" t="inlineStr">
        <is>
          <t>R06258 | R06259</t>
        </is>
      </c>
      <c r="J212" s="5" t="inlineStr">
        <is>
          <t>R06258 | R06259</t>
        </is>
      </c>
      <c r="L212" s="5" t="inlineStr">
        <is>
          <t>Existing local evidence reused where available.</t>
        </is>
      </c>
      <c r="M212" s="5" t="inlineStr">
        <is>
          <t>Generic/identifier or representation issue; do not delete from topology alone.</t>
        </is>
      </c>
      <c r="R212" s="5" t="inlineStr">
        <is>
          <t>Yes</t>
        </is>
      </c>
      <c r="S212" s="5" t="inlineStr">
        <is>
          <t>REPRESENTATION_IDENTIFIER_REVIEW</t>
        </is>
      </c>
      <c r="T212" s="5" t="inlineStr">
        <is>
          <t>Step 42</t>
        </is>
      </c>
      <c r="U212" s="5" t="inlineStr">
        <is>
          <t>133;134</t>
        </is>
      </c>
      <c r="V212" s="5" t="inlineStr">
        <is>
          <t>04_reports/134_apply_step41_final_minToConnect_candidate_removals</t>
        </is>
      </c>
    </row>
    <row r="213" ht="15" customHeight="1" s="2">
      <c r="A213" s="5" t="inlineStr">
        <is>
          <t>step42_RP_C00216</t>
        </is>
      </c>
      <c r="B213" s="5" t="inlineStr">
        <is>
          <t>final_minToConnect_candidate_batch</t>
        </is>
      </c>
      <c r="C213" s="5" t="inlineStr">
        <is>
          <t>step42_final_minToConnect_candidate_removals</t>
        </is>
      </c>
      <c r="D213" s="5" t="inlineStr">
        <is>
          <t>D-Arabinose</t>
        </is>
      </c>
      <c r="E213" s="5" t="inlineStr">
        <is>
          <t>C00216</t>
        </is>
      </c>
      <c r="F213" s="5" t="inlineStr">
        <is>
          <t>PREVIOUSLY_REVIEWED_RETAIN</t>
        </is>
      </c>
      <c r="G213" s="5" t="inlineStr">
        <is>
          <t>PREVIOUSLY_REVIEWED_RETAIN</t>
        </is>
      </c>
      <c r="H213" s="5" t="inlineStr">
        <is>
          <t>Previous curation decision preserved by default; no new contradictory local evidence in this light triage.</t>
        </is>
      </c>
      <c r="I213" s="5" t="inlineStr">
        <is>
          <t>R01574 | R01575</t>
        </is>
      </c>
      <c r="J213" s="5" t="inlineStr">
        <is>
          <t>R01574 | R01575</t>
        </is>
      </c>
      <c r="L213" s="5" t="inlineStr">
        <is>
          <t>Existing local evidence reused where available.</t>
        </is>
      </c>
      <c r="M213" s="5" t="inlineStr">
        <is>
          <t>Previous curation decision preserved by default; no new contradictory local evidence in this light triage.</t>
        </is>
      </c>
      <c r="R213" s="5" t="inlineStr">
        <is>
          <t>No</t>
        </is>
      </c>
      <c r="S213" s="5" t="inlineStr">
        <is>
          <t>PREVIOUSLY_REVIEWED_RETAIN</t>
        </is>
      </c>
      <c r="T213" s="5" t="inlineStr">
        <is>
          <t>Step 42</t>
        </is>
      </c>
      <c r="U213" s="5" t="inlineStr">
        <is>
          <t>133;134</t>
        </is>
      </c>
      <c r="V213" s="5" t="inlineStr">
        <is>
          <t>04_reports/134_apply_step41_final_minToConnect_candidate_removals</t>
        </is>
      </c>
    </row>
    <row r="214" ht="15" customHeight="1" s="2">
      <c r="A214" s="5" t="inlineStr">
        <is>
          <t>step42_RP_C00369</t>
        </is>
      </c>
      <c r="B214" s="5" t="inlineStr">
        <is>
          <t>final_minToConnect_candidate_batch</t>
        </is>
      </c>
      <c r="C214" s="5" t="inlineStr">
        <is>
          <t>step42_final_minToConnect_candidate_removals</t>
        </is>
      </c>
      <c r="D214" s="5" t="inlineStr">
        <is>
          <t>Starch</t>
        </is>
      </c>
      <c r="E214" s="5" t="inlineStr">
        <is>
          <t>C00369</t>
        </is>
      </c>
      <c r="F214" s="5" t="inlineStr">
        <is>
          <t>PREVIOUSLY_REVIEWED_RETAIN</t>
        </is>
      </c>
      <c r="G214" s="5" t="inlineStr">
        <is>
          <t>PREVIOUSLY_REVIEWED_RETAIN</t>
        </is>
      </c>
      <c r="H214" s="5" t="inlineStr">
        <is>
          <t>Previous curation decision preserved by default; no new contradictory local evidence in this light triage.</t>
        </is>
      </c>
      <c r="I214" s="5" t="inlineStr">
        <is>
          <t>R02109 | R02111 | R02112</t>
        </is>
      </c>
      <c r="J214" s="5" t="inlineStr">
        <is>
          <t>R02109 | R02111 | R02112</t>
        </is>
      </c>
      <c r="L214" s="5" t="inlineStr">
        <is>
          <t>Existing local evidence reused where available.</t>
        </is>
      </c>
      <c r="M214" s="5" t="inlineStr">
        <is>
          <t>Previous curation decision preserved by default; no new contradictory local evidence in this light triage.</t>
        </is>
      </c>
      <c r="R214" s="5" t="inlineStr">
        <is>
          <t>No</t>
        </is>
      </c>
      <c r="S214" s="5" t="inlineStr">
        <is>
          <t>PREVIOUSLY_REVIEWED_RETAIN</t>
        </is>
      </c>
      <c r="T214" s="5" t="inlineStr">
        <is>
          <t>Step 42</t>
        </is>
      </c>
      <c r="U214" s="5" t="inlineStr">
        <is>
          <t>133;134</t>
        </is>
      </c>
      <c r="V214" s="5" t="inlineStr">
        <is>
          <t>04_reports/134_apply_step41_final_minToConnect_candidate_removals</t>
        </is>
      </c>
    </row>
    <row r="215" ht="15" customHeight="1" s="2">
      <c r="A215" s="5" t="inlineStr">
        <is>
          <t>step42_RP_C00612</t>
        </is>
      </c>
      <c r="B215" s="5" t="inlineStr">
        <is>
          <t>final_minToConnect_candidate_batch</t>
        </is>
      </c>
      <c r="C215" s="5" t="inlineStr">
        <is>
          <t>step42_final_minToConnect_candidate_removals</t>
        </is>
      </c>
      <c r="D215" s="5" t="inlineStr">
        <is>
          <t>N1-Acetylspermidine</t>
        </is>
      </c>
      <c r="E215" s="5" t="inlineStr">
        <is>
          <t>C00612</t>
        </is>
      </c>
      <c r="F215" s="5" t="inlineStr">
        <is>
          <t>PREVIOUSLY_REVIEWED_RETAIN</t>
        </is>
      </c>
      <c r="G215" s="5" t="inlineStr">
        <is>
          <t>PREVIOUSLY_REVIEWED_RETAIN</t>
        </is>
      </c>
      <c r="H215" s="5" t="inlineStr">
        <is>
          <t>Previous curation decision preserved by default; no new contradictory local evidence in this light triage.</t>
        </is>
      </c>
      <c r="I215" s="5" t="inlineStr">
        <is>
          <t>R09074</t>
        </is>
      </c>
      <c r="J215" s="5" t="inlineStr">
        <is>
          <t>R09074</t>
        </is>
      </c>
      <c r="L215" s="5" t="inlineStr">
        <is>
          <t>Existing local evidence reused where available.</t>
        </is>
      </c>
      <c r="M215" s="5" t="inlineStr">
        <is>
          <t>Previous curation decision preserved by default; no new contradictory local evidence in this light triage.</t>
        </is>
      </c>
      <c r="R215" s="5" t="inlineStr">
        <is>
          <t>No</t>
        </is>
      </c>
      <c r="S215" s="5" t="inlineStr">
        <is>
          <t>PREVIOUSLY_REVIEWED_RETAIN</t>
        </is>
      </c>
      <c r="T215" s="5" t="inlineStr">
        <is>
          <t>Step 42</t>
        </is>
      </c>
      <c r="U215" s="5" t="inlineStr">
        <is>
          <t>133;134</t>
        </is>
      </c>
      <c r="V215" s="5" t="inlineStr">
        <is>
          <t>04_reports/134_apply_step41_final_minToConnect_candidate_removals</t>
        </is>
      </c>
    </row>
    <row r="216" ht="15" customHeight="1" s="2">
      <c r="A216" s="5" t="inlineStr">
        <is>
          <t>step42_RP_C00628</t>
        </is>
      </c>
      <c r="B216" s="5" t="inlineStr">
        <is>
          <t>final_minToConnect_candidate_batch</t>
        </is>
      </c>
      <c r="C216" s="5" t="inlineStr">
        <is>
          <t>step42_final_minToConnect_candidate_removals</t>
        </is>
      </c>
      <c r="D216" s="5" t="inlineStr">
        <is>
          <t>2,5-Dihydroxybenzoate</t>
        </is>
      </c>
      <c r="E216" s="5" t="inlineStr">
        <is>
          <t>C00628</t>
        </is>
      </c>
      <c r="F216" s="5" t="inlineStr">
        <is>
          <t>PREVIOUSLY_REVIEWED_RETAIN</t>
        </is>
      </c>
      <c r="G216" s="5" t="inlineStr">
        <is>
          <t>PREVIOUSLY_REVIEWED_RETAIN</t>
        </is>
      </c>
      <c r="H216" s="5" t="inlineStr">
        <is>
          <t>Previous curation decision preserved by default; no new contradictory local evidence in this light triage.</t>
        </is>
      </c>
      <c r="I216" s="5" t="inlineStr">
        <is>
          <t>R02656 | R02657</t>
        </is>
      </c>
      <c r="J216" s="5" t="inlineStr">
        <is>
          <t>R02656 | R02657</t>
        </is>
      </c>
      <c r="L216" s="5" t="inlineStr">
        <is>
          <t>Existing local evidence reused where available.</t>
        </is>
      </c>
      <c r="M216" s="5" t="inlineStr">
        <is>
          <t>Previous curation decision preserved by default; no new contradictory local evidence in this light triage.</t>
        </is>
      </c>
      <c r="R216" s="5" t="inlineStr">
        <is>
          <t>No</t>
        </is>
      </c>
      <c r="S216" s="5" t="inlineStr">
        <is>
          <t>PREVIOUSLY_REVIEWED_RETAIN</t>
        </is>
      </c>
      <c r="T216" s="5" t="inlineStr">
        <is>
          <t>Step 42</t>
        </is>
      </c>
      <c r="U216" s="5" t="inlineStr">
        <is>
          <t>133;134</t>
        </is>
      </c>
      <c r="V216" s="5" t="inlineStr">
        <is>
          <t>04_reports/134_apply_step41_final_minToConnect_candidate_removals</t>
        </is>
      </c>
    </row>
    <row r="217" ht="15" customHeight="1" s="2">
      <c r="A217" s="5" t="inlineStr">
        <is>
          <t>step42_RP_C00741</t>
        </is>
      </c>
      <c r="B217" s="5" t="inlineStr">
        <is>
          <t>final_minToConnect_candidate_batch</t>
        </is>
      </c>
      <c r="C217" s="5" t="inlineStr">
        <is>
          <t>step42_final_minToConnect_candidate_removals</t>
        </is>
      </c>
      <c r="D217" s="5" t="inlineStr">
        <is>
          <t>Diacetyl</t>
        </is>
      </c>
      <c r="E217" s="5" t="inlineStr">
        <is>
          <t>C00741</t>
        </is>
      </c>
      <c r="F217" s="5" t="inlineStr">
        <is>
          <t>PREVIOUSLY_REVIEWED_RETAIN</t>
        </is>
      </c>
      <c r="G217" s="5" t="inlineStr">
        <is>
          <t>PREVIOUSLY_REVIEWED_RETAIN</t>
        </is>
      </c>
      <c r="H217" s="5" t="inlineStr">
        <is>
          <t>Previous curation decision preserved by default; no new contradictory local evidence in this light triage.</t>
        </is>
      </c>
      <c r="I217" s="5" t="inlineStr">
        <is>
          <t>R02855</t>
        </is>
      </c>
      <c r="J217" s="5" t="inlineStr">
        <is>
          <t>R02855</t>
        </is>
      </c>
      <c r="L217" s="5" t="inlineStr">
        <is>
          <t>Existing local evidence reused where available.</t>
        </is>
      </c>
      <c r="M217" s="5" t="inlineStr">
        <is>
          <t>Previous curation decision preserved by default; no new contradictory local evidence in this light triage.</t>
        </is>
      </c>
      <c r="R217" s="5" t="inlineStr">
        <is>
          <t>No</t>
        </is>
      </c>
      <c r="S217" s="5" t="inlineStr">
        <is>
          <t>PREVIOUSLY_REVIEWED_RETAIN</t>
        </is>
      </c>
      <c r="T217" s="5" t="inlineStr">
        <is>
          <t>Step 42</t>
        </is>
      </c>
      <c r="U217" s="5" t="inlineStr">
        <is>
          <t>133;134</t>
        </is>
      </c>
      <c r="V217" s="5" t="inlineStr">
        <is>
          <t>04_reports/134_apply_step41_final_minToConnect_candidate_removals</t>
        </is>
      </c>
    </row>
    <row r="218" ht="15" customHeight="1" s="2">
      <c r="A218" s="5" t="inlineStr">
        <is>
          <t>step42_RP_C00963</t>
        </is>
      </c>
      <c r="B218" s="5" t="inlineStr">
        <is>
          <t>final_minToConnect_candidate_batch</t>
        </is>
      </c>
      <c r="C218" s="5" t="inlineStr">
        <is>
          <t>step42_final_minToConnect_candidate_removals</t>
        </is>
      </c>
      <c r="D218" s="5" t="inlineStr">
        <is>
          <t>beta-D-Glucoside</t>
        </is>
      </c>
      <c r="E218" s="5" t="inlineStr">
        <is>
          <t>C00963</t>
        </is>
      </c>
      <c r="F218" s="5" t="inlineStr">
        <is>
          <t>PREVIOUSLY_REVIEWED_RETAIN</t>
        </is>
      </c>
      <c r="G218" s="5" t="inlineStr">
        <is>
          <t>PREVIOUSLY_REVIEWED_RETAIN</t>
        </is>
      </c>
      <c r="H218" s="5" t="inlineStr">
        <is>
          <t>Previous curation decision preserved by default; no new contradictory local evidence in this light triage.</t>
        </is>
      </c>
      <c r="I218" s="5" t="inlineStr">
        <is>
          <t>R03527</t>
        </is>
      </c>
      <c r="J218" s="5" t="inlineStr">
        <is>
          <t>R03527</t>
        </is>
      </c>
      <c r="L218" s="5" t="inlineStr">
        <is>
          <t>Existing local evidence reused where available.</t>
        </is>
      </c>
      <c r="M218" s="5" t="inlineStr">
        <is>
          <t>Previous curation decision preserved by default; no new contradictory local evidence in this light triage.</t>
        </is>
      </c>
      <c r="R218" s="5" t="inlineStr">
        <is>
          <t>No</t>
        </is>
      </c>
      <c r="S218" s="5" t="inlineStr">
        <is>
          <t>PREVIOUSLY_REVIEWED_RETAIN</t>
        </is>
      </c>
      <c r="T218" s="5" t="inlineStr">
        <is>
          <t>Step 42</t>
        </is>
      </c>
      <c r="U218" s="5" t="inlineStr">
        <is>
          <t>133;134</t>
        </is>
      </c>
      <c r="V218" s="5" t="inlineStr">
        <is>
          <t>04_reports/134_apply_step41_final_minToConnect_candidate_removals</t>
        </is>
      </c>
    </row>
    <row r="219" ht="15" customHeight="1" s="2">
      <c r="A219" s="5" t="inlineStr">
        <is>
          <t>step42_RP_C01042</t>
        </is>
      </c>
      <c r="B219" s="5" t="inlineStr">
        <is>
          <t>final_minToConnect_candidate_batch</t>
        </is>
      </c>
      <c r="C219" s="5" t="inlineStr">
        <is>
          <t>step42_final_minToConnect_candidate_removals</t>
        </is>
      </c>
      <c r="D219" s="5" t="inlineStr">
        <is>
          <t>N-Acetyl-L-aspartate</t>
        </is>
      </c>
      <c r="E219" s="5" t="inlineStr">
        <is>
          <t>C01042</t>
        </is>
      </c>
      <c r="F219" s="5" t="inlineStr">
        <is>
          <t>PREVIOUSLY_REVIEWED_RETAIN</t>
        </is>
      </c>
      <c r="G219" s="5" t="inlineStr">
        <is>
          <t>PREVIOUSLY_REVIEWED_RETAIN</t>
        </is>
      </c>
      <c r="H219" s="5" t="inlineStr">
        <is>
          <t>Previous curation decision preserved by default; no new contradictory local evidence in this light triage.</t>
        </is>
      </c>
      <c r="I219" s="5" t="inlineStr">
        <is>
          <t>R10687</t>
        </is>
      </c>
      <c r="J219" s="5" t="inlineStr">
        <is>
          <t>R10687</t>
        </is>
      </c>
      <c r="L219" s="5" t="inlineStr">
        <is>
          <t>Existing local evidence reused where available.</t>
        </is>
      </c>
      <c r="M219" s="5" t="inlineStr">
        <is>
          <t>Previous curation decision preserved by default; no new contradictory local evidence in this light triage.</t>
        </is>
      </c>
      <c r="R219" s="5" t="inlineStr">
        <is>
          <t>No</t>
        </is>
      </c>
      <c r="S219" s="5" t="inlineStr">
        <is>
          <t>PREVIOUSLY_REVIEWED_RETAIN</t>
        </is>
      </c>
      <c r="T219" s="5" t="inlineStr">
        <is>
          <t>Step 42</t>
        </is>
      </c>
      <c r="U219" s="5" t="inlineStr">
        <is>
          <t>133;134</t>
        </is>
      </c>
      <c r="V219" s="5" t="inlineStr">
        <is>
          <t>04_reports/134_apply_step41_final_minToConnect_candidate_removals</t>
        </is>
      </c>
    </row>
    <row r="220" ht="15" customHeight="1" s="2">
      <c r="A220" s="5" t="inlineStr">
        <is>
          <t>step42_RP_C01115</t>
        </is>
      </c>
      <c r="B220" s="5" t="inlineStr">
        <is>
          <t>final_minToConnect_candidate_batch</t>
        </is>
      </c>
      <c r="C220" s="5" t="inlineStr">
        <is>
          <t>step42_final_minToConnect_candidate_removals</t>
        </is>
      </c>
      <c r="D220" s="5" t="inlineStr">
        <is>
          <t>L-Galactono-1,4-lactone</t>
        </is>
      </c>
      <c r="E220" s="5" t="inlineStr">
        <is>
          <t>C01115</t>
        </is>
      </c>
      <c r="F220" s="5" t="inlineStr">
        <is>
          <t>PREVIOUSLY_REVIEWED_RETAIN</t>
        </is>
      </c>
      <c r="G220" s="5" t="inlineStr">
        <is>
          <t>PREVIOUSLY_REVIEWED_RETAIN</t>
        </is>
      </c>
      <c r="H220" s="5" t="inlineStr">
        <is>
          <t>Previous curation decision preserved by default; no new contradictory local evidence in this light triage.</t>
        </is>
      </c>
      <c r="I220" s="5" t="inlineStr">
        <is>
          <t>R07675</t>
        </is>
      </c>
      <c r="J220" s="5" t="inlineStr">
        <is>
          <t>R07675</t>
        </is>
      </c>
      <c r="L220" s="5" t="inlineStr">
        <is>
          <t>Existing local evidence reused where available.</t>
        </is>
      </c>
      <c r="M220" s="5" t="inlineStr">
        <is>
          <t>Previous curation decision preserved by default; no new contradictory local evidence in this light triage.</t>
        </is>
      </c>
      <c r="R220" s="5" t="inlineStr">
        <is>
          <t>No</t>
        </is>
      </c>
      <c r="S220" s="5" t="inlineStr">
        <is>
          <t>PREVIOUSLY_REVIEWED_RETAIN</t>
        </is>
      </c>
      <c r="T220" s="5" t="inlineStr">
        <is>
          <t>Step 42</t>
        </is>
      </c>
      <c r="U220" s="5" t="inlineStr">
        <is>
          <t>133;134</t>
        </is>
      </c>
      <c r="V220" s="5" t="inlineStr">
        <is>
          <t>04_reports/134_apply_step41_final_minToConnect_candidate_removals</t>
        </is>
      </c>
    </row>
    <row r="221" ht="15" customHeight="1" s="2">
      <c r="A221" s="5" t="inlineStr">
        <is>
          <t>step42_RP_C01344</t>
        </is>
      </c>
      <c r="B221" s="5" t="inlineStr">
        <is>
          <t>final_minToConnect_candidate_batch</t>
        </is>
      </c>
      <c r="C221" s="5" t="inlineStr">
        <is>
          <t>step42_final_minToConnect_candidate_removals</t>
        </is>
      </c>
      <c r="D221" s="5" t="inlineStr">
        <is>
          <t>dIDP</t>
        </is>
      </c>
      <c r="E221" s="5" t="inlineStr">
        <is>
          <t>C01344</t>
        </is>
      </c>
      <c r="F221" s="5" t="inlineStr">
        <is>
          <t>PREVIOUSLY_REVIEWED_RETAIN</t>
        </is>
      </c>
      <c r="G221" s="5" t="inlineStr">
        <is>
          <t>PREVIOUSLY_REVIEWED_RETAIN</t>
        </is>
      </c>
      <c r="H221" s="5" t="inlineStr">
        <is>
          <t>Previous curation decision preserved by default; no new contradictory local evidence in this light triage.</t>
        </is>
      </c>
      <c r="I221" s="5" t="inlineStr">
        <is>
          <t>R03530</t>
        </is>
      </c>
      <c r="J221" s="5" t="inlineStr">
        <is>
          <t>R03530</t>
        </is>
      </c>
      <c r="L221" s="5" t="inlineStr">
        <is>
          <t>Existing local evidence reused where available.</t>
        </is>
      </c>
      <c r="M221" s="5" t="inlineStr">
        <is>
          <t>Previous curation decision preserved by default; no new contradictory local evidence in this light triage.</t>
        </is>
      </c>
      <c r="R221" s="5" t="inlineStr">
        <is>
          <t>No</t>
        </is>
      </c>
      <c r="S221" s="5" t="inlineStr">
        <is>
          <t>PREVIOUSLY_REVIEWED_RETAIN</t>
        </is>
      </c>
      <c r="T221" s="5" t="inlineStr">
        <is>
          <t>Step 42</t>
        </is>
      </c>
      <c r="U221" s="5" t="inlineStr">
        <is>
          <t>133;134</t>
        </is>
      </c>
      <c r="V221" s="5" t="inlineStr">
        <is>
          <t>04_reports/134_apply_step41_final_minToConnect_candidate_removals</t>
        </is>
      </c>
    </row>
    <row r="222" ht="15" customHeight="1" s="2">
      <c r="A222" s="5" t="inlineStr">
        <is>
          <t>step42_RP_C01467</t>
        </is>
      </c>
      <c r="B222" s="5" t="inlineStr">
        <is>
          <t>final_minToConnect_candidate_batch</t>
        </is>
      </c>
      <c r="C222" s="5" t="inlineStr">
        <is>
          <t>step42_final_minToConnect_candidate_removals</t>
        </is>
      </c>
      <c r="D222" s="5" t="inlineStr">
        <is>
          <t>3-Cresol</t>
        </is>
      </c>
      <c r="E222" s="5" t="inlineStr">
        <is>
          <t>C01467</t>
        </is>
      </c>
      <c r="F222" s="5" t="inlineStr">
        <is>
          <t>RETAIN_LOW_CONFIDENCE</t>
        </is>
      </c>
      <c r="G222" s="5" t="inlineStr">
        <is>
          <t>RETAIN_LOW_CONFIDENCE</t>
        </is>
      </c>
      <c r="H222" s="5" t="inlineStr">
        <is>
          <t>Plausible fungal, environmental degradation, lipid/sterol/glycan, volatile or secondary-metabolism context.</t>
        </is>
      </c>
      <c r="I222" s="5" t="inlineStr">
        <is>
          <t>R03566</t>
        </is>
      </c>
      <c r="J222" s="5" t="inlineStr">
        <is>
          <t>R03566</t>
        </is>
      </c>
      <c r="L222" s="5" t="inlineStr">
        <is>
          <t>Existing local evidence reused where available.</t>
        </is>
      </c>
      <c r="M222" s="5" t="inlineStr">
        <is>
          <t>Plausible fungal, environmental degradation, lipid/sterol/glycan, volatile or secondary-metabolism context.</t>
        </is>
      </c>
      <c r="R222" s="5" t="inlineStr">
        <is>
          <t>Yes</t>
        </is>
      </c>
      <c r="S222" s="5" t="inlineStr">
        <is>
          <t>RETAIN_LOW_CONFIDENCE</t>
        </is>
      </c>
      <c r="T222" s="5" t="inlineStr">
        <is>
          <t>Step 42</t>
        </is>
      </c>
      <c r="U222" s="5" t="inlineStr">
        <is>
          <t>133;134</t>
        </is>
      </c>
      <c r="V222" s="5" t="inlineStr">
        <is>
          <t>04_reports/134_apply_step41_final_minToConnect_candidate_removals</t>
        </is>
      </c>
    </row>
    <row r="223" ht="15" customHeight="1" s="2">
      <c r="A223" s="5" t="inlineStr">
        <is>
          <t>step42_RP_C01500</t>
        </is>
      </c>
      <c r="B223" s="5" t="inlineStr">
        <is>
          <t>final_minToConnect_candidate_batch</t>
        </is>
      </c>
      <c r="C223" s="5" t="inlineStr">
        <is>
          <t>step42_final_minToConnect_candidate_removals</t>
        </is>
      </c>
      <c r="D223" s="5" t="inlineStr">
        <is>
          <t>Geraniol</t>
        </is>
      </c>
      <c r="E223" s="5" t="inlineStr">
        <is>
          <t>C01500</t>
        </is>
      </c>
      <c r="F223" s="5" t="inlineStr">
        <is>
          <t>RETAIN_LOW_CONFIDENCE</t>
        </is>
      </c>
      <c r="G223" s="5" t="inlineStr">
        <is>
          <t>RETAIN_LOW_CONFIDENCE</t>
        </is>
      </c>
      <c r="H223" s="5" t="inlineStr">
        <is>
          <t>Plausible fungal, environmental degradation, lipid/sterol/glycan, volatile or secondary-metabolism context.</t>
        </is>
      </c>
      <c r="I223" s="5" t="inlineStr">
        <is>
          <t>R08785</t>
        </is>
      </c>
      <c r="J223" s="5" t="inlineStr">
        <is>
          <t>R08785</t>
        </is>
      </c>
      <c r="L223" s="5" t="inlineStr">
        <is>
          <t>Existing local evidence reused where available.</t>
        </is>
      </c>
      <c r="M223" s="5" t="inlineStr">
        <is>
          <t>Plausible fungal, environmental degradation, lipid/sterol/glycan, volatile or secondary-metabolism context.</t>
        </is>
      </c>
      <c r="R223" s="5" t="inlineStr">
        <is>
          <t>Yes</t>
        </is>
      </c>
      <c r="S223" s="5" t="inlineStr">
        <is>
          <t>RETAIN_LOW_CONFIDENCE</t>
        </is>
      </c>
      <c r="T223" s="5" t="inlineStr">
        <is>
          <t>Step 42</t>
        </is>
      </c>
      <c r="U223" s="5" t="inlineStr">
        <is>
          <t>133;134</t>
        </is>
      </c>
      <c r="V223" s="5" t="inlineStr">
        <is>
          <t>04_reports/134_apply_step41_final_minToConnect_candidate_removals</t>
        </is>
      </c>
    </row>
    <row r="224" ht="15" customHeight="1" s="2">
      <c r="A224" s="5" t="inlineStr">
        <is>
          <t>step42_RP_C01637</t>
        </is>
      </c>
      <c r="B224" s="5" t="inlineStr">
        <is>
          <t>final_minToConnect_candidate_batch</t>
        </is>
      </c>
      <c r="C224" s="5" t="inlineStr">
        <is>
          <t>step42_final_minToConnect_candidate_removals</t>
        </is>
      </c>
      <c r="D224" s="5" t="inlineStr">
        <is>
          <t>tRNA(Asn)</t>
        </is>
      </c>
      <c r="E224" s="5" t="inlineStr">
        <is>
          <t>C01637</t>
        </is>
      </c>
      <c r="F224" s="5" t="inlineStr">
        <is>
          <t>RETAIN_CORE_OR_PROTECTED</t>
        </is>
      </c>
      <c r="G224" s="5" t="inlineStr">
        <is>
          <t>RETAIN_CORE_OR_PROTECTED</t>
        </is>
      </c>
      <c r="H224" s="5" t="inlineStr">
        <is>
          <t>Protected core/cofactor/tRNA/protein-bound/lipid/sulfur/UDP-sugar or carrier chemistry.</t>
        </is>
      </c>
      <c r="I224" s="5" t="inlineStr">
        <is>
          <t>R03648</t>
        </is>
      </c>
      <c r="J224" s="5" t="inlineStr">
        <is>
          <t>R03648</t>
        </is>
      </c>
      <c r="L224" s="5" t="inlineStr">
        <is>
          <t>Existing local evidence reused where available.</t>
        </is>
      </c>
      <c r="M224" s="5" t="inlineStr">
        <is>
          <t>Protected core/cofactor/tRNA/protein-bound/lipid/sulfur/UDP-sugar or carrier chemistry.</t>
        </is>
      </c>
      <c r="R224" s="5" t="inlineStr">
        <is>
          <t>No</t>
        </is>
      </c>
      <c r="S224" s="5" t="inlineStr">
        <is>
          <t>RETAIN_CORE_OR_PROTECTED</t>
        </is>
      </c>
      <c r="T224" s="5" t="inlineStr">
        <is>
          <t>Step 42</t>
        </is>
      </c>
      <c r="U224" s="5" t="inlineStr">
        <is>
          <t>133;134</t>
        </is>
      </c>
      <c r="V224" s="5" t="inlineStr">
        <is>
          <t>04_reports/134_apply_step41_final_minToConnect_candidate_removals</t>
        </is>
      </c>
    </row>
    <row r="225" ht="15" customHeight="1" s="2">
      <c r="A225" s="5" t="inlineStr">
        <is>
          <t>step42_RP_C01640</t>
        </is>
      </c>
      <c r="B225" s="5" t="inlineStr">
        <is>
          <t>final_minToConnect_candidate_batch</t>
        </is>
      </c>
      <c r="C225" s="5" t="inlineStr">
        <is>
          <t>step42_final_minToConnect_candidate_removals</t>
        </is>
      </c>
      <c r="D225" s="5" t="inlineStr">
        <is>
          <t>tRNA(Gln)</t>
        </is>
      </c>
      <c r="E225" s="5" t="inlineStr">
        <is>
          <t>C01640</t>
        </is>
      </c>
      <c r="F225" s="5" t="inlineStr">
        <is>
          <t>RETAIN_CORE_OR_PROTECTED</t>
        </is>
      </c>
      <c r="G225" s="5" t="inlineStr">
        <is>
          <t>RETAIN_CORE_OR_PROTECTED</t>
        </is>
      </c>
      <c r="H225" s="5" t="inlineStr">
        <is>
          <t>Protected core/cofactor/tRNA/protein-bound/lipid/sulfur/UDP-sugar or carrier chemistry.</t>
        </is>
      </c>
      <c r="I225" s="5" t="inlineStr">
        <is>
          <t>R03651 | R03652</t>
        </is>
      </c>
      <c r="J225" s="5" t="inlineStr">
        <is>
          <t>R03651 | R03652</t>
        </is>
      </c>
      <c r="L225" s="5" t="inlineStr">
        <is>
          <t>Existing local evidence reused where available.</t>
        </is>
      </c>
      <c r="M225" s="5" t="inlineStr">
        <is>
          <t>Protected core/cofactor/tRNA/protein-bound/lipid/sulfur/UDP-sugar or carrier chemistry.</t>
        </is>
      </c>
      <c r="R225" s="5" t="inlineStr">
        <is>
          <t>No</t>
        </is>
      </c>
      <c r="S225" s="5" t="inlineStr">
        <is>
          <t>RETAIN_CORE_OR_PROTECTED</t>
        </is>
      </c>
      <c r="T225" s="5" t="inlineStr">
        <is>
          <t>Step 42</t>
        </is>
      </c>
      <c r="U225" s="5" t="inlineStr">
        <is>
          <t>133;134</t>
        </is>
      </c>
      <c r="V225" s="5" t="inlineStr">
        <is>
          <t>04_reports/134_apply_step41_final_minToConnect_candidate_removals</t>
        </is>
      </c>
    </row>
    <row r="226" ht="15" customHeight="1" s="2">
      <c r="A226" s="5" t="inlineStr">
        <is>
          <t>step42_RP_C01647</t>
        </is>
      </c>
      <c r="B226" s="5" t="inlineStr">
        <is>
          <t>final_minToConnect_candidate_batch</t>
        </is>
      </c>
      <c r="C226" s="5" t="inlineStr">
        <is>
          <t>step42_final_minToConnect_candidate_removals</t>
        </is>
      </c>
      <c r="D226" s="5" t="inlineStr">
        <is>
          <t>tRNA(Met)</t>
        </is>
      </c>
      <c r="E226" s="5" t="inlineStr">
        <is>
          <t>C01647</t>
        </is>
      </c>
      <c r="F226" s="5" t="inlineStr">
        <is>
          <t>RETAIN_CORE_OR_PROTECTED</t>
        </is>
      </c>
      <c r="G226" s="5" t="inlineStr">
        <is>
          <t>RETAIN_CORE_OR_PROTECTED</t>
        </is>
      </c>
      <c r="H226" s="5" t="inlineStr">
        <is>
          <t>Protected core/cofactor/tRNA/protein-bound/lipid/sulfur/UDP-sugar or carrier chemistry.</t>
        </is>
      </c>
      <c r="I226" s="5" t="inlineStr">
        <is>
          <t>R03659</t>
        </is>
      </c>
      <c r="J226" s="5" t="inlineStr">
        <is>
          <t>R03659</t>
        </is>
      </c>
      <c r="L226" s="5" t="inlineStr">
        <is>
          <t>Existing local evidence reused where available.</t>
        </is>
      </c>
      <c r="M226" s="5" t="inlineStr">
        <is>
          <t>Protected core/cofactor/tRNA/protein-bound/lipid/sulfur/UDP-sugar or carrier chemistry.</t>
        </is>
      </c>
      <c r="R226" s="5" t="inlineStr">
        <is>
          <t>No</t>
        </is>
      </c>
      <c r="S226" s="5" t="inlineStr">
        <is>
          <t>RETAIN_CORE_OR_PROTECTED</t>
        </is>
      </c>
      <c r="T226" s="5" t="inlineStr">
        <is>
          <t>Step 42</t>
        </is>
      </c>
      <c r="U226" s="5" t="inlineStr">
        <is>
          <t>133;134</t>
        </is>
      </c>
      <c r="V226" s="5" t="inlineStr">
        <is>
          <t>04_reports/134_apply_step41_final_minToConnect_candidate_removals</t>
        </is>
      </c>
    </row>
    <row r="227" ht="15" customHeight="1" s="2">
      <c r="A227" s="5" t="inlineStr">
        <is>
          <t>step42_RP_C02338</t>
        </is>
      </c>
      <c r="B227" s="5" t="inlineStr">
        <is>
          <t>final_minToConnect_candidate_batch</t>
        </is>
      </c>
      <c r="C227" s="5" t="inlineStr">
        <is>
          <t>step42_final_minToConnect_candidate_removals</t>
        </is>
      </c>
      <c r="D227" s="5" t="inlineStr">
        <is>
          <t>beta-L-Rhamnose</t>
        </is>
      </c>
      <c r="E227" s="5" t="inlineStr">
        <is>
          <t>C02338</t>
        </is>
      </c>
      <c r="F227" s="5" t="inlineStr">
        <is>
          <t>RETAIN_SUPPORTED_FUNGAL_FUNCTION</t>
        </is>
      </c>
      <c r="G227" s="5" t="inlineStr">
        <is>
          <t>RETAIN_SUPPORTED_FUNGAL_FUNCTION</t>
        </is>
      </c>
      <c r="H227" s="5" t="inlineStr">
        <is>
          <t>Previously or biologically supported fungal secondary/pathway context.</t>
        </is>
      </c>
      <c r="I227" s="5" t="inlineStr">
        <is>
          <t>R13063 | R13064</t>
        </is>
      </c>
      <c r="J227" s="5" t="inlineStr">
        <is>
          <t>R13063 | R13064</t>
        </is>
      </c>
      <c r="L227" s="5" t="inlineStr">
        <is>
          <t>Existing local evidence reused where available.</t>
        </is>
      </c>
      <c r="M227" s="5" t="inlineStr">
        <is>
          <t>Previously or biologically supported fungal secondary/pathway context.</t>
        </is>
      </c>
      <c r="R227" s="5" t="inlineStr">
        <is>
          <t>No</t>
        </is>
      </c>
      <c r="S227" s="5" t="inlineStr">
        <is>
          <t>RETAIN_SUPPORTED_FUNGAL_FUNCTION</t>
        </is>
      </c>
      <c r="T227" s="5" t="inlineStr">
        <is>
          <t>Step 42</t>
        </is>
      </c>
      <c r="U227" s="5" t="inlineStr">
        <is>
          <t>133;134</t>
        </is>
      </c>
      <c r="V227" s="5" t="inlineStr">
        <is>
          <t>04_reports/134_apply_step41_final_minToConnect_candidate_removals</t>
        </is>
      </c>
    </row>
    <row r="228" ht="15" customHeight="1" s="2">
      <c r="A228" s="5" t="inlineStr">
        <is>
          <t>step42_RP_C02686</t>
        </is>
      </c>
      <c r="B228" s="5" t="inlineStr">
        <is>
          <t>final_minToConnect_candidate_batch</t>
        </is>
      </c>
      <c r="C228" s="5" t="inlineStr">
        <is>
          <t>step42_final_minToConnect_candidate_removals</t>
        </is>
      </c>
      <c r="D228" s="5" t="inlineStr">
        <is>
          <t>Galactosylceramide</t>
        </is>
      </c>
      <c r="E228" s="5" t="inlineStr">
        <is>
          <t>C02686</t>
        </is>
      </c>
      <c r="F228" s="5" t="inlineStr">
        <is>
          <t>RETAIN_LOW_CONFIDENCE</t>
        </is>
      </c>
      <c r="G228" s="5" t="inlineStr">
        <is>
          <t>RETAIN_LOW_CONFIDENCE</t>
        </is>
      </c>
      <c r="H228" s="5" t="inlineStr">
        <is>
          <t>Plausible fungal, environmental degradation, lipid/sterol/glycan, volatile or secondary-metabolism context.</t>
        </is>
      </c>
      <c r="I228" s="5" t="inlineStr">
        <is>
          <t>R04016 | R04019 | R04856</t>
        </is>
      </c>
      <c r="J228" s="5" t="inlineStr">
        <is>
          <t>R04016 | R04019 | R04856</t>
        </is>
      </c>
      <c r="L228" s="5" t="inlineStr">
        <is>
          <t>Existing local evidence reused where available.</t>
        </is>
      </c>
      <c r="M228" s="5" t="inlineStr">
        <is>
          <t>Plausible fungal, environmental degradation, lipid/sterol/glycan, volatile or secondary-metabolism context.</t>
        </is>
      </c>
      <c r="R228" s="5" t="inlineStr">
        <is>
          <t>Yes</t>
        </is>
      </c>
      <c r="S228" s="5" t="inlineStr">
        <is>
          <t>RETAIN_LOW_CONFIDENCE</t>
        </is>
      </c>
      <c r="T228" s="5" t="inlineStr">
        <is>
          <t>Step 42</t>
        </is>
      </c>
      <c r="U228" s="5" t="inlineStr">
        <is>
          <t>133;134</t>
        </is>
      </c>
      <c r="V228" s="5" t="inlineStr">
        <is>
          <t>04_reports/134_apply_step41_final_minToConnect_candidate_removals</t>
        </is>
      </c>
    </row>
    <row r="229" ht="15" customHeight="1" s="2">
      <c r="A229" s="5" t="inlineStr">
        <is>
          <t>step42_RP_C04112</t>
        </is>
      </c>
      <c r="B229" s="5" t="inlineStr">
        <is>
          <t>final_minToConnect_candidate_batch</t>
        </is>
      </c>
      <c r="C229" s="5" t="inlineStr">
        <is>
          <t>step42_final_minToConnect_candidate_removals</t>
        </is>
      </c>
      <c r="D229" s="5" t="inlineStr">
        <is>
          <t>3-Methyl-cis,cis-hexadienedioate</t>
        </is>
      </c>
      <c r="E229" s="5" t="inlineStr">
        <is>
          <t>C04112</t>
        </is>
      </c>
      <c r="F229" s="5" t="inlineStr">
        <is>
          <t>RETAIN_LOW_CONFIDENCE</t>
        </is>
      </c>
      <c r="G229" s="5" t="inlineStr">
        <is>
          <t>RETAIN_LOW_CONFIDENCE</t>
        </is>
      </c>
      <c r="H229" s="5" t="inlineStr">
        <is>
          <t>Plausible fungal, environmental degradation, lipid/sterol/glycan, volatile or secondary-metabolism context.</t>
        </is>
      </c>
      <c r="I229" s="5" t="inlineStr">
        <is>
          <t>R05299</t>
        </is>
      </c>
      <c r="J229" s="5" t="inlineStr">
        <is>
          <t>R05299</t>
        </is>
      </c>
      <c r="L229" s="5" t="inlineStr">
        <is>
          <t>Existing local evidence reused where available.</t>
        </is>
      </c>
      <c r="M229" s="5" t="inlineStr">
        <is>
          <t>Plausible fungal, environmental degradation, lipid/sterol/glycan, volatile or secondary-metabolism context.</t>
        </is>
      </c>
      <c r="R229" s="5" t="inlineStr">
        <is>
          <t>Yes</t>
        </is>
      </c>
      <c r="S229" s="5" t="inlineStr">
        <is>
          <t>RETAIN_LOW_CONFIDENCE</t>
        </is>
      </c>
      <c r="T229" s="5" t="inlineStr">
        <is>
          <t>Step 42</t>
        </is>
      </c>
      <c r="U229" s="5" t="inlineStr">
        <is>
          <t>133;134</t>
        </is>
      </c>
      <c r="V229" s="5" t="inlineStr">
        <is>
          <t>04_reports/134_apply_step41_final_minToConnect_candidate_removals</t>
        </is>
      </c>
    </row>
    <row r="230" ht="15" customHeight="1" s="2">
      <c r="A230" s="5" t="inlineStr">
        <is>
          <t>step42_RP_C04432</t>
        </is>
      </c>
      <c r="B230" s="5" t="inlineStr">
        <is>
          <t>final_minToConnect_candidate_batch</t>
        </is>
      </c>
      <c r="C230" s="5" t="inlineStr">
        <is>
          <t>step42_final_minToConnect_candidate_removals</t>
        </is>
      </c>
      <c r="D230" s="5" t="inlineStr">
        <is>
          <t>tRNA containing 6-isopentenyladenosine</t>
        </is>
      </c>
      <c r="E230" s="5" t="inlineStr">
        <is>
          <t>C04432</t>
        </is>
      </c>
      <c r="F230" s="5" t="inlineStr">
        <is>
          <t>RETAIN_CORE_OR_PROTECTED</t>
        </is>
      </c>
      <c r="G230" s="5" t="inlineStr">
        <is>
          <t>RETAIN_CORE_OR_PROTECTED</t>
        </is>
      </c>
      <c r="H230" s="5" t="inlineStr">
        <is>
          <t>Protected core/cofactor/tRNA/protein-bound/lipid/sulfur/UDP-sugar or carrier chemistry.</t>
        </is>
      </c>
      <c r="I230" s="5" t="inlineStr">
        <is>
          <t>R01122</t>
        </is>
      </c>
      <c r="J230" s="5" t="inlineStr">
        <is>
          <t>R01122</t>
        </is>
      </c>
      <c r="L230" s="5" t="inlineStr">
        <is>
          <t>Existing local evidence reused where available.</t>
        </is>
      </c>
      <c r="M230" s="5" t="inlineStr">
        <is>
          <t>Protected core/cofactor/tRNA/protein-bound/lipid/sulfur/UDP-sugar or carrier chemistry.</t>
        </is>
      </c>
      <c r="R230" s="5" t="inlineStr">
        <is>
          <t>No</t>
        </is>
      </c>
      <c r="S230" s="5" t="inlineStr">
        <is>
          <t>RETAIN_CORE_OR_PROTECTED</t>
        </is>
      </c>
      <c r="T230" s="5" t="inlineStr">
        <is>
          <t>Step 42</t>
        </is>
      </c>
      <c r="U230" s="5" t="inlineStr">
        <is>
          <t>133;134</t>
        </is>
      </c>
      <c r="V230" s="5" t="inlineStr">
        <is>
          <t>04_reports/134_apply_step41_final_minToConnect_candidate_removals</t>
        </is>
      </c>
    </row>
    <row r="231" ht="15" customHeight="1" s="2">
      <c r="A231" s="5" t="inlineStr">
        <is>
          <t>step42_RP_C04675</t>
        </is>
      </c>
      <c r="B231" s="5" t="inlineStr">
        <is>
          <t>final_minToConnect_candidate_batch</t>
        </is>
      </c>
      <c r="C231" s="5" t="inlineStr">
        <is>
          <t>step42_final_minToConnect_candidate_removals</t>
        </is>
      </c>
      <c r="D231" s="5" t="inlineStr">
        <is>
          <t>3-Hydroxy-3-(4-methylpent-3-en-1-yl)glutaryl-CoA</t>
        </is>
      </c>
      <c r="E231" s="5" t="inlineStr">
        <is>
          <t>C04675</t>
        </is>
      </c>
      <c r="F231" s="5" t="inlineStr">
        <is>
          <t>RETAIN_LOW_CONFIDENCE</t>
        </is>
      </c>
      <c r="G231" s="5" t="inlineStr">
        <is>
          <t>RETAIN_LOW_CONFIDENCE</t>
        </is>
      </c>
      <c r="H231" s="5" t="inlineStr">
        <is>
          <t>Plausible fungal, environmental degradation, lipid/sterol/glycan, volatile or secondary-metabolism context.</t>
        </is>
      </c>
      <c r="I231" s="5" t="inlineStr">
        <is>
          <t>R08090</t>
        </is>
      </c>
      <c r="J231" s="5" t="inlineStr">
        <is>
          <t>R08090</t>
        </is>
      </c>
      <c r="L231" s="5" t="inlineStr">
        <is>
          <t>Existing local evidence reused where available.</t>
        </is>
      </c>
      <c r="M231" s="5" t="inlineStr">
        <is>
          <t>Plausible fungal, environmental degradation, lipid/sterol/glycan, volatile or secondary-metabolism context.</t>
        </is>
      </c>
      <c r="R231" s="5" t="inlineStr">
        <is>
          <t>Yes</t>
        </is>
      </c>
      <c r="S231" s="5" t="inlineStr">
        <is>
          <t>RETAIN_LOW_CONFIDENCE</t>
        </is>
      </c>
      <c r="T231" s="5" t="inlineStr">
        <is>
          <t>Step 42</t>
        </is>
      </c>
      <c r="U231" s="5" t="inlineStr">
        <is>
          <t>133;134</t>
        </is>
      </c>
      <c r="V231" s="5" t="inlineStr">
        <is>
          <t>04_reports/134_apply_step41_final_minToConnect_candidate_removals</t>
        </is>
      </c>
    </row>
    <row r="232" ht="15" customHeight="1" s="2">
      <c r="A232" s="5" t="inlineStr">
        <is>
          <t>step42_RP_C04696</t>
        </is>
      </c>
      <c r="B232" s="5" t="inlineStr">
        <is>
          <t>final_minToConnect_candidate_batch</t>
        </is>
      </c>
      <c r="C232" s="5" t="inlineStr">
        <is>
          <t>step42_final_minToConnect_candidate_removals</t>
        </is>
      </c>
      <c r="D232" s="5" t="inlineStr">
        <is>
          <t>7-Methylguanosine 5'-triphospho-5'-oligonucleotide</t>
        </is>
      </c>
      <c r="E232" s="5" t="inlineStr">
        <is>
          <t>C04696</t>
        </is>
      </c>
      <c r="F232" s="5" t="inlineStr">
        <is>
          <t>RETAIN_CORE_OR_PROTECTED</t>
        </is>
      </c>
      <c r="G232" s="5" t="inlineStr">
        <is>
          <t>RETAIN_CORE_OR_PROTECTED</t>
        </is>
      </c>
      <c r="H232" s="5" t="inlineStr">
        <is>
          <t>Protected core/cofactor/tRNA/protein-bound/lipid/sulfur/UDP-sugar or carrier chemistry.</t>
        </is>
      </c>
      <c r="I232" s="5" t="inlineStr">
        <is>
          <t>R04368</t>
        </is>
      </c>
      <c r="J232" s="5" t="inlineStr">
        <is>
          <t>R04368</t>
        </is>
      </c>
      <c r="L232" s="5" t="inlineStr">
        <is>
          <t>Existing local evidence reused where available.</t>
        </is>
      </c>
      <c r="M232" s="5" t="inlineStr">
        <is>
          <t>Protected core/cofactor/tRNA/protein-bound/lipid/sulfur/UDP-sugar or carrier chemistry.</t>
        </is>
      </c>
      <c r="R232" s="5" t="inlineStr">
        <is>
          <t>No</t>
        </is>
      </c>
      <c r="S232" s="5" t="inlineStr">
        <is>
          <t>RETAIN_CORE_OR_PROTECTED</t>
        </is>
      </c>
      <c r="T232" s="5" t="inlineStr">
        <is>
          <t>Step 42</t>
        </is>
      </c>
      <c r="U232" s="5" t="inlineStr">
        <is>
          <t>133;134</t>
        </is>
      </c>
      <c r="V232" s="5" t="inlineStr">
        <is>
          <t>04_reports/134_apply_step41_final_minToConnect_candidate_removals</t>
        </is>
      </c>
    </row>
    <row r="233" ht="15" customHeight="1" s="2">
      <c r="A233" s="5" t="inlineStr">
        <is>
          <t>step42_RP_C05697</t>
        </is>
      </c>
      <c r="B233" s="5" t="inlineStr">
        <is>
          <t>final_minToConnect_candidate_batch</t>
        </is>
      </c>
      <c r="C233" s="5" t="inlineStr">
        <is>
          <t>step42_final_minToConnect_candidate_removals</t>
        </is>
      </c>
      <c r="D233" s="5" t="inlineStr">
        <is>
          <t>Selenate</t>
        </is>
      </c>
      <c r="E233" s="5" t="inlineStr">
        <is>
          <t>C05697</t>
        </is>
      </c>
      <c r="F233" s="5" t="inlineStr">
        <is>
          <t>RETAIN_CORE_OR_PROTECTED</t>
        </is>
      </c>
      <c r="G233" s="5" t="inlineStr">
        <is>
          <t>RETAIN_CORE_OR_PROTECTED</t>
        </is>
      </c>
      <c r="H233" s="5" t="inlineStr">
        <is>
          <t>Protected core/cofactor/tRNA/protein-bound/lipid/sulfur/UDP-sugar or carrier chemistry.</t>
        </is>
      </c>
      <c r="I233" s="5" t="inlineStr">
        <is>
          <t>R04929</t>
        </is>
      </c>
      <c r="J233" s="5" t="inlineStr">
        <is>
          <t>R04929</t>
        </is>
      </c>
      <c r="L233" s="5" t="inlineStr">
        <is>
          <t>Existing local evidence reused where available.</t>
        </is>
      </c>
      <c r="M233" s="5" t="inlineStr">
        <is>
          <t>Protected core/cofactor/tRNA/protein-bound/lipid/sulfur/UDP-sugar or carrier chemistry.</t>
        </is>
      </c>
      <c r="R233" s="5" t="inlineStr">
        <is>
          <t>No</t>
        </is>
      </c>
      <c r="S233" s="5" t="inlineStr">
        <is>
          <t>RETAIN_CORE_OR_PROTECTED</t>
        </is>
      </c>
      <c r="T233" s="5" t="inlineStr">
        <is>
          <t>Step 42</t>
        </is>
      </c>
      <c r="U233" s="5" t="inlineStr">
        <is>
          <t>133;134</t>
        </is>
      </c>
      <c r="V233" s="5" t="inlineStr">
        <is>
          <t>04_reports/134_apply_step41_final_minToConnect_candidate_removals</t>
        </is>
      </c>
    </row>
    <row r="234" ht="15" customHeight="1" s="2">
      <c r="A234" s="5" t="inlineStr">
        <is>
          <t>step42_RP_C06054</t>
        </is>
      </c>
      <c r="B234" s="5" t="inlineStr">
        <is>
          <t>final_minToConnect_candidate_batch</t>
        </is>
      </c>
      <c r="C234" s="5" t="inlineStr">
        <is>
          <t>step42_final_minToConnect_candidate_removals</t>
        </is>
      </c>
      <c r="D234" s="5" t="inlineStr">
        <is>
          <t>2-Oxo-3-hydroxy-4-phosphobutanoate</t>
        </is>
      </c>
      <c r="E234" s="5" t="inlineStr">
        <is>
          <t>C06054</t>
        </is>
      </c>
      <c r="F234" s="5" t="inlineStr">
        <is>
          <t>RETAIN_CORE_OR_PROTECTED</t>
        </is>
      </c>
      <c r="G234" s="5" t="inlineStr">
        <is>
          <t>RETAIN_CORE_OR_PROTECTED</t>
        </is>
      </c>
      <c r="H234" s="5" t="inlineStr">
        <is>
          <t>Protected core/cofactor/tRNA/protein-bound/lipid/sulfur/UDP-sugar or carrier chemistry.</t>
        </is>
      </c>
      <c r="I234" s="5" t="inlineStr">
        <is>
          <t>R05085</t>
        </is>
      </c>
      <c r="J234" s="5" t="inlineStr">
        <is>
          <t>R05085</t>
        </is>
      </c>
      <c r="L234" s="5" t="inlineStr">
        <is>
          <t>Existing local evidence reused where available.</t>
        </is>
      </c>
      <c r="M234" s="5" t="inlineStr">
        <is>
          <t>Protected core/cofactor/tRNA/protein-bound/lipid/sulfur/UDP-sugar or carrier chemistry.</t>
        </is>
      </c>
      <c r="R234" s="5" t="inlineStr">
        <is>
          <t>No</t>
        </is>
      </c>
      <c r="S234" s="5" t="inlineStr">
        <is>
          <t>RETAIN_CORE_OR_PROTECTED</t>
        </is>
      </c>
      <c r="T234" s="5" t="inlineStr">
        <is>
          <t>Step 42</t>
        </is>
      </c>
      <c r="U234" s="5" t="inlineStr">
        <is>
          <t>133;134</t>
        </is>
      </c>
      <c r="V234" s="5" t="inlineStr">
        <is>
          <t>04_reports/134_apply_step41_final_minToConnect_candidate_removals</t>
        </is>
      </c>
    </row>
    <row r="235" ht="15" customHeight="1" s="2">
      <c r="A235" s="5" t="inlineStr">
        <is>
          <t>step42_RP_C06205</t>
        </is>
      </c>
      <c r="B235" s="5" t="inlineStr">
        <is>
          <t>final_minToConnect_candidate_batch</t>
        </is>
      </c>
      <c r="C235" s="5" t="inlineStr">
        <is>
          <t>step42_final_minToConnect_candidate_removals</t>
        </is>
      </c>
      <c r="D235" s="5" t="inlineStr">
        <is>
          <t>1,2-Dihydronaphthalene-1,2-diol</t>
        </is>
      </c>
      <c r="E235" s="5" t="inlineStr">
        <is>
          <t>C06205</t>
        </is>
      </c>
      <c r="F235" s="5" t="inlineStr">
        <is>
          <t>RETAIN_LOW_CONFIDENCE</t>
        </is>
      </c>
      <c r="G235" s="5" t="inlineStr">
        <is>
          <t>RETAIN_LOW_CONFIDENCE</t>
        </is>
      </c>
      <c r="H235" s="5" t="inlineStr">
        <is>
          <t>Plausible fungal, environmental degradation, lipid/sterol/glycan, volatile or secondary-metabolism context.</t>
        </is>
      </c>
      <c r="I235" s="5" t="inlineStr">
        <is>
          <t>R07015</t>
        </is>
      </c>
      <c r="J235" s="5" t="inlineStr">
        <is>
          <t>R07015</t>
        </is>
      </c>
      <c r="L235" s="5" t="inlineStr">
        <is>
          <t>Existing local evidence reused where available.</t>
        </is>
      </c>
      <c r="M235" s="5" t="inlineStr">
        <is>
          <t>Plausible fungal, environmental degradation, lipid/sterol/glycan, volatile or secondary-metabolism context.</t>
        </is>
      </c>
      <c r="R235" s="5" t="inlineStr">
        <is>
          <t>Yes</t>
        </is>
      </c>
      <c r="S235" s="5" t="inlineStr">
        <is>
          <t>RETAIN_LOW_CONFIDENCE</t>
        </is>
      </c>
      <c r="T235" s="5" t="inlineStr">
        <is>
          <t>Step 42</t>
        </is>
      </c>
      <c r="U235" s="5" t="inlineStr">
        <is>
          <t>133;134</t>
        </is>
      </c>
      <c r="V235" s="5" t="inlineStr">
        <is>
          <t>04_reports/134_apply_step41_final_minToConnect_candidate_removals</t>
        </is>
      </c>
    </row>
    <row r="236" ht="15" customHeight="1" s="2">
      <c r="A236" s="5" t="inlineStr">
        <is>
          <t>step42_RP_C06232</t>
        </is>
      </c>
      <c r="B236" s="5" t="inlineStr">
        <is>
          <t>final_minToConnect_candidate_batch</t>
        </is>
      </c>
      <c r="C236" s="5" t="inlineStr">
        <is>
          <t>step42_final_minToConnect_candidate_removals</t>
        </is>
      </c>
      <c r="D236" s="5" t="inlineStr">
        <is>
          <t>Molybdate</t>
        </is>
      </c>
      <c r="E236" s="5" t="inlineStr">
        <is>
          <t>C06232</t>
        </is>
      </c>
      <c r="F236" s="5" t="inlineStr">
        <is>
          <t>RETAIN_CORE_OR_PROTECTED</t>
        </is>
      </c>
      <c r="G236" s="5" t="inlineStr">
        <is>
          <t>RETAIN_CORE_OR_PROTECTED</t>
        </is>
      </c>
      <c r="H236" s="5" t="inlineStr">
        <is>
          <t>Protected core/cofactor/tRNA/protein-bound/lipid/sulfur/UDP-sugar or carrier chemistry.</t>
        </is>
      </c>
      <c r="I236" s="5" t="inlineStr">
        <is>
          <t>R09735</t>
        </is>
      </c>
      <c r="J236" s="5" t="inlineStr">
        <is>
          <t>R09735</t>
        </is>
      </c>
      <c r="L236" s="5" t="inlineStr">
        <is>
          <t>Existing local evidence reused where available.</t>
        </is>
      </c>
      <c r="M236" s="5" t="inlineStr">
        <is>
          <t>Protected core/cofactor/tRNA/protein-bound/lipid/sulfur/UDP-sugar or carrier chemistry.</t>
        </is>
      </c>
      <c r="R236" s="5" t="inlineStr">
        <is>
          <t>No</t>
        </is>
      </c>
      <c r="S236" s="5" t="inlineStr">
        <is>
          <t>RETAIN_CORE_OR_PROTECTED</t>
        </is>
      </c>
      <c r="T236" s="5" t="inlineStr">
        <is>
          <t>Step 42</t>
        </is>
      </c>
      <c r="U236" s="5" t="inlineStr">
        <is>
          <t>133;134</t>
        </is>
      </c>
      <c r="V236" s="5" t="inlineStr">
        <is>
          <t>04_reports/134_apply_step41_final_minToConnect_candidate_removals</t>
        </is>
      </c>
    </row>
    <row r="237" ht="15" customHeight="1" s="2">
      <c r="A237" s="5" t="inlineStr">
        <is>
          <t>step42_RP_C07576</t>
        </is>
      </c>
      <c r="B237" s="5" t="inlineStr">
        <is>
          <t>final_minToConnect_candidate_batch</t>
        </is>
      </c>
      <c r="C237" s="5" t="inlineStr">
        <is>
          <t>step42_final_minToConnect_candidate_removals</t>
        </is>
      </c>
      <c r="D237" s="5" t="inlineStr">
        <is>
          <t>Psilocybin</t>
        </is>
      </c>
      <c r="E237" s="5" t="inlineStr">
        <is>
          <t>C07576</t>
        </is>
      </c>
      <c r="F237" s="5" t="inlineStr">
        <is>
          <t>RETAIN_LOW_CONFIDENCE</t>
        </is>
      </c>
      <c r="G237" s="5" t="inlineStr">
        <is>
          <t>RETAIN_LOW_CONFIDENCE</t>
        </is>
      </c>
      <c r="H237" s="5" t="inlineStr">
        <is>
          <t>Plausible fungal, environmental degradation, lipid/sterol/glycan, volatile or secondary-metabolism context.</t>
        </is>
      </c>
      <c r="I237" s="5" t="inlineStr">
        <is>
          <t>R11934 | R11936</t>
        </is>
      </c>
      <c r="J237" s="5" t="inlineStr">
        <is>
          <t>R11934 | R11936</t>
        </is>
      </c>
      <c r="L237" s="5" t="inlineStr">
        <is>
          <t>Existing local evidence reused where available.</t>
        </is>
      </c>
      <c r="M237" s="5" t="inlineStr">
        <is>
          <t>Plausible fungal, environmental degradation, lipid/sterol/glycan, volatile or secondary-metabolism context.</t>
        </is>
      </c>
      <c r="R237" s="5" t="inlineStr">
        <is>
          <t>Yes</t>
        </is>
      </c>
      <c r="S237" s="5" t="inlineStr">
        <is>
          <t>RETAIN_LOW_CONFIDENCE</t>
        </is>
      </c>
      <c r="T237" s="5" t="inlineStr">
        <is>
          <t>Step 42</t>
        </is>
      </c>
      <c r="U237" s="5" t="inlineStr">
        <is>
          <t>133;134</t>
        </is>
      </c>
      <c r="V237" s="5" t="inlineStr">
        <is>
          <t>04_reports/134_apply_step41_final_minToConnect_candidate_removals</t>
        </is>
      </c>
    </row>
    <row r="238" ht="15" customHeight="1" s="2">
      <c r="A238" s="5" t="inlineStr">
        <is>
          <t>step42_RP_C08281</t>
        </is>
      </c>
      <c r="B238" s="5" t="inlineStr">
        <is>
          <t>final_minToConnect_candidate_batch</t>
        </is>
      </c>
      <c r="C238" s="5" t="inlineStr">
        <is>
          <t>step42_final_minToConnect_candidate_removals</t>
        </is>
      </c>
      <c r="D238" s="5" t="inlineStr">
        <is>
          <t>Docosanoic acid</t>
        </is>
      </c>
      <c r="E238" s="5" t="inlineStr">
        <is>
          <t>C08281</t>
        </is>
      </c>
      <c r="F238" s="5" t="inlineStr">
        <is>
          <t>RETAIN_CORE_OR_PROTECTED</t>
        </is>
      </c>
      <c r="G238" s="5" t="inlineStr">
        <is>
          <t>RETAIN_CORE_OR_PROTECTED</t>
        </is>
      </c>
      <c r="H238" s="5" t="inlineStr">
        <is>
          <t>Protected core/cofactor/tRNA/protein-bound/lipid/sulfur/UDP-sugar or carrier chemistry.</t>
        </is>
      </c>
      <c r="I238" s="5" t="inlineStr">
        <is>
          <t>R09454</t>
        </is>
      </c>
      <c r="J238" s="5" t="inlineStr">
        <is>
          <t>R09454</t>
        </is>
      </c>
      <c r="L238" s="5" t="inlineStr">
        <is>
          <t>Existing local evidence reused where available.</t>
        </is>
      </c>
      <c r="M238" s="5" t="inlineStr">
        <is>
          <t>Protected core/cofactor/tRNA/protein-bound/lipid/sulfur/UDP-sugar or carrier chemistry.</t>
        </is>
      </c>
      <c r="R238" s="5" t="inlineStr">
        <is>
          <t>No</t>
        </is>
      </c>
      <c r="S238" s="5" t="inlineStr">
        <is>
          <t>RETAIN_CORE_OR_PROTECTED</t>
        </is>
      </c>
      <c r="T238" s="5" t="inlineStr">
        <is>
          <t>Step 42</t>
        </is>
      </c>
      <c r="U238" s="5" t="inlineStr">
        <is>
          <t>133;134</t>
        </is>
      </c>
      <c r="V238" s="5" t="inlineStr">
        <is>
          <t>04_reports/134_apply_step41_final_minToConnect_candidate_removals</t>
        </is>
      </c>
    </row>
    <row r="239" ht="15" customHeight="1" s="2">
      <c r="A239" s="5" t="inlineStr">
        <is>
          <t>step42_RP_C09244</t>
        </is>
      </c>
      <c r="B239" s="5" t="inlineStr">
        <is>
          <t>final_minToConnect_candidate_batch</t>
        </is>
      </c>
      <c r="C239" s="5" t="inlineStr">
        <is>
          <t>step42_final_minToConnect_candidate_removals</t>
        </is>
      </c>
      <c r="D239" s="5" t="inlineStr">
        <is>
          <t>Tabersonine</t>
        </is>
      </c>
      <c r="E239" s="5" t="inlineStr">
        <is>
          <t>C09244</t>
        </is>
      </c>
      <c r="F239" s="5" t="inlineStr">
        <is>
          <t>RETAIN_LOW_CONFIDENCE</t>
        </is>
      </c>
      <c r="G239" s="5" t="inlineStr">
        <is>
          <t>RETAIN_LOW_CONFIDENCE</t>
        </is>
      </c>
      <c r="H239" s="5" t="inlineStr">
        <is>
          <t>Plausible fungal, environmental degradation, lipid/sterol/glycan, volatile or secondary-metabolism context.</t>
        </is>
      </c>
      <c r="I239" s="5" t="inlineStr">
        <is>
          <t>R05855 | R13346</t>
        </is>
      </c>
      <c r="J239" s="5" t="inlineStr">
        <is>
          <t>R05855 | R13346</t>
        </is>
      </c>
      <c r="L239" s="5" t="inlineStr">
        <is>
          <t>Existing local evidence reused where available.</t>
        </is>
      </c>
      <c r="M239" s="5" t="inlineStr">
        <is>
          <t>Plausible fungal, environmental degradation, lipid/sterol/glycan, volatile or secondary-metabolism context.</t>
        </is>
      </c>
      <c r="R239" s="5" t="inlineStr">
        <is>
          <t>Yes</t>
        </is>
      </c>
      <c r="S239" s="5" t="inlineStr">
        <is>
          <t>RETAIN_LOW_CONFIDENCE</t>
        </is>
      </c>
      <c r="T239" s="5" t="inlineStr">
        <is>
          <t>Step 42</t>
        </is>
      </c>
      <c r="U239" s="5" t="inlineStr">
        <is>
          <t>133;134</t>
        </is>
      </c>
      <c r="V239" s="5" t="inlineStr">
        <is>
          <t>04_reports/134_apply_step41_final_minToConnect_candidate_removals</t>
        </is>
      </c>
    </row>
    <row r="240" ht="15" customHeight="1" s="2">
      <c r="A240" s="5" t="inlineStr">
        <is>
          <t>step42_RP_C15810</t>
        </is>
      </c>
      <c r="B240" s="5" t="inlineStr">
        <is>
          <t>final_minToConnect_candidate_batch</t>
        </is>
      </c>
      <c r="C240" s="5" t="inlineStr">
        <is>
          <t>step42_final_minToConnect_candidate_removals</t>
        </is>
      </c>
      <c r="D240" s="5" t="inlineStr">
        <is>
          <t>Sulfur-carrier protein</t>
        </is>
      </c>
      <c r="E240" s="5" t="inlineStr">
        <is>
          <t>C15810</t>
        </is>
      </c>
      <c r="F240" s="5" t="inlineStr">
        <is>
          <t>RETAIN_CORE_OR_PROTECTED</t>
        </is>
      </c>
      <c r="G240" s="5" t="inlineStr">
        <is>
          <t>RETAIN_CORE_OR_PROTECTED</t>
        </is>
      </c>
      <c r="H240" s="5" t="inlineStr">
        <is>
          <t>Protected core/cofactor/tRNA/protein-bound/lipid/sulfur/UDP-sugar or carrier chemistry.</t>
        </is>
      </c>
      <c r="I240" s="5" t="inlineStr">
        <is>
          <t>R07459 | R09395</t>
        </is>
      </c>
      <c r="J240" s="5" t="inlineStr">
        <is>
          <t>R07459 | R09395</t>
        </is>
      </c>
      <c r="L240" s="5" t="inlineStr">
        <is>
          <t>Existing local evidence reused where available.</t>
        </is>
      </c>
      <c r="M240" s="5" t="inlineStr">
        <is>
          <t>Protected core/cofactor/tRNA/protein-bound/lipid/sulfur/UDP-sugar or carrier chemistry.</t>
        </is>
      </c>
      <c r="R240" s="5" t="inlineStr">
        <is>
          <t>No</t>
        </is>
      </c>
      <c r="S240" s="5" t="inlineStr">
        <is>
          <t>RETAIN_CORE_OR_PROTECTED</t>
        </is>
      </c>
      <c r="T240" s="5" t="inlineStr">
        <is>
          <t>Step 42</t>
        </is>
      </c>
      <c r="U240" s="5" t="inlineStr">
        <is>
          <t>133;134</t>
        </is>
      </c>
      <c r="V240" s="5" t="inlineStr">
        <is>
          <t>04_reports/134_apply_step41_final_minToConnect_candidate_removals</t>
        </is>
      </c>
    </row>
    <row r="241" ht="15" customHeight="1" s="2">
      <c r="A241" s="5" t="inlineStr">
        <is>
          <t>step42_RP_C16179</t>
        </is>
      </c>
      <c r="B241" s="5" t="inlineStr">
        <is>
          <t>final_minToConnect_candidate_batch</t>
        </is>
      </c>
      <c r="C241" s="5" t="inlineStr">
        <is>
          <t>step42_final_minToConnect_candidate_removals</t>
        </is>
      </c>
      <c r="D241" s="5" t="inlineStr">
        <is>
          <t>(11Z,14Z,17Z)-Icosatrienoyl-CoA</t>
        </is>
      </c>
      <c r="E241" s="5" t="inlineStr">
        <is>
          <t>C16179</t>
        </is>
      </c>
      <c r="F241" s="5" t="inlineStr">
        <is>
          <t>RETAIN_CORE_OR_PROTECTED</t>
        </is>
      </c>
      <c r="G241" s="5" t="inlineStr">
        <is>
          <t>RETAIN_CORE_OR_PROTECTED</t>
        </is>
      </c>
      <c r="H241" s="5" t="inlineStr">
        <is>
          <t>Protected core/cofactor/tRNA/protein-bound/lipid/sulfur/UDP-sugar or carrier chemistry.</t>
        </is>
      </c>
      <c r="I241" s="5" t="inlineStr">
        <is>
          <t>R12170</t>
        </is>
      </c>
      <c r="J241" s="5" t="inlineStr">
        <is>
          <t>R12170</t>
        </is>
      </c>
      <c r="L241" s="5" t="inlineStr">
        <is>
          <t>Existing local evidence reused where available.</t>
        </is>
      </c>
      <c r="M241" s="5" t="inlineStr">
        <is>
          <t>Protected core/cofactor/tRNA/protein-bound/lipid/sulfur/UDP-sugar or carrier chemistry.</t>
        </is>
      </c>
      <c r="R241" s="5" t="inlineStr">
        <is>
          <t>No</t>
        </is>
      </c>
      <c r="S241" s="5" t="inlineStr">
        <is>
          <t>RETAIN_CORE_OR_PROTECTED</t>
        </is>
      </c>
      <c r="T241" s="5" t="inlineStr">
        <is>
          <t>Step 42</t>
        </is>
      </c>
      <c r="U241" s="5" t="inlineStr">
        <is>
          <t>133;134</t>
        </is>
      </c>
      <c r="V241" s="5" t="inlineStr">
        <is>
          <t>04_reports/134_apply_step41_final_minToConnect_candidate_removals</t>
        </is>
      </c>
    </row>
    <row r="242" ht="15" customHeight="1" s="2">
      <c r="A242" s="5" t="inlineStr">
        <is>
          <t>step42_RP_C16180</t>
        </is>
      </c>
      <c r="B242" s="5" t="inlineStr">
        <is>
          <t>final_minToConnect_candidate_batch</t>
        </is>
      </c>
      <c r="C242" s="5" t="inlineStr">
        <is>
          <t>step42_final_minToConnect_candidate_removals</t>
        </is>
      </c>
      <c r="D242" s="5" t="inlineStr">
        <is>
          <t>(11Z,14Z)-Icosadienoyl-CoA</t>
        </is>
      </c>
      <c r="E242" s="5" t="inlineStr">
        <is>
          <t>C16180</t>
        </is>
      </c>
      <c r="F242" s="5" t="inlineStr">
        <is>
          <t>RETAIN_CORE_OR_PROTECTED</t>
        </is>
      </c>
      <c r="G242" s="5" t="inlineStr">
        <is>
          <t>RETAIN_CORE_OR_PROTECTED</t>
        </is>
      </c>
      <c r="H242" s="5" t="inlineStr">
        <is>
          <t>Protected core/cofactor/tRNA/protein-bound/lipid/sulfur/UDP-sugar or carrier chemistry.</t>
        </is>
      </c>
      <c r="I242" s="5" t="inlineStr">
        <is>
          <t>R12171</t>
        </is>
      </c>
      <c r="J242" s="5" t="inlineStr">
        <is>
          <t>R12171</t>
        </is>
      </c>
      <c r="L242" s="5" t="inlineStr">
        <is>
          <t>Existing local evidence reused where available.</t>
        </is>
      </c>
      <c r="M242" s="5" t="inlineStr">
        <is>
          <t>Protected core/cofactor/tRNA/protein-bound/lipid/sulfur/UDP-sugar or carrier chemistry.</t>
        </is>
      </c>
      <c r="R242" s="5" t="inlineStr">
        <is>
          <t>No</t>
        </is>
      </c>
      <c r="S242" s="5" t="inlineStr">
        <is>
          <t>RETAIN_CORE_OR_PROTECTED</t>
        </is>
      </c>
      <c r="T242" s="5" t="inlineStr">
        <is>
          <t>Step 42</t>
        </is>
      </c>
      <c r="U242" s="5" t="inlineStr">
        <is>
          <t>133;134</t>
        </is>
      </c>
      <c r="V242" s="5" t="inlineStr">
        <is>
          <t>04_reports/134_apply_step41_final_minToConnect_candidate_removals</t>
        </is>
      </c>
    </row>
    <row r="243" ht="15" customHeight="1" s="2">
      <c r="A243" s="5" t="inlineStr">
        <is>
          <t>step42_RP_C16530</t>
        </is>
      </c>
      <c r="B243" s="5" t="inlineStr">
        <is>
          <t>final_minToConnect_candidate_batch</t>
        </is>
      </c>
      <c r="C243" s="5" t="inlineStr">
        <is>
          <t>step42_final_minToConnect_candidate_removals</t>
        </is>
      </c>
      <c r="D243" s="5" t="inlineStr">
        <is>
          <t>Icosenoyl-CoA</t>
        </is>
      </c>
      <c r="E243" s="5" t="inlineStr">
        <is>
          <t>C16530</t>
        </is>
      </c>
      <c r="F243" s="5" t="inlineStr">
        <is>
          <t>RETAIN_CORE_OR_PROTECTED</t>
        </is>
      </c>
      <c r="G243" s="5" t="inlineStr">
        <is>
          <t>RETAIN_CORE_OR_PROTECTED</t>
        </is>
      </c>
      <c r="H243" s="5" t="inlineStr">
        <is>
          <t>Protected core/cofactor/tRNA/protein-bound/lipid/sulfur/UDP-sugar or carrier chemistry.</t>
        </is>
      </c>
      <c r="I243" s="5" t="inlineStr">
        <is>
          <t>R12168</t>
        </is>
      </c>
      <c r="J243" s="5" t="inlineStr">
        <is>
          <t>R12168</t>
        </is>
      </c>
      <c r="L243" s="5" t="inlineStr">
        <is>
          <t>Existing local evidence reused where available.</t>
        </is>
      </c>
      <c r="M243" s="5" t="inlineStr">
        <is>
          <t>Protected core/cofactor/tRNA/protein-bound/lipid/sulfur/UDP-sugar or carrier chemistry.</t>
        </is>
      </c>
      <c r="R243" s="5" t="inlineStr">
        <is>
          <t>No</t>
        </is>
      </c>
      <c r="S243" s="5" t="inlineStr">
        <is>
          <t>RETAIN_CORE_OR_PROTECTED</t>
        </is>
      </c>
      <c r="T243" s="5" t="inlineStr">
        <is>
          <t>Step 42</t>
        </is>
      </c>
      <c r="U243" s="5" t="inlineStr">
        <is>
          <t>133;134</t>
        </is>
      </c>
      <c r="V243" s="5" t="inlineStr">
        <is>
          <t>04_reports/134_apply_step41_final_minToConnect_candidate_removals</t>
        </is>
      </c>
    </row>
    <row r="244" ht="15" customHeight="1" s="2">
      <c r="A244" s="5" t="inlineStr">
        <is>
          <t>step42_RP_C17333</t>
        </is>
      </c>
      <c r="B244" s="5" t="inlineStr">
        <is>
          <t>final_minToConnect_candidate_batch</t>
        </is>
      </c>
      <c r="C244" s="5" t="inlineStr">
        <is>
          <t>step42_final_minToConnect_candidate_removals</t>
        </is>
      </c>
      <c r="D244" s="5" t="inlineStr">
        <is>
          <t>3beta-Hydroxy-5-cholestenoate</t>
        </is>
      </c>
      <c r="E244" s="5" t="inlineStr">
        <is>
          <t>C17333</t>
        </is>
      </c>
      <c r="F244" s="5" t="inlineStr">
        <is>
          <t>RETAIN_LOW_CONFIDENCE</t>
        </is>
      </c>
      <c r="G244" s="5" t="inlineStr">
        <is>
          <t>RETAIN_LOW_CONFIDENCE</t>
        </is>
      </c>
      <c r="H244" s="5" t="inlineStr">
        <is>
          <t>Plausible fungal, environmental degradation, lipid/sterol/glycan, volatile or secondary-metabolism context.</t>
        </is>
      </c>
      <c r="I244" s="5" t="inlineStr">
        <is>
          <t>R08727</t>
        </is>
      </c>
      <c r="J244" s="5" t="inlineStr">
        <is>
          <t>R08727</t>
        </is>
      </c>
      <c r="L244" s="5" t="inlineStr">
        <is>
          <t>Existing local evidence reused where available.</t>
        </is>
      </c>
      <c r="M244" s="5" t="inlineStr">
        <is>
          <t>Plausible fungal, environmental degradation, lipid/sterol/glycan, volatile or secondary-metabolism context.</t>
        </is>
      </c>
      <c r="R244" s="5" t="inlineStr">
        <is>
          <t>Yes</t>
        </is>
      </c>
      <c r="S244" s="5" t="inlineStr">
        <is>
          <t>RETAIN_LOW_CONFIDENCE</t>
        </is>
      </c>
      <c r="T244" s="5" t="inlineStr">
        <is>
          <t>Step 42</t>
        </is>
      </c>
      <c r="U244" s="5" t="inlineStr">
        <is>
          <t>133;134</t>
        </is>
      </c>
      <c r="V244" s="5" t="inlineStr">
        <is>
          <t>04_reports/134_apply_step41_final_minToConnect_candidate_removals</t>
        </is>
      </c>
    </row>
    <row r="245" ht="15" customHeight="1" s="2">
      <c r="A245" s="5" t="inlineStr">
        <is>
          <t>step42_RP_C19673</t>
        </is>
      </c>
      <c r="B245" s="5" t="inlineStr">
        <is>
          <t>final_minToConnect_candidate_batch</t>
        </is>
      </c>
      <c r="C245" s="5" t="inlineStr">
        <is>
          <t>step42_final_minToConnect_candidate_removals</t>
        </is>
      </c>
      <c r="D245" s="5" t="inlineStr">
        <is>
          <t>Malonyl-[acp] methyl ester</t>
        </is>
      </c>
      <c r="E245" s="5" t="inlineStr">
        <is>
          <t>C19673</t>
        </is>
      </c>
      <c r="F245" s="5" t="inlineStr">
        <is>
          <t>RETAIN_CORE_OR_PROTECTED</t>
        </is>
      </c>
      <c r="G245" s="5" t="inlineStr">
        <is>
          <t>RETAIN_CORE_OR_PROTECTED</t>
        </is>
      </c>
      <c r="H245" s="5" t="inlineStr">
        <is>
          <t>Protected core/cofactor/tRNA/protein-bound/lipid/sulfur/UDP-sugar or carrier chemistry.</t>
        </is>
      </c>
      <c r="I245" s="5" t="inlineStr">
        <is>
          <t>R10115</t>
        </is>
      </c>
      <c r="J245" s="5" t="inlineStr">
        <is>
          <t>R10115</t>
        </is>
      </c>
      <c r="L245" s="5" t="inlineStr">
        <is>
          <t>Existing local evidence reused where available.</t>
        </is>
      </c>
      <c r="M245" s="5" t="inlineStr">
        <is>
          <t>Protected core/cofactor/tRNA/protein-bound/lipid/sulfur/UDP-sugar or carrier chemistry.</t>
        </is>
      </c>
      <c r="R245" s="5" t="inlineStr">
        <is>
          <t>No</t>
        </is>
      </c>
      <c r="S245" s="5" t="inlineStr">
        <is>
          <t>RETAIN_CORE_OR_PROTECTED</t>
        </is>
      </c>
      <c r="T245" s="5" t="inlineStr">
        <is>
          <t>Step 42</t>
        </is>
      </c>
      <c r="U245" s="5" t="inlineStr">
        <is>
          <t>133;134</t>
        </is>
      </c>
      <c r="V245" s="5" t="inlineStr">
        <is>
          <t>04_reports/134_apply_step41_final_minToConnect_candidate_removals</t>
        </is>
      </c>
    </row>
    <row r="246" ht="15" customHeight="1" s="2">
      <c r="A246" s="5" t="inlineStr">
        <is>
          <t>step51_RP_C06157_lipoate_current_audit</t>
        </is>
      </c>
      <c r="B246" s="5" t="inlineStr">
        <is>
          <t>step51_C06157_lipoate_connection_audit</t>
        </is>
      </c>
      <c r="C246" s="5" t="inlineStr">
        <is>
          <t>Step 51 minToConnect connection audit</t>
        </is>
      </c>
      <c r="D246" s="5" t="inlineStr">
        <is>
          <t>Carrier-bound glutaryl intermediate</t>
        </is>
      </c>
      <c r="E246" s="5" t="inlineStr">
        <is>
          <t>C06157</t>
        </is>
      </c>
      <c r="F246" s="5" t="inlineStr">
        <is>
          <t>Carrier-bound intermediate</t>
        </is>
      </c>
      <c r="G246" s="5" t="inlineStr">
        <is>
          <t>PROTECT_ALREADY_CONNECTED_SPLIT_SEQUENCE</t>
        </is>
      </c>
      <c r="H246" s="5" t="inlineStr">
        <is>
          <t>Biologically coherent enzyme-bound lipoate carrier state in 2-oxoadipate dehydrogenase; split route carries flux.</t>
        </is>
      </c>
      <c r="I246" s="5" t="inlineStr">
        <is>
          <t>R13166 | R13167 | R02571 | R07618 | R01933 | R01940</t>
        </is>
      </c>
      <c r="J246" s="5" t="inlineStr">
        <is>
          <t>R13166 | R13167 | R02571 | R07618</t>
        </is>
      </c>
      <c r="K246" s="5" t="inlineStr">
        <is>
          <t>COCSADRAFT_178113 | COCSADRAFT_109323 | COCSADRAFT_197988</t>
        </is>
      </c>
      <c r="L246" s="5" t="inlineStr">
        <is>
          <t>Existing GPRs support E1, E2, and E3 components.</t>
        </is>
      </c>
      <c r="M246" s="5" t="inlineStr">
        <is>
          <t>Split sequence net equation matches lumped 2-oxoadipate dehydrogenase chemistry.</t>
        </is>
      </c>
      <c r="N246" s="5" t="inlineStr">
        <is>
          <t>Enzyme-bound carrier state; not expected to be a standalone free metabolite pool.</t>
        </is>
      </c>
      <c r="O246" s="5" t="inlineStr">
        <is>
          <t>Standalone demand production/consumption zero; forced sequence flux-capable.</t>
        </is>
      </c>
      <c r="P246" s="5" t="inlineStr">
        <is>
          <t>Yes in standalone net-producibility tests</t>
        </is>
      </c>
      <c r="Q246" s="5" t="inlineStr">
        <is>
          <t>Yes</t>
        </is>
      </c>
      <c r="R246" s="5" t="inlineStr">
        <is>
          <t>Only if RAVEN-specific representation/lumping workaround is required</t>
        </is>
      </c>
      <c r="S246" s="5" t="inlineStr">
        <is>
          <t>Representation harmonization if needed</t>
        </is>
      </c>
      <c r="T246" s="5" t="inlineStr">
        <is>
          <t>Step 51 approved candidate branch deletions</t>
        </is>
      </c>
      <c r="U246" s="5" t="inlineStr">
        <is>
          <t>173_inspect_C06157_lipoate_connection_step51.py</t>
        </is>
      </c>
      <c r="V246" s="5" t="inlineStr">
        <is>
          <t>04_reports/173_inspect_C06157_lipoate_connection_step51</t>
        </is>
      </c>
      <c r="W246" s="5" t="inlineStr">
        <is>
          <t>Temporary R01940 carried zero flux in the forced split-sequence test; no checkpoint created.</t>
        </is>
      </c>
    </row>
    <row r="247" ht="15" customHeight="1" s="2">
      <c r="A247" s="5" t="inlineStr">
        <is>
          <t>step51_RP_G00146_GPI_current_audit</t>
        </is>
      </c>
      <c r="B247" s="5" t="inlineStr">
        <is>
          <t>step51_G00146_GPI_anchor_connection_audit</t>
        </is>
      </c>
      <c r="C247" s="5" t="inlineStr">
        <is>
          <t>Step 51 minToConnect connection audit</t>
        </is>
      </c>
      <c r="D247" s="5" t="inlineStr">
        <is>
          <t>G00146 / GPI-anchor glycan branch</t>
        </is>
      </c>
      <c r="E247" s="5" t="inlineStr">
        <is>
          <t>G00146</t>
        </is>
      </c>
      <c r="F247" s="5" t="inlineStr">
        <is>
          <t>GPI-anchor glycan intermediate</t>
        </is>
      </c>
      <c r="G247" s="5" t="inlineStr">
        <is>
          <t>PROTECT_TERMINAL_GPI_REPRESENTATION_GAP</t>
        </is>
      </c>
      <c r="H247" s="5" t="inlineStr">
        <is>
          <t>GPR-supported, fungal-compatible GPI-anchor pathway; not a nonfungal branch.</t>
        </is>
      </c>
      <c r="I247" s="5" t="inlineStr">
        <is>
          <t>R05916 | R05917 | R05918 | R05919 | R12350 | R12351 | R05922 | R07129 | R05923 | R05924 | R08107 | R12702</t>
        </is>
      </c>
      <c r="J247" s="5" t="inlineStr">
        <is>
          <t>R05919 | R12350 and adjacent GPI-anchor chain reactions</t>
        </is>
      </c>
      <c r="K247" s="5" t="inlineStr">
        <is>
          <t>Existing Step 51 GPRs</t>
        </is>
      </c>
      <c r="L247" s="5" t="inlineStr">
        <is>
          <t>Existing model GPRs support the local GPI-anchor module.</t>
        </is>
      </c>
      <c r="M247" s="5" t="inlineStr">
        <is>
          <t>G00146 is in GPI-anchor biosynthesis, related to dolichol-mannose carrier chemistry.</t>
        </is>
      </c>
      <c r="N247" s="5" t="inlineStr">
        <is>
          <t>Terminal GPI products have no downstream protein attachment/biomass use.</t>
        </is>
      </c>
      <c r="O247" s="5" t="inlineStr">
        <is>
          <t>Internal chain blocked without terminal demand; feasible with temporary terminal demand.</t>
        </is>
      </c>
      <c r="P247" s="5" t="inlineStr">
        <is>
          <t>Yes until terminal use/attachment is represented</t>
        </is>
      </c>
      <c r="Q247" s="5" t="inlineStr">
        <is>
          <t>Yes</t>
        </is>
      </c>
      <c r="R247" s="5" t="inlineStr">
        <is>
          <t>Yes, only for terminal GPI-anchor representation</t>
        </is>
      </c>
      <c r="S247" s="5" t="inlineStr">
        <is>
          <t>Representation harmonization</t>
        </is>
      </c>
      <c r="T247" s="5" t="inlineStr">
        <is>
          <t>Step 51 approved candidate branch deletions</t>
        </is>
      </c>
      <c r="U247" s="5" t="inlineStr">
        <is>
          <t>176_inspect_full_G00146_GPI_anchor_chain_step51.py</t>
        </is>
      </c>
      <c r="V247" s="5" t="inlineStr">
        <is>
          <t>04_reports/176_inspect_full_G00146_GPI_anchor_chain_step51</t>
        </is>
      </c>
      <c r="W247" s="5" t="inlineStr">
        <is>
          <t>No model change and no checkpoint created.</t>
        </is>
      </c>
    </row>
    <row r="248" ht="15" customHeight="1" s="2">
      <c r="A248" s="5" t="inlineStr">
        <is>
          <t>step51_RP_G00146_terminal_candidate</t>
        </is>
      </c>
      <c r="B248" s="5" t="inlineStr">
        <is>
          <t>step51_G00146_terminal_GPI_connection_candidate</t>
        </is>
      </c>
      <c r="C248" s="5" t="inlineStr">
        <is>
          <t>Step 51 minToConnect connection audit</t>
        </is>
      </c>
      <c r="D248" s="5" t="inlineStr">
        <is>
          <t>G00146 / terminal GPI-anchor biomass-use candidate</t>
        </is>
      </c>
      <c r="E248" s="5" t="inlineStr">
        <is>
          <t>G00146</t>
        </is>
      </c>
      <c r="F248" s="5" t="inlineStr">
        <is>
          <t>GPI-anchor glycan intermediate</t>
        </is>
      </c>
      <c r="G248" s="5" t="inlineStr">
        <is>
          <t>PROTECT_PENDING_BIOMASS_TERMINAL_USE_COEFFICIENT</t>
        </is>
      </c>
      <c r="H248" s="5" t="inlineStr">
        <is>
          <t>Valid fungal-compatible GPI branch; candidate connection exists via terminal biomass/protein-surface use.</t>
        </is>
      </c>
      <c r="I248" s="5" t="inlineStr">
        <is>
          <t>GPI-anchor chain plus late remodeling candidates</t>
        </is>
      </c>
      <c r="J248" s="5" t="inlineStr">
        <is>
          <t>GPI-anchor chain retained</t>
        </is>
      </c>
      <c r="K248" s="5" t="inlineStr">
        <is>
          <t>Existing Step 51 GPI-anchor GPRs</t>
        </is>
      </c>
      <c r="L248" s="5" t="inlineStr">
        <is>
          <t>Existing model GPRs support GPI chain; no new sequence evidence required for representation test.</t>
        </is>
      </c>
      <c r="M248" s="5" t="inlineStr">
        <is>
          <t>GPI anchors are terminal protein/cell-surface products.</t>
        </is>
      </c>
      <c r="N248" s="5" t="inlineStr">
        <is>
          <t>Terminal use/attachment absent from biomass/protein representation.</t>
        </is>
      </c>
      <c r="O248" s="5" t="inlineStr">
        <is>
          <t>Connectable by temporary terminal biomass use; no permanent coefficient selected.</t>
        </is>
      </c>
      <c r="P248" s="5" t="inlineStr">
        <is>
          <t>Yes until applied</t>
        </is>
      </c>
      <c r="Q248" s="5" t="inlineStr">
        <is>
          <t>Pending</t>
        </is>
      </c>
      <c r="R248" s="5" t="inlineStr">
        <is>
          <t>Yes</t>
        </is>
      </c>
      <c r="S248" s="5" t="inlineStr">
        <is>
          <t>Coefficient/application decision</t>
        </is>
      </c>
      <c r="T248" s="5" t="inlineStr">
        <is>
          <t>Step 51 approved candidate branch deletions</t>
        </is>
      </c>
      <c r="U248" s="5" t="inlineStr">
        <is>
          <t>178_test_G00146_terminal_GPI_attachment_candidates_step51.py</t>
        </is>
      </c>
      <c r="V248" s="5" t="inlineStr">
        <is>
          <t>04_reports/178_test_G00146_terminal_GPI_attachment_candidates_step51</t>
        </is>
      </c>
      <c r="W248" s="5" t="inlineStr">
        <is>
          <t>Do not apply direct bridge to C22970/C22963.</t>
        </is>
      </c>
    </row>
    <row r="249" ht="15" customHeight="1" s="2">
      <c r="A249" s="5" t="inlineStr">
        <is>
          <t>step52_RP_G00146_GPI_connected_retained</t>
        </is>
      </c>
      <c r="B249" s="5" t="inlineStr">
        <is>
          <t>step52_G00146_GPI_terminal_biomass_use</t>
        </is>
      </c>
      <c r="C249" s="5" t="inlineStr">
        <is>
          <t>step52_G00146_GPI_terminal_biomass_use</t>
        </is>
      </c>
      <c r="D249" s="5" t="inlineStr">
        <is>
          <t>G00146 / terminal GPI-anchor biosynthesis</t>
        </is>
      </c>
      <c r="E249" s="5" t="inlineStr">
        <is>
          <t>G00146 | G00151</t>
        </is>
      </c>
      <c r="F249" s="5" t="inlineStr">
        <is>
          <t>GPI-anchor glycan intermediate</t>
        </is>
      </c>
      <c r="G249" s="5" t="inlineStr">
        <is>
          <t>CONNECTED_BY_TRACE_BIOMASS_REPRESENTATION</t>
        </is>
      </c>
      <c r="H249" s="5" t="inlineStr">
        <is>
          <t>Fungal-compatible GPI-anchor chain is now connected to biomass/protein-surface use.</t>
        </is>
      </c>
      <c r="I249" s="5" t="inlineStr">
        <is>
          <t>R05916 | R05917 | R05918 | R05919 | R12350 | R12351 | R05922 | R07129 | R05923 | R05924</t>
        </is>
      </c>
      <c r="J249" s="5" t="inlineStr">
        <is>
          <t>R05916 | R05917 | R05918 | R05919 | R12350 | R12351 | R05922 | R07129 | R05923 | R05924</t>
        </is>
      </c>
      <c r="K249" s="5" t="inlineStr">
        <is>
          <t>Existing Step 51 GPI-anchor GPRs</t>
        </is>
      </c>
      <c r="L249" s="5" t="inlineStr">
        <is>
          <t>No new enzymatic reaction added; pathway genes retained.</t>
        </is>
      </c>
      <c r="M249" s="5" t="inlineStr">
        <is>
          <t>GPI-anchor biosynthesis is a conserved eukaryotic/fungal cell-surface pathway.</t>
        </is>
      </c>
      <c r="N249" s="5" t="inlineStr">
        <is>
          <t>Terminal GPI product had no biomass/protein-surface drain before Step 52.</t>
        </is>
      </c>
      <c r="O249" s="5" t="inlineStr">
        <is>
          <t>Growth-coupled flux through G00146 branch after Step 52.</t>
        </is>
      </c>
      <c r="P249" s="5" t="inlineStr">
        <is>
          <t>No</t>
        </is>
      </c>
      <c r="Q249" s="5" t="inlineStr">
        <is>
          <t>Yes after Step 52 validation</t>
        </is>
      </c>
      <c r="R249" s="5" t="inlineStr">
        <is>
          <t>Optional</t>
        </is>
      </c>
      <c r="S249" s="5" t="inlineStr">
        <is>
          <t>Refine coefficient if species-specific GPI abundance data become available.</t>
        </is>
      </c>
      <c r="T249" s="5" t="inlineStr">
        <is>
          <t>Step 52 G00146 GPI terminal biomass use</t>
        </is>
      </c>
      <c r="U249" s="5" t="inlineStr">
        <is>
          <t>180_apply_step52_G00146_GPI_terminal_biomass_use.py</t>
        </is>
      </c>
      <c r="V249" s="5" t="inlineStr">
        <is>
          <t>04_reports/180_apply_step52_G00146_GPI_terminal_biomass_use</t>
        </is>
      </c>
      <c r="W249" s="5" t="inlineStr">
        <is>
          <t>Direct bridges to protein-linked C22970/C22963 were not applied.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X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record_id</t>
        </is>
      </c>
      <c r="B1" s="3" t="inlineStr">
        <is>
          <t>curation_phase</t>
        </is>
      </c>
      <c r="C1" s="3" t="inlineStr">
        <is>
          <t>batch_id</t>
        </is>
      </c>
      <c r="D1" s="3" t="inlineStr">
        <is>
          <t>reaction_id</t>
        </is>
      </c>
      <c r="E1" s="3" t="inlineStr">
        <is>
          <t>reaction_name</t>
        </is>
      </c>
      <c r="F1" s="3" t="inlineStr">
        <is>
          <t>original_lower_bound</t>
        </is>
      </c>
      <c r="G1" s="3" t="inlineStr">
        <is>
          <t>original_upper_bound</t>
        </is>
      </c>
      <c r="H1" s="3" t="inlineStr">
        <is>
          <t>new_lower_bound</t>
        </is>
      </c>
      <c r="I1" s="3" t="inlineStr">
        <is>
          <t>new_upper_bound</t>
        </is>
      </c>
      <c r="J1" s="3" t="inlineStr">
        <is>
          <t>biochemical_direction</t>
        </is>
      </c>
      <c r="K1" s="3" t="inlineStr">
        <is>
          <t>evidence_basis</t>
        </is>
      </c>
      <c r="L1" s="3" t="inlineStr">
        <is>
          <t>simulation_result</t>
        </is>
      </c>
      <c r="M1" s="3" t="inlineStr">
        <is>
          <t>blocked_before</t>
        </is>
      </c>
      <c r="N1" s="3" t="inlineStr">
        <is>
          <t>blocked_after</t>
        </is>
      </c>
      <c r="O1" s="3" t="inlineStr">
        <is>
          <t>growth_before</t>
        </is>
      </c>
      <c r="P1" s="3" t="inlineStr">
        <is>
          <t>growth_after</t>
        </is>
      </c>
      <c r="Q1" s="3" t="inlineStr">
        <is>
          <t>biomass_result</t>
        </is>
      </c>
      <c r="R1" s="3" t="inlineStr">
        <is>
          <t>carbon_free_growth</t>
        </is>
      </c>
      <c r="S1" s="3" t="inlineStr">
        <is>
          <t>input_checkpoint</t>
        </is>
      </c>
      <c r="T1" s="3" t="inlineStr">
        <is>
          <t>output_checkpoint</t>
        </is>
      </c>
      <c r="U1" s="3" t="inlineStr">
        <is>
          <t>application_script</t>
        </is>
      </c>
      <c r="V1" s="3" t="inlineStr">
        <is>
          <t>report_reference</t>
        </is>
      </c>
      <c r="W1" s="3" t="inlineStr">
        <is>
          <t>validation_status</t>
        </is>
      </c>
      <c r="X1" s="3" t="inlineStr">
        <is>
          <t>notes</t>
        </is>
      </c>
    </row>
    <row r="2" ht="15" customHeight="1" s="2">
      <c r="A2" s="5" t="inlineStr">
        <is>
          <t>DIR-001</t>
        </is>
      </c>
      <c r="B2" s="5" t="inlineStr">
        <is>
          <t>First 20 metabolite review</t>
        </is>
      </c>
      <c r="C2" s="5" t="inlineStr">
        <is>
          <t>F20-C</t>
        </is>
      </c>
      <c r="D2" s="5" t="inlineStr">
        <is>
          <t>R02480</t>
        </is>
      </c>
      <c r="E2" s="5" t="inlineStr">
        <is>
          <t>R02480</t>
        </is>
      </c>
      <c r="F2" s="5" t="n">
        <v>-1000</v>
      </c>
      <c r="G2" s="5" t="n">
        <v>1000</v>
      </c>
      <c r="H2" s="5" t="n">
        <v>-1000</v>
      </c>
      <c r="I2" s="5" t="n">
        <v>0</v>
      </c>
      <c r="J2" s="5" t="inlineStr">
        <is>
          <t>Reverse as written; biological cytochrome-c maturation</t>
        </is>
      </c>
      <c r="K2" s="5" t="inlineStr">
        <is>
          <t>Biochemical direction and reaction-equation review</t>
        </is>
      </c>
      <c r="L2" s="5" t="inlineStr">
        <is>
          <t>Growth unchanged; validation passed</t>
        </is>
      </c>
      <c r="M2" s="5" t="inlineStr">
        <is>
          <t>Not determined</t>
        </is>
      </c>
      <c r="N2" s="5" t="inlineStr">
        <is>
          <t>Not determined</t>
        </is>
      </c>
      <c r="O2" s="5" t="n">
        <v>2.51852575849</v>
      </c>
      <c r="P2" s="5" t="n">
        <v>2.51852575849</v>
      </c>
      <c r="Q2" s="5" t="inlineStr">
        <is>
          <t>51/51</t>
        </is>
      </c>
      <c r="R2" s="5" t="inlineStr">
        <is>
          <t>Not determined from available historical reports</t>
        </is>
      </c>
      <c r="S2" s="5" t="inlineStr">
        <is>
          <t>06 Batch B curated</t>
        </is>
      </c>
      <c r="T2" s="5" t="inlineStr">
        <is>
          <t>07 Batch C curated</t>
        </is>
      </c>
      <c r="U2" s="5" t="inlineStr">
        <is>
          <t>02_py_scripts/12_apply_batch_C_confirmed_curation.py</t>
        </is>
      </c>
      <c r="V2" s="5" t="inlineStr">
        <is>
          <t>04_reports/12_batch_C_confirmed_partial_curation/Bipolaris_batch_C_confirmed_partial_curation_log.csv</t>
        </is>
      </c>
      <c r="W2" s="5" t="inlineStr">
        <is>
          <t>Passed</t>
        </is>
      </c>
      <c r="X2" s="5" t="inlineStr">
        <is>
          <t>Reaction retained. Reverse flux prevented for catechol reactions; future substrate-utilization testing recommended.</t>
        </is>
      </c>
    </row>
    <row r="3" ht="15" customHeight="1" s="2">
      <c r="A3" s="5" t="inlineStr">
        <is>
          <t>DIR-002</t>
        </is>
      </c>
      <c r="B3" s="5" t="inlineStr">
        <is>
          <t>Catechol directionality application</t>
        </is>
      </c>
      <c r="C3" s="5" t="inlineStr">
        <is>
          <t>T10-CAT</t>
        </is>
      </c>
      <c r="D3" s="5" t="inlineStr">
        <is>
          <t>R00815</t>
        </is>
      </c>
      <c r="E3" s="5" t="inlineStr">
        <is>
          <t>R00815</t>
        </is>
      </c>
      <c r="F3" s="5" t="n">
        <v>-1000</v>
      </c>
      <c r="G3" s="5" t="n">
        <v>1000</v>
      </c>
      <c r="H3" s="5" t="n">
        <v>0</v>
      </c>
      <c r="I3" s="5" t="n">
        <v>1000</v>
      </c>
      <c r="J3" s="5" t="inlineStr">
        <is>
          <t>Forward oxidative aromatic chemistry</t>
        </is>
      </c>
      <c r="K3" s="5" t="inlineStr">
        <is>
          <t>Biochemical direction and reaction-equation review</t>
        </is>
      </c>
      <c r="L3" s="5" t="inlineStr">
        <is>
          <t>Growth unchanged; validation passed</t>
        </is>
      </c>
      <c r="M3" s="5" t="inlineStr">
        <is>
          <t>Yes</t>
        </is>
      </c>
      <c r="N3" s="5" t="inlineStr">
        <is>
          <t>Yes</t>
        </is>
      </c>
      <c r="O3" s="5" t="n">
        <v>2.51852575849</v>
      </c>
      <c r="P3" s="5" t="n">
        <v>2.51852575849</v>
      </c>
      <c r="Q3" s="5" t="inlineStr">
        <is>
          <t>51/51</t>
        </is>
      </c>
      <c r="R3" s="5" t="n">
        <v>0</v>
      </c>
      <c r="S3" s="5" t="inlineStr">
        <is>
          <t>12 post-Batch1 safe removals</t>
        </is>
      </c>
      <c r="T3" s="5" t="inlineStr">
        <is>
          <t>13 post-catechol directionality</t>
        </is>
      </c>
      <c r="U3" s="5" t="inlineStr">
        <is>
          <t>02_py_scripts/31_apply_catechol_directionality_and_diagnose_blocked_protected_reactions.py</t>
        </is>
      </c>
      <c r="V3" s="5" t="inlineStr">
        <is>
          <t>04_reports/31_catechol_directionality_and_blocked_reaction_diagnosis/catechol_directionality_application.csv</t>
        </is>
      </c>
      <c r="W3" s="5" t="inlineStr">
        <is>
          <t>Passed</t>
        </is>
      </c>
      <c r="X3" s="5" t="inlineStr">
        <is>
          <t>Reaction retained. Reverse flux prevented for catechol reactions; future substrate-utilization testing recommended.</t>
        </is>
      </c>
    </row>
    <row r="4" ht="15" customHeight="1" s="2">
      <c r="A4" s="5" t="inlineStr">
        <is>
          <t>DIR-003</t>
        </is>
      </c>
      <c r="B4" s="5" t="inlineStr">
        <is>
          <t>Catechol directionality application</t>
        </is>
      </c>
      <c r="C4" s="5" t="inlineStr">
        <is>
          <t>T10-CAT</t>
        </is>
      </c>
      <c r="D4" s="5" t="inlineStr">
        <is>
          <t>R00817</t>
        </is>
      </c>
      <c r="E4" s="5" t="inlineStr">
        <is>
          <t>R00817</t>
        </is>
      </c>
      <c r="F4" s="5" t="n">
        <v>-1000</v>
      </c>
      <c r="G4" s="5" t="n">
        <v>1000</v>
      </c>
      <c r="H4" s="5" t="n">
        <v>0</v>
      </c>
      <c r="I4" s="5" t="n">
        <v>1000</v>
      </c>
      <c r="J4" s="5" t="inlineStr">
        <is>
          <t>Forward oxidative aromatic chemistry</t>
        </is>
      </c>
      <c r="K4" s="5" t="inlineStr">
        <is>
          <t>Biochemical direction and reaction-equation review</t>
        </is>
      </c>
      <c r="L4" s="5" t="inlineStr">
        <is>
          <t>Growth unchanged; validation passed</t>
        </is>
      </c>
      <c r="M4" s="5" t="inlineStr">
        <is>
          <t>Yes</t>
        </is>
      </c>
      <c r="N4" s="5" t="inlineStr">
        <is>
          <t>Yes</t>
        </is>
      </c>
      <c r="O4" s="5" t="n">
        <v>2.51852575849</v>
      </c>
      <c r="P4" s="5" t="n">
        <v>2.51852575849</v>
      </c>
      <c r="Q4" s="5" t="inlineStr">
        <is>
          <t>51/51</t>
        </is>
      </c>
      <c r="R4" s="5" t="n">
        <v>0</v>
      </c>
      <c r="S4" s="5" t="inlineStr">
        <is>
          <t>12 post-Batch1 safe removals</t>
        </is>
      </c>
      <c r="T4" s="5" t="inlineStr">
        <is>
          <t>13 post-catechol directionality</t>
        </is>
      </c>
      <c r="U4" s="5" t="inlineStr">
        <is>
          <t>02_py_scripts/31_apply_catechol_directionality_and_diagnose_blocked_protected_reactions.py</t>
        </is>
      </c>
      <c r="V4" s="5" t="inlineStr">
        <is>
          <t>04_reports/31_catechol_directionality_and_blocked_reaction_diagnosis/catechol_directionality_application.csv</t>
        </is>
      </c>
      <c r="W4" s="5" t="inlineStr">
        <is>
          <t>Passed</t>
        </is>
      </c>
      <c r="X4" s="5" t="inlineStr">
        <is>
          <t>Reaction retained. Reverse flux prevented for catechol reactions; future substrate-utilization testing recommended.</t>
        </is>
      </c>
    </row>
    <row r="5" ht="15" customHeight="1" s="2">
      <c r="A5" s="5" t="inlineStr">
        <is>
          <t>DIR-004</t>
        </is>
      </c>
      <c r="B5" s="5" t="inlineStr">
        <is>
          <t>Catechol directionality application</t>
        </is>
      </c>
      <c r="C5" s="5" t="inlineStr">
        <is>
          <t>T10-CAT</t>
        </is>
      </c>
      <c r="D5" s="5" t="inlineStr">
        <is>
          <t>R00818</t>
        </is>
      </c>
      <c r="E5" s="5" t="inlineStr">
        <is>
          <t>R00818</t>
        </is>
      </c>
      <c r="F5" s="5" t="n">
        <v>-1000</v>
      </c>
      <c r="G5" s="5" t="n">
        <v>1000</v>
      </c>
      <c r="H5" s="5" t="n">
        <v>0</v>
      </c>
      <c r="I5" s="5" t="n">
        <v>1000</v>
      </c>
      <c r="J5" s="5" t="inlineStr">
        <is>
          <t>Forward oxidative aromatic chemistry</t>
        </is>
      </c>
      <c r="K5" s="5" t="inlineStr">
        <is>
          <t>Biochemical direction and reaction-equation review</t>
        </is>
      </c>
      <c r="L5" s="5" t="inlineStr">
        <is>
          <t>Growth unchanged; validation passed</t>
        </is>
      </c>
      <c r="M5" s="5" t="inlineStr">
        <is>
          <t>Yes</t>
        </is>
      </c>
      <c r="N5" s="5" t="inlineStr">
        <is>
          <t>Yes</t>
        </is>
      </c>
      <c r="O5" s="5" t="n">
        <v>2.51852575849</v>
      </c>
      <c r="P5" s="5" t="n">
        <v>2.51852575849</v>
      </c>
      <c r="Q5" s="5" t="inlineStr">
        <is>
          <t>51/51</t>
        </is>
      </c>
      <c r="R5" s="5" t="n">
        <v>0</v>
      </c>
      <c r="S5" s="5" t="inlineStr">
        <is>
          <t>12 post-Batch1 safe removals</t>
        </is>
      </c>
      <c r="T5" s="5" t="inlineStr">
        <is>
          <t>13 post-catechol directionality</t>
        </is>
      </c>
      <c r="U5" s="5" t="inlineStr">
        <is>
          <t>02_py_scripts/31_apply_catechol_directionality_and_diagnose_blocked_protected_reactions.py</t>
        </is>
      </c>
      <c r="V5" s="5" t="inlineStr">
        <is>
          <t>04_reports/31_catechol_directionality_and_blocked_reaction_diagnosis/catechol_directionality_application.csv</t>
        </is>
      </c>
      <c r="W5" s="5" t="inlineStr">
        <is>
          <t>Passed</t>
        </is>
      </c>
      <c r="X5" s="5" t="inlineStr">
        <is>
          <t>Reaction retained. Reverse flux prevented for catechol reactions; future substrate-utilization testing recommended.</t>
        </is>
      </c>
    </row>
    <row r="6" ht="15" customHeight="1" s="2">
      <c r="A6" s="5" t="inlineStr">
        <is>
          <t>DIR-005</t>
        </is>
      </c>
      <c r="B6" s="5" t="inlineStr">
        <is>
          <t>Catechol directionality application</t>
        </is>
      </c>
      <c r="C6" s="5" t="inlineStr">
        <is>
          <t>T10-CAT</t>
        </is>
      </c>
      <c r="D6" s="5" t="inlineStr">
        <is>
          <t>R01295</t>
        </is>
      </c>
      <c r="E6" s="5" t="inlineStr">
        <is>
          <t>R01295</t>
        </is>
      </c>
      <c r="F6" s="5" t="n">
        <v>-1000</v>
      </c>
      <c r="G6" s="5" t="n">
        <v>1000</v>
      </c>
      <c r="H6" s="5" t="n">
        <v>0</v>
      </c>
      <c r="I6" s="5" t="n">
        <v>1000</v>
      </c>
      <c r="J6" s="5" t="inlineStr">
        <is>
          <t>Forward oxidative aromatic chemistry</t>
        </is>
      </c>
      <c r="K6" s="5" t="inlineStr">
        <is>
          <t>Biochemical direction and reaction-equation review</t>
        </is>
      </c>
      <c r="L6" s="5" t="inlineStr">
        <is>
          <t>Growth unchanged; validation passed</t>
        </is>
      </c>
      <c r="M6" s="5" t="inlineStr">
        <is>
          <t>Yes</t>
        </is>
      </c>
      <c r="N6" s="5" t="inlineStr">
        <is>
          <t>Yes</t>
        </is>
      </c>
      <c r="O6" s="5" t="n">
        <v>2.51852575849</v>
      </c>
      <c r="P6" s="5" t="n">
        <v>2.51852575849</v>
      </c>
      <c r="Q6" s="5" t="inlineStr">
        <is>
          <t>51/51</t>
        </is>
      </c>
      <c r="R6" s="5" t="n">
        <v>0</v>
      </c>
      <c r="S6" s="5" t="inlineStr">
        <is>
          <t>12 post-Batch1 safe removals</t>
        </is>
      </c>
      <c r="T6" s="5" t="inlineStr">
        <is>
          <t>13 post-catechol directionality</t>
        </is>
      </c>
      <c r="U6" s="5" t="inlineStr">
        <is>
          <t>02_py_scripts/31_apply_catechol_directionality_and_diagnose_blocked_protected_reactions.py</t>
        </is>
      </c>
      <c r="V6" s="5" t="inlineStr">
        <is>
          <t>04_reports/31_catechol_directionality_and_blocked_reaction_diagnosis/catechol_directionality_application.csv</t>
        </is>
      </c>
      <c r="W6" s="5" t="inlineStr">
        <is>
          <t>Passed</t>
        </is>
      </c>
      <c r="X6" s="5" t="inlineStr">
        <is>
          <t>Reaction retained. Reverse flux prevented for catechol reactions; future substrate-utilization testing recommended.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record_id</t>
        </is>
      </c>
      <c r="B1" s="3" t="inlineStr">
        <is>
          <t>curation_phase</t>
        </is>
      </c>
      <c r="C1" s="3" t="inlineStr">
        <is>
          <t>batch_id</t>
        </is>
      </c>
      <c r="D1" s="3" t="inlineStr">
        <is>
          <t>target_id</t>
        </is>
      </c>
      <c r="E1" s="3" t="inlineStr">
        <is>
          <t>target_name</t>
        </is>
      </c>
      <c r="F1" s="3" t="inlineStr">
        <is>
          <t>reason_for_deferral</t>
        </is>
      </c>
      <c r="G1" s="3" t="inlineStr">
        <is>
          <t>evidence_available</t>
        </is>
      </c>
      <c r="H1" s="3" t="inlineStr">
        <is>
          <t>evidence_missing</t>
        </is>
      </c>
      <c r="I1" s="3" t="inlineStr">
        <is>
          <t>biological_risk_of_removal</t>
        </is>
      </c>
      <c r="J1" s="3" t="inlineStr">
        <is>
          <t>required_next_test</t>
        </is>
      </c>
      <c r="K1" s="3" t="inlineStr">
        <is>
          <t>suggested_literature_search</t>
        </is>
      </c>
      <c r="L1" s="3" t="inlineStr">
        <is>
          <t>suggested_growth_condition</t>
        </is>
      </c>
      <c r="M1" s="3" t="inlineStr">
        <is>
          <t>revisit_stage</t>
        </is>
      </c>
      <c r="N1" s="3" t="inlineStr">
        <is>
          <t>current_status</t>
        </is>
      </c>
      <c r="O1" s="3" t="inlineStr">
        <is>
          <t>supporting_script</t>
        </is>
      </c>
      <c r="P1" s="3" t="inlineStr">
        <is>
          <t>supporting_report</t>
        </is>
      </c>
      <c r="Q1" s="3" t="inlineStr">
        <is>
          <t>notes</t>
        </is>
      </c>
    </row>
    <row r="2" ht="15" customHeight="1" s="2">
      <c r="A2" s="5" t="inlineStr">
        <is>
          <t>DD-001</t>
        </is>
      </c>
      <c r="B2" s="5" t="inlineStr">
        <is>
          <t>Second gapReport top-10 initial review</t>
        </is>
      </c>
      <c r="C2" s="5" t="inlineStr">
        <is>
          <t>T10</t>
        </is>
      </c>
      <c r="D2" s="5" t="inlineStr">
        <is>
          <t>C20530</t>
        </is>
      </c>
      <c r="E2" s="5" t="inlineStr">
        <is>
          <t>Paspaline</t>
        </is>
      </c>
      <c r="F2" s="5" t="inlineStr">
        <is>
          <t>Exact indole-diterpene enzyme specificity and cluster context remain incomplete</t>
        </is>
      </c>
      <c r="G2" s="5" t="inlineStr">
        <is>
          <t>BLAST/InterPro and fungal pathway plausibility</t>
        </is>
      </c>
      <c r="H2" s="5" t="inlineStr">
        <is>
          <t>Genomic-coordinate cluster evidence</t>
        </is>
      </c>
      <c r="I2" s="5" t="inlineStr">
        <is>
          <t>Removing a valid fungal pathway</t>
        </is>
      </c>
      <c r="J2" s="5" t="inlineStr">
        <is>
          <t>Targeted cluster/literature review</t>
        </is>
      </c>
      <c r="K2" s="5" t="inlineStr">
        <is>
          <t>Search fungal evidence for Paspaline</t>
        </is>
      </c>
      <c r="L2" s="5" t="inlineStr">
        <is>
          <t>Alternative carbon conditions</t>
        </is>
      </c>
      <c r="M2" s="5" t="inlineStr">
        <is>
          <t>Sequence evidence</t>
        </is>
      </c>
      <c r="N2" s="5" t="inlineStr">
        <is>
          <t>Protected/deferred</t>
        </is>
      </c>
      <c r="O2" s="5" t="inlineStr">
        <is>
          <t>02_py_scripts/35_apply_batch2_approved_removals.py</t>
        </is>
      </c>
      <c r="P2" s="5" t="inlineStr">
        <is>
          <t>04_reports/35_batch2_approved_removals/batch2_approved_removal_application.xlsx</t>
        </is>
      </c>
      <c r="Q2" s="5" t="inlineStr">
        <is>
          <t>Deferred does not mean proposed or applied removal.</t>
        </is>
      </c>
    </row>
    <row r="3" ht="15" customHeight="1" s="2">
      <c r="A3" s="5" t="inlineStr">
        <is>
          <t>DD-002</t>
        </is>
      </c>
      <c r="B3" s="5" t="inlineStr">
        <is>
          <t>Second gapReport top-10 initial review</t>
        </is>
      </c>
      <c r="C3" s="5" t="inlineStr">
        <is>
          <t>T10</t>
        </is>
      </c>
      <c r="D3" s="5" t="inlineStr">
        <is>
          <t>C00090</t>
        </is>
      </c>
      <c r="E3" s="5" t="inlineStr">
        <is>
          <t>Catechol</t>
        </is>
      </c>
      <c r="F3" s="5" t="inlineStr">
        <is>
          <t>Pathway remains blocked under current medium</t>
        </is>
      </c>
      <c r="G3" s="5" t="inlineStr">
        <is>
          <t>Directionality corrected</t>
        </is>
      </c>
      <c r="H3" s="5" t="inlineStr">
        <is>
          <t>Alternative aromatic-substrate utilization</t>
        </is>
      </c>
      <c r="I3" s="5" t="inlineStr">
        <is>
          <t>Removing valid fungal aromatic metabolism</t>
        </is>
      </c>
      <c r="J3" s="5" t="inlineStr">
        <is>
          <t>Substrate-utilization simulation/experiment</t>
        </is>
      </c>
      <c r="K3" s="5" t="inlineStr">
        <is>
          <t>Search fungal evidence for Catechol</t>
        </is>
      </c>
      <c r="L3" s="5" t="inlineStr">
        <is>
          <t>Catechol/phenol/benzoate media</t>
        </is>
      </c>
      <c r="M3" s="5" t="inlineStr">
        <is>
          <t>Alternative-medium testing</t>
        </is>
      </c>
      <c r="N3" s="5" t="inlineStr">
        <is>
          <t>Deferred functional test</t>
        </is>
      </c>
      <c r="O3" s="5" t="inlineStr">
        <is>
          <t>02_py_scripts/35_apply_batch2_approved_removals.py</t>
        </is>
      </c>
      <c r="P3" s="5" t="inlineStr">
        <is>
          <t>04_reports/35_batch2_approved_removals/batch2_approved_removal_application.xlsx</t>
        </is>
      </c>
      <c r="Q3" s="5" t="inlineStr">
        <is>
          <t>Deferred does not mean proposed or applied removal.</t>
        </is>
      </c>
    </row>
    <row r="4" ht="15" customHeight="1" s="2">
      <c r="A4" s="5" t="inlineStr">
        <is>
          <t>DD-003</t>
        </is>
      </c>
      <c r="B4" s="5" t="inlineStr">
        <is>
          <t>Second gapReport top-10 initial review</t>
        </is>
      </c>
      <c r="C4" s="5" t="inlineStr">
        <is>
          <t>T10</t>
        </is>
      </c>
      <c r="D4" s="5" t="inlineStr">
        <is>
          <t>C06157</t>
        </is>
      </c>
      <c r="E4" s="5" t="inlineStr">
        <is>
          <t>Carrier-bound glutaryl intermediate</t>
        </is>
      </c>
      <c r="F4" s="5" t="inlineStr">
        <is>
          <t>Carrier representation is not freely diffusible</t>
        </is>
      </c>
      <c r="G4" s="5" t="inlineStr">
        <is>
          <t>35 reactions reviewed/protected</t>
        </is>
      </c>
      <c r="H4" s="5" t="inlineStr">
        <is>
          <t>Safe lumping strategy</t>
        </is>
      </c>
      <c r="I4" s="5" t="inlineStr">
        <is>
          <t>Breaking enzyme-bound carrier cycle</t>
        </is>
      </c>
      <c r="J4" s="5" t="inlineStr">
        <is>
          <t>Dedicated representation/lumping review</t>
        </is>
      </c>
      <c r="K4" s="5" t="inlineStr">
        <is>
          <t>Search fungal evidence for Carrier-bound glutaryl intermediate</t>
        </is>
      </c>
      <c r="L4" s="5" t="inlineStr">
        <is>
          <t>Not applicable</t>
        </is>
      </c>
      <c r="M4" s="5" t="inlineStr">
        <is>
          <t>Representation harmonization</t>
        </is>
      </c>
      <c r="N4" s="5" t="inlineStr">
        <is>
          <t>Protected/deferred</t>
        </is>
      </c>
      <c r="O4" s="5" t="inlineStr">
        <is>
          <t>02_py_scripts/35_apply_batch2_approved_removals.py</t>
        </is>
      </c>
      <c r="P4" s="5" t="inlineStr">
        <is>
          <t>04_reports/35_batch2_approved_removals/batch2_approved_removal_application.xlsx</t>
        </is>
      </c>
      <c r="Q4" s="5" t="inlineStr">
        <is>
          <t>Deferred does not mean proposed or applied removal.</t>
        </is>
      </c>
    </row>
    <row r="5" ht="15" customHeight="1" s="2">
      <c r="A5" s="5" t="inlineStr">
        <is>
          <t>DD-004</t>
        </is>
      </c>
      <c r="B5" s="5" t="inlineStr">
        <is>
          <t>Second gapReport top-10 initial review</t>
        </is>
      </c>
      <c r="C5" s="5" t="inlineStr">
        <is>
          <t>T10</t>
        </is>
      </c>
      <c r="D5" s="5" t="inlineStr">
        <is>
          <t>C18902</t>
        </is>
      </c>
      <c r="E5" s="5" t="inlineStr">
        <is>
          <t>Methylselenic acid</t>
        </is>
      </c>
      <c r="F5" s="5" t="inlineStr">
        <is>
          <t>Environmental selenium exposure and transport context unresolved</t>
        </is>
      </c>
      <c r="G5" s="5" t="inlineStr">
        <is>
          <t>R09372 removed after conflicting sequence evidence</t>
        </is>
      </c>
      <c r="H5" s="5" t="inlineStr">
        <is>
          <t>Environmental exposure/transport evidence</t>
        </is>
      </c>
      <c r="I5" s="5" t="inlineStr">
        <is>
          <t>Misreading absent exposure as absent genomic capacity</t>
        </is>
      </c>
      <c r="J5" s="5" t="inlineStr">
        <is>
          <t>Selenium-condition and transport review</t>
        </is>
      </c>
      <c r="K5" s="5" t="inlineStr">
        <is>
          <t>Search fungal evidence for Methylselenic acid</t>
        </is>
      </c>
      <c r="L5" s="5" t="inlineStr">
        <is>
          <t>Selenite/selenate conditions</t>
        </is>
      </c>
      <c r="M5" s="5" t="inlineStr">
        <is>
          <t>Experimental validation</t>
        </is>
      </c>
      <c r="N5" s="5" t="inlineStr">
        <is>
          <t>Environmental context unresolved</t>
        </is>
      </c>
      <c r="O5" s="5" t="inlineStr">
        <is>
          <t>02_py_scripts/35_apply_batch2_approved_removals.py</t>
        </is>
      </c>
      <c r="P5" s="5" t="inlineStr">
        <is>
          <t>04_reports/35_batch2_approved_removals/batch2_approved_removal_application.xlsx</t>
        </is>
      </c>
      <c r="Q5" s="5" t="inlineStr">
        <is>
          <t>Deferred does not mean proposed or applied removal.</t>
        </is>
      </c>
    </row>
    <row r="6" ht="15" customHeight="1" s="2">
      <c r="A6" s="5" t="inlineStr">
        <is>
          <t>DD-005</t>
        </is>
      </c>
      <c r="B6" s="5" t="inlineStr">
        <is>
          <t>Second gapReport top-10 initial review</t>
        </is>
      </c>
      <c r="C6" s="5" t="inlineStr">
        <is>
          <t>T10</t>
        </is>
      </c>
      <c r="D6" s="5" t="inlineStr">
        <is>
          <t>G00003</t>
        </is>
      </c>
      <c r="E6" s="5" t="inlineStr">
        <is>
          <t>Dolichol-linked N-glycan precursor</t>
        </is>
      </c>
      <c r="F6" s="5" t="inlineStr">
        <is>
          <t>Namespace/compartment harmonization remains optional</t>
        </is>
      </c>
      <c r="G6" s="5" t="inlineStr">
        <is>
          <t>Connectivity investigation complete</t>
        </is>
      </c>
      <c r="H6" s="5" t="inlineStr">
        <is>
          <t>Validated KEGG-glycan/compound harmonization</t>
        </is>
      </c>
      <c r="I6" s="5" t="inlineStr">
        <is>
          <t>Artificial cycles from identity reactions</t>
        </is>
      </c>
      <c r="J6" s="5" t="inlineStr">
        <is>
          <t>Representation-only review</t>
        </is>
      </c>
      <c r="K6" s="5" t="inlineStr">
        <is>
          <t>Search fungal evidence for Dolichol-linked N-glycan precursor</t>
        </is>
      </c>
      <c r="L6" s="5" t="inlineStr">
        <is>
          <t>Not applicable</t>
        </is>
      </c>
      <c r="M6" s="5" t="inlineStr">
        <is>
          <t>Representation harmonization</t>
        </is>
      </c>
      <c r="N6" s="5" t="inlineStr">
        <is>
          <t>Protected; ordinary minToConnect excluded</t>
        </is>
      </c>
      <c r="O6" s="5" t="inlineStr">
        <is>
          <t>02_py_scripts/35_apply_batch2_approved_removals.py</t>
        </is>
      </c>
      <c r="P6" s="5" t="inlineStr">
        <is>
          <t>04_reports/35_batch2_approved_removals/batch2_approved_removal_application.xlsx</t>
        </is>
      </c>
      <c r="Q6" s="5" t="inlineStr">
        <is>
          <t>Deferred does not mean proposed or applied removal.</t>
        </is>
      </c>
    </row>
    <row r="7" ht="15" customHeight="1" s="2">
      <c r="A7" s="5" t="inlineStr">
        <is>
          <t>DD-006</t>
        </is>
      </c>
      <c r="B7" s="5" t="inlineStr">
        <is>
          <t>First 20 metabolite review</t>
        </is>
      </c>
      <c r="C7" s="5" t="inlineStr">
        <is>
          <t>T10</t>
        </is>
      </c>
      <c r="D7" s="5" t="inlineStr">
        <is>
          <t>F20-G00003</t>
        </is>
      </c>
      <c r="E7" s="5" t="inlineStr">
        <is>
          <t>Earlier G00003 review</t>
        </is>
      </c>
      <c r="F7" s="5" t="inlineStr">
        <is>
          <t>Connectivity was initially unresolved</t>
        </is>
      </c>
      <c r="G7" s="5" t="inlineStr">
        <is>
          <t>Pathway plausibility</t>
        </is>
      </c>
      <c r="H7" s="5" t="inlineStr">
        <is>
          <t>Dedicated connectivity diagnosis</t>
        </is>
      </c>
      <c r="I7" s="5" t="inlineStr">
        <is>
          <t>Premature pathway deletion</t>
        </is>
      </c>
      <c r="J7" s="5" t="inlineStr">
        <is>
          <t>Completed in script 34</t>
        </is>
      </c>
      <c r="K7" s="5" t="inlineStr">
        <is>
          <t>Search fungal evidence for Earlier G00003 review</t>
        </is>
      </c>
      <c r="L7" s="5" t="inlineStr">
        <is>
          <t>Not applicable</t>
        </is>
      </c>
      <c r="M7" s="5" t="inlineStr">
        <is>
          <t>No further review</t>
        </is>
      </c>
      <c r="N7" s="5" t="inlineStr">
        <is>
          <t>Resolved</t>
        </is>
      </c>
      <c r="O7" s="5" t="inlineStr">
        <is>
          <t>02_py_scripts/35_apply_batch2_approved_removals.py</t>
        </is>
      </c>
      <c r="P7" s="5" t="inlineStr">
        <is>
          <t>04_reports/35_batch2_approved_removals/batch2_approved_removal_application.xlsx</t>
        </is>
      </c>
      <c r="Q7" s="5" t="inlineStr">
        <is>
          <t>Deferred does not mean proposed or applied removal.</t>
        </is>
      </c>
    </row>
    <row r="8" ht="15" customHeight="1" s="2">
      <c r="A8" s="5" t="inlineStr">
        <is>
          <t>DD-007</t>
        </is>
      </c>
      <c r="B8" s="5" t="inlineStr">
        <is>
          <t>First 20 metabolite review</t>
        </is>
      </c>
      <c r="C8" s="5" t="inlineStr">
        <is>
          <t>T10</t>
        </is>
      </c>
      <c r="D8" s="5" t="inlineStr">
        <is>
          <t>F20-C06157</t>
        </is>
      </c>
      <c r="E8" s="5" t="inlineStr">
        <is>
          <t>Earlier C06157 review</t>
        </is>
      </c>
      <c r="F8" s="5" t="inlineStr">
        <is>
          <t>Carrier interpretation was initially unresolved</t>
        </is>
      </c>
      <c r="G8" s="5" t="inlineStr">
        <is>
          <t>Split pathway retained</t>
        </is>
      </c>
      <c r="H8" s="5" t="inlineStr">
        <is>
          <t>Carrier-branch expansion</t>
        </is>
      </c>
      <c r="I8" s="5" t="inlineStr">
        <is>
          <t>Premature metabolite deletion</t>
        </is>
      </c>
      <c r="J8" s="5" t="inlineStr">
        <is>
          <t>Completed in scripts 32/35</t>
        </is>
      </c>
      <c r="K8" s="5" t="inlineStr">
        <is>
          <t>Search fungal evidence for Earlier C06157 review</t>
        </is>
      </c>
      <c r="L8" s="5" t="inlineStr">
        <is>
          <t>Not applicable</t>
        </is>
      </c>
      <c r="M8" s="5" t="inlineStr">
        <is>
          <t>No further review</t>
        </is>
      </c>
      <c r="N8" s="5" t="inlineStr">
        <is>
          <t>Resolved</t>
        </is>
      </c>
      <c r="O8" s="5" t="inlineStr">
        <is>
          <t>02_py_scripts/35_apply_batch2_approved_removals.py</t>
        </is>
      </c>
      <c r="P8" s="5" t="inlineStr">
        <is>
          <t>04_reports/35_batch2_approved_removals/batch2_approved_removal_application.xlsx</t>
        </is>
      </c>
      <c r="Q8" s="5" t="inlineStr">
        <is>
          <t>Deferred does not mean proposed or applied removal.</t>
        </is>
      </c>
    </row>
    <row r="9" ht="15" customHeight="1" s="2">
      <c r="A9" s="5" t="inlineStr">
        <is>
          <t>step60_G00003_deferred</t>
        </is>
      </c>
      <c r="B9" s="5" t="inlineStr">
        <is>
          <t>G00003_dolichol_diagnostics</t>
        </is>
      </c>
      <c r="C9" s="5" t="inlineStr">
        <is>
          <t>steps48_59</t>
        </is>
      </c>
      <c r="D9" s="5" t="inlineStr">
        <is>
          <t>G00003</t>
        </is>
      </c>
      <c r="E9" s="5" t="inlineStr">
        <is>
          <t>G00003 dolichol-linked N-glycan intermediate</t>
        </is>
      </c>
      <c r="F9" s="5" t="inlineStr">
        <is>
          <t>Temporary simulations restored upstream C06081/C00381/C00110/C03862 but not G00003.</t>
        </is>
      </c>
      <c r="G9" s="5" t="inlineStr">
        <is>
          <t>Step 48-59 reports; Step 52 sequence evidence</t>
        </is>
      </c>
      <c r="H9" s="5" t="inlineStr">
        <is>
          <t>whole-model stoichiometric, elemental, charge-balance, and formula-completeness audit</t>
        </is>
      </c>
      <c r="I9" s="5" t="inlineStr">
        <is>
          <t>High; pathway is sequence-supported.</t>
        </is>
      </c>
      <c r="J9" s="5" t="inlineStr">
        <is>
          <t>whole-model stoichiometric and charge-balance audit</t>
        </is>
      </c>
      <c r="M9" s="5" t="inlineStr">
        <is>
          <t>next priority</t>
        </is>
      </c>
      <c r="N9" s="5" t="inlineStr">
        <is>
          <t>deferred unresolved retained</t>
        </is>
      </c>
      <c r="O9" s="5" t="inlineStr">
        <is>
          <t>02_py_scripts/48-59</t>
        </is>
      </c>
      <c r="P9" s="5" t="inlineStr">
        <is>
          <t>04_reports/48-59</t>
        </is>
      </c>
      <c r="Q9" s="5" t="inlineStr">
        <is>
          <t>Do not delete G00003, add to medium, add sink/demand, or permanently merge C/G pairs yet.</t>
        </is>
      </c>
    </row>
    <row r="10" ht="15" customHeight="1" s="2">
      <c r="A10" s="5" t="inlineStr">
        <is>
          <t>DD-BF-001</t>
        </is>
      </c>
      <c r="B10" s="5" t="inlineStr">
        <is>
          <t>Retained/protected tracker backfill</t>
        </is>
      </c>
      <c r="C10" s="5" t="inlineStr">
        <is>
          <t>BF-86</t>
        </is>
      </c>
      <c r="D10" s="5" t="inlineStr">
        <is>
          <t>C00190; C00935</t>
        </is>
      </c>
      <c r="E10" s="5" t="inlineStr">
        <is>
          <t>UDP-D-xylose; C00935: UDP-L-arabinose</t>
        </is>
      </c>
      <c r="F10" s="5" t="inlineStr">
        <is>
          <t>No reaction, metabolite, or gene removed.</t>
        </is>
      </c>
      <c r="G10" s="5" t="inlineStr">
        <is>
          <t>First-50 final status audit; no model change for this target.</t>
        </is>
      </c>
      <c r="H10" s="5" t="inlineStr">
        <is>
          <t>Retain pathway</t>
        </is>
      </c>
      <c r="I10" s="5" t="inlineStr">
        <is>
          <t>Removal not authorized by current evidence.</t>
        </is>
      </c>
      <c r="J10" s="5" t="inlineStr">
        <is>
          <t>Do not remove without a later dedicated review.</t>
        </is>
      </c>
      <c r="K10" s="5" t="inlineStr">
        <is>
          <t>Targeted only if future curation resumes.</t>
        </is>
      </c>
      <c r="L10" s="5" t="inlineStr">
        <is>
          <t>Not applicable</t>
        </is>
      </c>
      <c r="M10" s="5" t="inlineStr">
        <is>
          <t>Step 20</t>
        </is>
      </c>
      <c r="N10" s="5" t="inlineStr">
        <is>
          <t>Retain pathway</t>
        </is>
      </c>
      <c r="O10" s="5" t="inlineStr">
        <is>
          <t>02_py_scripts/83_apply_final_first50_secondary_metabolite_decisions.py</t>
        </is>
      </c>
      <c r="P10" s="5" t="inlineStr">
        <is>
          <t>04_reports/83_apply_final_first50_secondary_metabolite_decisions</t>
        </is>
      </c>
      <c r="Q10" s="5" t="inlineStr">
        <is>
          <t>Backfilled 2026-07-23 15:21:06; reactions=R01473; BLAST=Yes; InterPro=Yes; confidence=AUTHORITATIVE_CURRENT</t>
        </is>
      </c>
    </row>
    <row r="11" ht="15" customHeight="1" s="2">
      <c r="A11" s="5" t="inlineStr">
        <is>
          <t>DD-BF-002</t>
        </is>
      </c>
      <c r="B11" s="5" t="inlineStr">
        <is>
          <t>Retained/protected tracker backfill</t>
        </is>
      </c>
      <c r="C11" s="5" t="inlineStr">
        <is>
          <t>BF-86</t>
        </is>
      </c>
      <c r="D11" s="5" t="inlineStr">
        <is>
          <t>C02962; C18096</t>
        </is>
      </c>
      <c r="E11" s="5" t="inlineStr">
        <is>
          <t>D-Allose 6-phosphate; C18096: D-Allulose 6-phosphate</t>
        </is>
      </c>
      <c r="F11" s="5" t="inlineStr">
        <is>
          <t>No reaction, metabolite, or gene removed.</t>
        </is>
      </c>
      <c r="G11" s="5" t="inlineStr">
        <is>
          <t>First-50 final status audit; no model change for this target.</t>
        </is>
      </c>
      <c r="H11" s="5" t="inlineStr">
        <is>
          <t>Retain pathway</t>
        </is>
      </c>
      <c r="I11" s="5" t="inlineStr">
        <is>
          <t>Removal not authorized by current evidence.</t>
        </is>
      </c>
      <c r="J11" s="5" t="inlineStr">
        <is>
          <t>Do not remove without a later dedicated review.</t>
        </is>
      </c>
      <c r="K11" s="5" t="inlineStr">
        <is>
          <t>Targeted only if future curation resumes.</t>
        </is>
      </c>
      <c r="L11" s="5" t="inlineStr">
        <is>
          <t>Not applicable</t>
        </is>
      </c>
      <c r="M11" s="5" t="inlineStr">
        <is>
          <t>Step 20</t>
        </is>
      </c>
      <c r="N11" s="5" t="inlineStr">
        <is>
          <t>Retain pathway</t>
        </is>
      </c>
      <c r="O11" s="5" t="inlineStr">
        <is>
          <t>02_py_scripts/83_apply_final_first50_secondary_metabolite_decisions.py</t>
        </is>
      </c>
      <c r="P11" s="5" t="inlineStr">
        <is>
          <t>04_reports/83_apply_final_first50_secondary_metabolite_decisions</t>
        </is>
      </c>
      <c r="Q11" s="5" t="inlineStr">
        <is>
          <t>Backfilled 2026-07-23 15:21:06; reactions=R09030; BLAST=Yes; InterPro=Yes; confidence=AUTHORITATIVE_CURRENT</t>
        </is>
      </c>
    </row>
    <row r="12" ht="15" customHeight="1" s="2">
      <c r="A12" s="5" t="inlineStr">
        <is>
          <t>DD-BF-003</t>
        </is>
      </c>
      <c r="B12" s="5" t="inlineStr">
        <is>
          <t>Retained/protected tracker backfill</t>
        </is>
      </c>
      <c r="C12" s="5" t="inlineStr">
        <is>
          <t>BF-86</t>
        </is>
      </c>
      <c r="D12" s="5" t="inlineStr">
        <is>
          <t>C03579; C11870</t>
        </is>
      </c>
      <c r="E12" s="5" t="inlineStr">
        <is>
          <t>Gibberellin A8; C11870: Gibberellin A8-catabolite</t>
        </is>
      </c>
      <c r="F12" s="5" t="inlineStr">
        <is>
          <t>No reaction, metabolite, or gene removed.</t>
        </is>
      </c>
      <c r="G12" s="5" t="inlineStr">
        <is>
          <t>First-50 final status audit; no model change for this target.</t>
        </is>
      </c>
      <c r="H12" s="5" t="inlineStr">
        <is>
          <t>Retain pathway</t>
        </is>
      </c>
      <c r="I12" s="5" t="inlineStr">
        <is>
          <t>Removal not authorized by current evidence.</t>
        </is>
      </c>
      <c r="J12" s="5" t="inlineStr">
        <is>
          <t>Do not remove without a later dedicated review.</t>
        </is>
      </c>
      <c r="K12" s="5" t="inlineStr">
        <is>
          <t>Targeted only if future curation resumes.</t>
        </is>
      </c>
      <c r="L12" s="5" t="inlineStr">
        <is>
          <t>Not applicable</t>
        </is>
      </c>
      <c r="M12" s="5" t="inlineStr">
        <is>
          <t>Step 20</t>
        </is>
      </c>
      <c r="N12" s="5" t="inlineStr">
        <is>
          <t>Retain pathway</t>
        </is>
      </c>
      <c r="O12" s="5" t="inlineStr">
        <is>
          <t>02_py_scripts/83_apply_final_first50_secondary_metabolite_decisions.py</t>
        </is>
      </c>
      <c r="P12" s="5" t="inlineStr">
        <is>
          <t>04_reports/83_apply_final_first50_secondary_metabolite_decisions</t>
        </is>
      </c>
      <c r="Q12" s="5" t="inlineStr">
        <is>
          <t>Backfilled 2026-07-23 15:21:06; reactions=R06345; BLAST=Yes; InterPro=Yes; confidence=AUTHORITATIVE_CURRENT</t>
        </is>
      </c>
    </row>
    <row r="13" ht="15" customHeight="1" s="2">
      <c r="A13" s="5" t="inlineStr">
        <is>
          <t>DD-BF-004</t>
        </is>
      </c>
      <c r="B13" s="5" t="inlineStr">
        <is>
          <t>Retained/protected tracker backfill</t>
        </is>
      </c>
      <c r="C13" s="5" t="inlineStr">
        <is>
          <t>BF-86</t>
        </is>
      </c>
      <c r="D13" s="5" t="inlineStr">
        <is>
          <t>C11859; C11862</t>
        </is>
      </c>
      <c r="E13" s="5" t="inlineStr">
        <is>
          <t>Gibberellin A37 open lactone; C11862: Gibberellin A36</t>
        </is>
      </c>
      <c r="F13" s="5" t="inlineStr">
        <is>
          <t>No reaction, metabolite, or gene removed.</t>
        </is>
      </c>
      <c r="G13" s="5" t="inlineStr">
        <is>
          <t>First-50 final status audit; no model change for this target.</t>
        </is>
      </c>
      <c r="H13" s="5" t="inlineStr">
        <is>
          <t>Retain pathway</t>
        </is>
      </c>
      <c r="I13" s="5" t="inlineStr">
        <is>
          <t>Removal not authorized by current evidence.</t>
        </is>
      </c>
      <c r="J13" s="5" t="inlineStr">
        <is>
          <t>Do not remove without a later dedicated review.</t>
        </is>
      </c>
      <c r="K13" s="5" t="inlineStr">
        <is>
          <t>Targeted only if future curation resumes.</t>
        </is>
      </c>
      <c r="L13" s="5" t="inlineStr">
        <is>
          <t>Not applicable</t>
        </is>
      </c>
      <c r="M13" s="5" t="inlineStr">
        <is>
          <t>Step 20</t>
        </is>
      </c>
      <c r="N13" s="5" t="inlineStr">
        <is>
          <t>Retain pathway</t>
        </is>
      </c>
      <c r="O13" s="5" t="inlineStr">
        <is>
          <t>02_py_scripts/83_apply_final_first50_secondary_metabolite_decisions.py</t>
        </is>
      </c>
      <c r="P13" s="5" t="inlineStr">
        <is>
          <t>04_reports/83_apply_final_first50_secondary_metabolite_decisions</t>
        </is>
      </c>
      <c r="Q13" s="5" t="inlineStr">
        <is>
          <t>Backfilled 2026-07-23 15:21:06; reactions=R06325; BLAST=Yes; InterPro=Yes; confidence=AUTHORITATIVE_CURRENT</t>
        </is>
      </c>
    </row>
    <row r="14" ht="15" customHeight="1" s="2">
      <c r="A14" s="5" t="inlineStr">
        <is>
          <t>DD-BF-005</t>
        </is>
      </c>
      <c r="B14" s="5" t="inlineStr">
        <is>
          <t>Retained/protected tracker backfill</t>
        </is>
      </c>
      <c r="C14" s="5" t="inlineStr">
        <is>
          <t>BF-86</t>
        </is>
      </c>
      <c r="D14" s="5" t="inlineStr">
        <is>
          <t>C22162; C22164</t>
        </is>
      </c>
      <c r="E14" s="5" t="inlineStr">
        <is>
          <t>Histidyltryptophyldiketopiperazine; C22164: Dehydrohistidyltryptophyldiketopiperazine</t>
        </is>
      </c>
      <c r="F14" s="5" t="inlineStr">
        <is>
          <t>No reaction, metabolite, or gene removed.</t>
        </is>
      </c>
      <c r="G14" s="5" t="inlineStr">
        <is>
          <t>First-50 final status audit; no model change for this target.</t>
        </is>
      </c>
      <c r="H14" s="5" t="inlineStr">
        <is>
          <t>Retain pathway</t>
        </is>
      </c>
      <c r="I14" s="5" t="inlineStr">
        <is>
          <t>Removal not authorized by current evidence.</t>
        </is>
      </c>
      <c r="J14" s="5" t="inlineStr">
        <is>
          <t>Do not remove without a later dedicated review.</t>
        </is>
      </c>
      <c r="K14" s="5" t="inlineStr">
        <is>
          <t>Targeted only if future curation resumes.</t>
        </is>
      </c>
      <c r="L14" s="5" t="inlineStr">
        <is>
          <t>Not applicable</t>
        </is>
      </c>
      <c r="M14" s="5" t="inlineStr">
        <is>
          <t>Step 20</t>
        </is>
      </c>
      <c r="N14" s="5" t="inlineStr">
        <is>
          <t>Retain pathway</t>
        </is>
      </c>
      <c r="O14" s="5" t="inlineStr">
        <is>
          <t>02_py_scripts/83_apply_final_first50_secondary_metabolite_decisions.py</t>
        </is>
      </c>
      <c r="P14" s="5" t="inlineStr">
        <is>
          <t>04_reports/83_apply_final_first50_secondary_metabolite_decisions</t>
        </is>
      </c>
      <c r="Q14" s="5" t="inlineStr">
        <is>
          <t>Backfilled 2026-07-23 15:21:06; reactions=R12438; BLAST=Yes; InterPro=Yes; confidence=AUTHORITATIVE_CURRENT</t>
        </is>
      </c>
    </row>
    <row r="15" ht="15" customHeight="1" s="2">
      <c r="A15" s="5" t="inlineStr">
        <is>
          <t>DD-BF-006</t>
        </is>
      </c>
      <c r="B15" s="5" t="inlineStr">
        <is>
          <t>Retained/protected tracker backfill</t>
        </is>
      </c>
      <c r="C15" s="5" t="inlineStr">
        <is>
          <t>BF-86</t>
        </is>
      </c>
      <c r="D15" s="5" t="inlineStr">
        <is>
          <t>C05279; C05280</t>
        </is>
      </c>
      <c r="E15" s="5" t="inlineStr">
        <is>
          <t>trans,cis-Lauro-2,6-dienoyl-CoA; C05280: cis,cis-3,6-Dodecadienoyl-CoA</t>
        </is>
      </c>
      <c r="F15" s="5" t="inlineStr">
        <is>
          <t>No reaction, metabolite, or gene removed.</t>
        </is>
      </c>
      <c r="G15" s="5" t="inlineStr">
        <is>
          <t>First-50 final status audit; no model change for this target.</t>
        </is>
      </c>
      <c r="H15" s="5" t="inlineStr">
        <is>
          <t>Retain pathway</t>
        </is>
      </c>
      <c r="I15" s="5" t="inlineStr">
        <is>
          <t>Removal not authorized by current evidence.</t>
        </is>
      </c>
      <c r="J15" s="5" t="inlineStr">
        <is>
          <t>Do not remove without a later dedicated review.</t>
        </is>
      </c>
      <c r="K15" s="5" t="inlineStr">
        <is>
          <t>Targeted only if future curation resumes.</t>
        </is>
      </c>
      <c r="L15" s="5" t="inlineStr">
        <is>
          <t>Not applicable</t>
        </is>
      </c>
      <c r="M15" s="5" t="inlineStr">
        <is>
          <t>Step 20</t>
        </is>
      </c>
      <c r="N15" s="5" t="inlineStr">
        <is>
          <t>Retain pathway</t>
        </is>
      </c>
      <c r="O15" s="5" t="inlineStr">
        <is>
          <t>02_py_scripts/83_apply_final_first50_secondary_metabolite_decisions.py</t>
        </is>
      </c>
      <c r="P15" s="5" t="inlineStr">
        <is>
          <t>04_reports/83_apply_final_first50_secondary_metabolite_decisions</t>
        </is>
      </c>
      <c r="Q15" s="5" t="inlineStr">
        <is>
          <t>Backfilled 2026-07-23 15:21:06; reactions=R04756; BLAST=Yes; InterPro=Yes; confidence=AUTHORITATIVE_CURRENT</t>
        </is>
      </c>
    </row>
    <row r="16" ht="15" customHeight="1" s="2">
      <c r="A16" s="5" t="inlineStr">
        <is>
          <t>DD-BF-007</t>
        </is>
      </c>
      <c r="B16" s="5" t="inlineStr">
        <is>
          <t>Retained/protected tracker backfill</t>
        </is>
      </c>
      <c r="C16" s="5" t="inlineStr">
        <is>
          <t>BF-86</t>
        </is>
      </c>
      <c r="D16" s="5" t="inlineStr">
        <is>
          <t>C20840; C23011</t>
        </is>
      </c>
      <c r="E16" s="5" t="inlineStr">
        <is>
          <t>(25S)-3-Oxocholest-4-en-26-oyl-CoA; C23011: (25R)-3-Oxocholest-4-en-26-oyl-CoA</t>
        </is>
      </c>
      <c r="F16" s="5" t="inlineStr">
        <is>
          <t>No reaction, metabolite, or gene removed.</t>
        </is>
      </c>
      <c r="G16" s="5" t="inlineStr">
        <is>
          <t>First-50 final status audit; no model change for this target.</t>
        </is>
      </c>
      <c r="H16" s="5" t="inlineStr">
        <is>
          <t>Retain pathway</t>
        </is>
      </c>
      <c r="I16" s="5" t="inlineStr">
        <is>
          <t>Removal not authorized by current evidence.</t>
        </is>
      </c>
      <c r="J16" s="5" t="inlineStr">
        <is>
          <t>Do not remove without a later dedicated review.</t>
        </is>
      </c>
      <c r="K16" s="5" t="inlineStr">
        <is>
          <t>Targeted only if future curation resumes.</t>
        </is>
      </c>
      <c r="L16" s="5" t="inlineStr">
        <is>
          <t>Not applicable</t>
        </is>
      </c>
      <c r="M16" s="5" t="inlineStr">
        <is>
          <t>Step 20</t>
        </is>
      </c>
      <c r="N16" s="5" t="inlineStr">
        <is>
          <t>Retain pathway</t>
        </is>
      </c>
      <c r="O16" s="5" t="inlineStr">
        <is>
          <t>02_py_scripts/83_apply_final_first50_secondary_metabolite_decisions.py</t>
        </is>
      </c>
      <c r="P16" s="5" t="inlineStr">
        <is>
          <t>04_reports/83_apply_final_first50_secondary_metabolite_decisions</t>
        </is>
      </c>
      <c r="Q16" s="5" t="inlineStr">
        <is>
          <t>Backfilled 2026-07-23 15:21:06; reactions=R13462; BLAST=Yes; InterPro=Yes; confidence=AUTHORITATIVE_CURRENT</t>
        </is>
      </c>
    </row>
    <row r="17" ht="15" customHeight="1" s="2">
      <c r="A17" s="5" t="inlineStr">
        <is>
          <t>DD-BF-008</t>
        </is>
      </c>
      <c r="B17" s="5" t="inlineStr">
        <is>
          <t>Retained/protected tracker backfill</t>
        </is>
      </c>
      <c r="C17" s="5" t="inlineStr">
        <is>
          <t>BF-86</t>
        </is>
      </c>
      <c r="D17" s="5" t="inlineStr">
        <is>
          <t>C16476</t>
        </is>
      </c>
      <c r="E17" s="5" t="inlineStr">
        <is>
          <t>4-Fluoromuconolactone</t>
        </is>
      </c>
      <c r="F17" s="5" t="inlineStr">
        <is>
          <t>No reaction, metabolite, or gene removed; not a standard medium component.</t>
        </is>
      </c>
      <c r="G17" s="5" t="inlineStr">
        <is>
          <t>First-50 final status audit; no model change for this target.</t>
        </is>
      </c>
      <c r="H17" s="5" t="inlineStr">
        <is>
          <t>Retain pathway</t>
        </is>
      </c>
      <c r="I17" s="5" t="inlineStr">
        <is>
          <t>Removal not authorized by current evidence.</t>
        </is>
      </c>
      <c r="J17" s="5" t="inlineStr">
        <is>
          <t>Do not remove without a later dedicated review.</t>
        </is>
      </c>
      <c r="K17" s="5" t="inlineStr">
        <is>
          <t>Targeted only if future curation resumes.</t>
        </is>
      </c>
      <c r="L17" s="5" t="inlineStr">
        <is>
          <t>Not applicable</t>
        </is>
      </c>
      <c r="M17" s="5" t="inlineStr">
        <is>
          <t>Step 21</t>
        </is>
      </c>
      <c r="N17" s="5" t="inlineStr">
        <is>
          <t>Retain pathway</t>
        </is>
      </c>
      <c r="O17" s="5" t="inlineStr">
        <is>
          <t>02_py_scripts/83_apply_final_first50_secondary_metabolite_decisions.py</t>
        </is>
      </c>
      <c r="P17" s="5" t="inlineStr">
        <is>
          <t>04_reports/83_apply_final_first50_secondary_metabolite_decisions</t>
        </is>
      </c>
      <c r="Q17" s="5" t="inlineStr">
        <is>
          <t>Backfilled 2026-07-23 15:21:06; reactions=R08121; BLAST=Yes; InterPro=Yes; confidence=AUTHORITATIVE_CURRENT</t>
        </is>
      </c>
    </row>
    <row r="18" ht="15" customHeight="1" s="2">
      <c r="A18" s="5" t="inlineStr">
        <is>
          <t>DD-BF-009</t>
        </is>
      </c>
      <c r="B18" s="5" t="inlineStr">
        <is>
          <t>Retained/protected tracker backfill</t>
        </is>
      </c>
      <c r="C18" s="5" t="inlineStr">
        <is>
          <t>BF-86</t>
        </is>
      </c>
      <c r="D18" s="5" t="inlineStr">
        <is>
          <t>C02105</t>
        </is>
      </c>
      <c r="E18" s="5" t="inlineStr">
        <is>
          <t>(S)-Reticuline</t>
        </is>
      </c>
      <c r="F18" s="5" t="inlineStr">
        <is>
          <t>(S)-Reticuline / R11595 remains an intentional manual-review case.</t>
        </is>
      </c>
      <c r="G18" s="5" t="inlineStr">
        <is>
          <t>Completed curation report and tracker repair minimum list.</t>
        </is>
      </c>
      <c r="H18" s="5" t="inlineStr">
        <is>
          <t>MANUAL_REVIEW_REQUIRED</t>
        </is>
      </c>
      <c r="I18" s="5" t="inlineStr">
        <is>
          <t>Removal not authorized by current evidence.</t>
        </is>
      </c>
      <c r="J18" s="5" t="inlineStr">
        <is>
          <t>Do not remove, modify, block, or orphan-clean without a later dedicated review.</t>
        </is>
      </c>
      <c r="K18" s="5" t="inlineStr">
        <is>
          <t>Targeted only if future curation resumes.</t>
        </is>
      </c>
      <c r="L18" s="5" t="inlineStr">
        <is>
          <t>Not applicable</t>
        </is>
      </c>
      <c r="M18" s="5" t="inlineStr">
        <is>
          <t>Step 27 first-50 final status</t>
        </is>
      </c>
      <c r="N18" s="5" t="inlineStr">
        <is>
          <t>MANUAL_REVIEW_REQUIRED</t>
        </is>
      </c>
      <c r="O18" s="5" t="inlineStr">
        <is>
          <t>Multiple completed review/application scripts</t>
        </is>
      </c>
      <c r="P18" s="5" t="inlineStr">
        <is>
          <t>04_reports/48-85</t>
        </is>
      </c>
      <c r="Q18" s="5" t="inlineStr">
        <is>
          <t>Backfilled 2026-07-23 15:21:06; reactions=R11595; BLAST=See source report; InterPro=See source report; confidence=AUTHORITATIVE_CURRENT</t>
        </is>
      </c>
    </row>
    <row r="19" ht="15" customHeight="1" s="2">
      <c r="A19" s="5" t="inlineStr">
        <is>
          <t>DD-BF-010</t>
        </is>
      </c>
      <c r="B19" s="5" t="inlineStr">
        <is>
          <t>Retained/protected tracker backfill</t>
        </is>
      </c>
      <c r="C19" s="5" t="inlineStr">
        <is>
          <t>BF-86</t>
        </is>
      </c>
      <c r="D19" s="5" t="inlineStr">
        <is>
          <t>C01322</t>
        </is>
      </c>
      <c r="E19" s="5" t="inlineStr">
        <is>
          <t>RX</t>
        </is>
      </c>
      <c r="F19" s="5" t="inlineStr">
        <is>
          <t>Chemically undefined RX placeholder; do not guess identity.</t>
        </is>
      </c>
      <c r="G19" s="5" t="inlineStr">
        <is>
          <t>Completed curation report and tracker repair minimum list.</t>
        </is>
      </c>
      <c r="H19" s="5" t="inlineStr">
        <is>
          <t>UNRESOLVED_PLACEHOLDER</t>
        </is>
      </c>
      <c r="I19" s="5" t="inlineStr">
        <is>
          <t>Removal not authorized by current evidence.</t>
        </is>
      </c>
      <c r="J19" s="5" t="inlineStr">
        <is>
          <t>Do not remove, modify, block, or orphan-clean without a later dedicated review.</t>
        </is>
      </c>
      <c r="K19" s="5" t="inlineStr">
        <is>
          <t>Targeted only if future curation resumes.</t>
        </is>
      </c>
      <c r="L19" s="5" t="inlineStr">
        <is>
          <t>Not applicable</t>
        </is>
      </c>
      <c r="M19" s="5" t="inlineStr">
        <is>
          <t>Step 26 plant-associated review</t>
        </is>
      </c>
      <c r="N19" s="5" t="inlineStr">
        <is>
          <t>UNRESOLVED_PLACEHOLDER</t>
        </is>
      </c>
      <c r="O19" s="5" t="inlineStr">
        <is>
          <t>Multiple completed review/application scripts</t>
        </is>
      </c>
      <c r="P19" s="5" t="inlineStr">
        <is>
          <t>04_reports/48-85</t>
        </is>
      </c>
      <c r="Q19" s="5" t="inlineStr">
        <is>
          <t>Backfilled 2026-07-23 15:21:06; reactions=R03522; BLAST=See source report; InterPro=See source report; confidence=AUTHORITATIVE_CURRENT</t>
        </is>
      </c>
    </row>
    <row r="20" ht="15" customHeight="1" s="2">
      <c r="A20" s="5" t="inlineStr">
        <is>
          <t>DD-BF-011</t>
        </is>
      </c>
      <c r="B20" s="5" t="inlineStr">
        <is>
          <t>Retained/protected tracker backfill</t>
        </is>
      </c>
      <c r="C20" s="5" t="inlineStr">
        <is>
          <t>BF-86</t>
        </is>
      </c>
      <c r="D20" s="5" t="inlineStr">
        <is>
          <t>C01753</t>
        </is>
      </c>
      <c r="E20" s="5" t="inlineStr">
        <is>
          <t>beta-Sitosterol</t>
        </is>
      </c>
      <c r="F20" s="5" t="inlineStr">
        <is>
          <t>removal plausible but fungal degradation/generic chemistry could matter</t>
        </is>
      </c>
      <c r="G20" s="5" t="inlineStr">
        <is>
          <t>Script 84 classification=LIKELY_REMOVAL_REQUIRES_REACTION_REVIEW; confidence=MEDIUM; recommended_action=reaction/pathway review</t>
        </is>
      </c>
      <c r="H20" s="5" t="inlineStr">
        <is>
          <t>LIKELY_REMOVAL_REQUIRES_REACTION_REVIEW</t>
        </is>
      </c>
      <c r="I20" s="5" t="inlineStr">
        <is>
          <t>Removal not authorized by current evidence.</t>
        </is>
      </c>
      <c r="J20" s="5" t="inlineStr">
        <is>
          <t>Do not remove until targeted review resolves this decision.</t>
        </is>
      </c>
      <c r="K20" s="5" t="inlineStr">
        <is>
          <t>Targeted only if future curation resumes.</t>
        </is>
      </c>
      <c r="L20" s="5" t="inlineStr">
        <is>
          <t>Not applicable</t>
        </is>
      </c>
      <c r="M20" s="5" t="inlineStr">
        <is>
          <t>Step 27 review; Step 28 non-removal status after safe-removal application</t>
        </is>
      </c>
      <c r="N20" s="5" t="inlineStr">
        <is>
          <t>LIKELY_REMOVAL_REQUIRES_REACTION_REVIEW</t>
        </is>
      </c>
      <c r="O20" s="5" t="inlineStr">
        <is>
          <t>02_py_scripts/84_triage_next50_minToConnect_targets.py</t>
        </is>
      </c>
      <c r="P20" s="5" t="inlineStr">
        <is>
          <t>04_reports/84_next50_global_triage</t>
        </is>
      </c>
      <c r="Q20" s="5" t="inlineStr">
        <is>
          <t>Backfilled 2026-07-23 15:21:06; reactions=R07488 | R07489; BLAST=No; InterPro=No; confidence=MEDIUM</t>
        </is>
      </c>
    </row>
    <row r="21" ht="15" customHeight="1" s="2">
      <c r="A21" s="5" t="inlineStr">
        <is>
          <t>DD-BF-012</t>
        </is>
      </c>
      <c r="B21" s="5" t="inlineStr">
        <is>
          <t>Retained/protected tracker backfill</t>
        </is>
      </c>
      <c r="C21" s="5" t="inlineStr">
        <is>
          <t>BF-86</t>
        </is>
      </c>
      <c r="D21" s="5" t="inlineStr">
        <is>
          <t>C04646</t>
        </is>
      </c>
      <c r="E21" s="5" t="inlineStr">
        <is>
          <t>6-Thioinosine-5'-monophosphate</t>
        </is>
      </c>
      <c r="F21" s="5" t="inlineStr">
        <is>
          <t>removal plausible but fungal degradation/generic chemistry could matter</t>
        </is>
      </c>
      <c r="G21" s="5" t="inlineStr">
        <is>
          <t>Script 84 classification=LIKELY_REMOVAL_REQUIRES_REACTION_REVIEW; confidence=MEDIUM; recommended_action=reaction/pathway review</t>
        </is>
      </c>
      <c r="H21" s="5" t="inlineStr">
        <is>
          <t>LIKELY_REMOVAL_REQUIRES_REACTION_REVIEW</t>
        </is>
      </c>
      <c r="I21" s="5" t="inlineStr">
        <is>
          <t>Removal not authorized by current evidence.</t>
        </is>
      </c>
      <c r="J21" s="5" t="inlineStr">
        <is>
          <t>Do not remove until targeted review resolves this decision.</t>
        </is>
      </c>
      <c r="K21" s="5" t="inlineStr">
        <is>
          <t>Targeted only if future curation resumes.</t>
        </is>
      </c>
      <c r="L21" s="5" t="inlineStr">
        <is>
          <t>Not applicable</t>
        </is>
      </c>
      <c r="M21" s="5" t="inlineStr">
        <is>
          <t>Step 27 review; Step 28 non-removal status after safe-removal application</t>
        </is>
      </c>
      <c r="N21" s="5" t="inlineStr">
        <is>
          <t>LIKELY_REMOVAL_REQUIRES_REACTION_REVIEW</t>
        </is>
      </c>
      <c r="O21" s="5" t="inlineStr">
        <is>
          <t>02_py_scripts/84_triage_next50_minToConnect_targets.py</t>
        </is>
      </c>
      <c r="P21" s="5" t="inlineStr">
        <is>
          <t>04_reports/84_next50_global_triage</t>
        </is>
      </c>
      <c r="Q21" s="5" t="inlineStr">
        <is>
          <t>Backfilled 2026-07-23 15:21:06; reactions=R08240 | R08241 | R08243; BLAST=No; InterPro=No; confidence=MEDIUM</t>
        </is>
      </c>
    </row>
    <row r="22" ht="15" customHeight="1" s="2">
      <c r="A22" s="5" t="inlineStr">
        <is>
          <t>DD-BF-013</t>
        </is>
      </c>
      <c r="B22" s="5" t="inlineStr">
        <is>
          <t>Retained/protected tracker backfill</t>
        </is>
      </c>
      <c r="C22" s="5" t="inlineStr">
        <is>
          <t>BF-86</t>
        </is>
      </c>
      <c r="D22" s="5" t="inlineStr">
        <is>
          <t>C20312</t>
        </is>
      </c>
      <c r="E22" s="5" t="inlineStr">
        <is>
          <t>(Z)-2-Methylbutanal oxime</t>
        </is>
      </c>
      <c r="F22" s="5" t="inlineStr">
        <is>
          <t>removal plausible but fungal degradation/generic chemistry could matter</t>
        </is>
      </c>
      <c r="G22" s="5" t="inlineStr">
        <is>
          <t>Script 84 classification=LIKELY_REMOVAL_REQUIRES_REACTION_REVIEW; confidence=MEDIUM; recommended_action=reaction/pathway review</t>
        </is>
      </c>
      <c r="H22" s="5" t="inlineStr">
        <is>
          <t>LIKELY_REMOVAL_REQUIRES_REACTION_REVIEW</t>
        </is>
      </c>
      <c r="I22" s="5" t="inlineStr">
        <is>
          <t>Removal not authorized by current evidence.</t>
        </is>
      </c>
      <c r="J22" s="5" t="inlineStr">
        <is>
          <t>Do not remove until targeted review resolves this decision.</t>
        </is>
      </c>
      <c r="K22" s="5" t="inlineStr">
        <is>
          <t>Targeted only if future curation resumes.</t>
        </is>
      </c>
      <c r="L22" s="5" t="inlineStr">
        <is>
          <t>Not applicable</t>
        </is>
      </c>
      <c r="M22" s="5" t="inlineStr">
        <is>
          <t>Step 27 review; Step 28 non-removal status after safe-removal application</t>
        </is>
      </c>
      <c r="N22" s="5" t="inlineStr">
        <is>
          <t>LIKELY_REMOVAL_REQUIRES_REACTION_REVIEW</t>
        </is>
      </c>
      <c r="O22" s="5" t="inlineStr">
        <is>
          <t>02_py_scripts/84_triage_next50_minToConnect_targets.py</t>
        </is>
      </c>
      <c r="P22" s="5" t="inlineStr">
        <is>
          <t>04_reports/84_next50_global_triage</t>
        </is>
      </c>
      <c r="Q22" s="5" t="inlineStr">
        <is>
          <t>Backfilled 2026-07-23 15:21:06; reactions=R11639; BLAST=No; InterPro=No; confidence=MEDIUM</t>
        </is>
      </c>
    </row>
    <row r="23" ht="15" customHeight="1" s="2">
      <c r="A23" s="5" t="inlineStr">
        <is>
          <t>DD-BF-014</t>
        </is>
      </c>
      <c r="B23" s="5" t="inlineStr">
        <is>
          <t>Retained/protected tracker backfill</t>
        </is>
      </c>
      <c r="C23" s="5" t="inlineStr">
        <is>
          <t>BF-86</t>
        </is>
      </c>
      <c r="D23" s="5" t="inlineStr">
        <is>
          <t>C21509</t>
        </is>
      </c>
      <c r="E23" s="5" t="inlineStr">
        <is>
          <t>Jasmonoyl-L-amino acid</t>
        </is>
      </c>
      <c r="F23" s="5" t="inlineStr">
        <is>
          <t>removal plausible but fungal degradation/generic chemistry could matter</t>
        </is>
      </c>
      <c r="G23" s="5" t="inlineStr">
        <is>
          <t>Script 84 classification=LIKELY_REMOVAL_REQUIRES_REACTION_REVIEW; confidence=MEDIUM; recommended_action=reaction/pathway review</t>
        </is>
      </c>
      <c r="H23" s="5" t="inlineStr">
        <is>
          <t>LIKELY_REMOVAL_REQUIRES_REACTION_REVIEW</t>
        </is>
      </c>
      <c r="I23" s="5" t="inlineStr">
        <is>
          <t>Removal not authorized by current evidence.</t>
        </is>
      </c>
      <c r="J23" s="5" t="inlineStr">
        <is>
          <t>Do not remove until targeted review resolves this decision.</t>
        </is>
      </c>
      <c r="K23" s="5" t="inlineStr">
        <is>
          <t>Targeted only if future curation resumes.</t>
        </is>
      </c>
      <c r="L23" s="5" t="inlineStr">
        <is>
          <t>Not applicable</t>
        </is>
      </c>
      <c r="M23" s="5" t="inlineStr">
        <is>
          <t>Step 27 review; Step 28 non-removal status after safe-removal application</t>
        </is>
      </c>
      <c r="N23" s="5" t="inlineStr">
        <is>
          <t>LIKELY_REMOVAL_REQUIRES_REACTION_REVIEW</t>
        </is>
      </c>
      <c r="O23" s="5" t="inlineStr">
        <is>
          <t>02_py_scripts/84_triage_next50_minToConnect_targets.py</t>
        </is>
      </c>
      <c r="P23" s="5" t="inlineStr">
        <is>
          <t>04_reports/84_next50_global_triage</t>
        </is>
      </c>
      <c r="Q23" s="5" t="inlineStr">
        <is>
          <t>Backfilled 2026-07-23 15:21:06; reactions=R11622; BLAST=No; InterPro=No; confidence=MEDIUM</t>
        </is>
      </c>
    </row>
    <row r="24" ht="15" customHeight="1" s="2">
      <c r="A24" s="5" t="inlineStr">
        <is>
          <t>DD-N50-REM-002</t>
        </is>
      </c>
      <c r="B24" s="5" t="inlineStr">
        <is>
          <t>Step-29 non-removal tracker repair</t>
        </is>
      </c>
      <c r="C24" s="5" t="inlineStr">
        <is>
          <t>N50-AUTH-REPAIR</t>
        </is>
      </c>
      <c r="D24" s="5" t="inlineStr">
        <is>
          <t>C22970</t>
        </is>
      </c>
      <c r="E24" s="5" t="inlineStr">
        <is>
          <t>C22970</t>
        </is>
      </c>
      <c r="F24" s="5" t="inlineStr">
        <is>
          <t>Unresolved compound identity retained/deferred; resolve identifier before model action.</t>
        </is>
      </c>
      <c r="G24" s="5" t="inlineStr">
        <is>
          <t>Script 84/87/88/89 reports; Step 29 model context</t>
        </is>
      </c>
      <c r="H24" s="5" t="inlineStr">
        <is>
          <t>DEFERRED_UNRESOLVED_RETAINED / UNRESOLVED_IDENTIFIER</t>
        </is>
      </c>
      <c r="I24" s="5" t="inlineStr">
        <is>
          <t>Removal not justified by current authoritative Step-29 review.</t>
        </is>
      </c>
      <c r="J24" s="5" t="inlineStr">
        <is>
          <t>Do not remove until the stated manual/pathway/identifier review is complete.</t>
        </is>
      </c>
      <c r="K24" s="5" t="inlineStr">
        <is>
          <t>Targeted only if revisited</t>
        </is>
      </c>
      <c r="L24" s="5" t="inlineStr">
        <is>
          <t>Not applicable</t>
        </is>
      </c>
      <c r="M24" s="5" t="inlineStr">
        <is>
          <t>After Step 29</t>
        </is>
      </c>
      <c r="N24" s="5" t="inlineStr">
        <is>
          <t>DEFERRED_UNRESOLVED_RETAINED / UNRESOLVED_IDENTIFIER</t>
        </is>
      </c>
      <c r="O24" s="5" t="inlineStr">
        <is>
          <t>02_py_scripts/90_audit_repair_nonremoval_tracker.py</t>
        </is>
      </c>
      <c r="P24" s="5" t="inlineStr">
        <is>
          <t>04_reports/90_tracker_nonremoval_section_audit</t>
        </is>
      </c>
      <c r="Q24" s="5" t="inlineStr">
        <is>
          <t>Authoritative Step-29 non-removal record added/updated 2026-07-23 16:09:27; reactions=R13398; status=REVIEWED_NO_MODEL_CHANGE or DEFERRED_UNRESOLVED_RETAINED.</t>
        </is>
      </c>
    </row>
    <row r="25" ht="15" customHeight="1" s="2">
      <c r="A25" s="5" t="inlineStr">
        <is>
          <t>DD-N50-REM-003</t>
        </is>
      </c>
      <c r="B25" s="5" t="inlineStr">
        <is>
          <t>Step-29 non-removal tracker repair</t>
        </is>
      </c>
      <c r="C25" s="5" t="inlineStr">
        <is>
          <t>N50-AUTH-REPAIR</t>
        </is>
      </c>
      <c r="D25" s="5" t="inlineStr">
        <is>
          <t>G13051</t>
        </is>
      </c>
      <c r="E25" s="5" t="inlineStr">
        <is>
          <t>G13051</t>
        </is>
      </c>
      <c r="F25" s="5" t="inlineStr">
        <is>
          <t>Unresolved glycan retained/deferred; resolve structure before model action.</t>
        </is>
      </c>
      <c r="G25" s="5" t="inlineStr">
        <is>
          <t>Script 84/87/88/89 reports; Step 29 model context</t>
        </is>
      </c>
      <c r="H25" s="5" t="inlineStr">
        <is>
          <t>DEFERRED_UNRESOLVED_RETAINED / UNRESOLVED_GLYCAN</t>
        </is>
      </c>
      <c r="I25" s="5" t="inlineStr">
        <is>
          <t>Removal not justified by current authoritative Step-29 review.</t>
        </is>
      </c>
      <c r="J25" s="5" t="inlineStr">
        <is>
          <t>Do not remove until the stated manual/pathway/identifier review is complete.</t>
        </is>
      </c>
      <c r="K25" s="5" t="inlineStr">
        <is>
          <t>Targeted only if revisited</t>
        </is>
      </c>
      <c r="L25" s="5" t="inlineStr">
        <is>
          <t>Not applicable</t>
        </is>
      </c>
      <c r="M25" s="5" t="inlineStr">
        <is>
          <t>After Step 29</t>
        </is>
      </c>
      <c r="N25" s="5" t="inlineStr">
        <is>
          <t>DEFERRED_UNRESOLVED_RETAINED / UNRESOLVED_GLYCAN</t>
        </is>
      </c>
      <c r="O25" s="5" t="inlineStr">
        <is>
          <t>02_py_scripts/90_audit_repair_nonremoval_tracker.py</t>
        </is>
      </c>
      <c r="P25" s="5" t="inlineStr">
        <is>
          <t>04_reports/90_tracker_nonremoval_section_audit</t>
        </is>
      </c>
      <c r="Q25" s="5" t="inlineStr">
        <is>
          <t>Authoritative Step-29 non-removal record added/updated 2026-07-23 16:09:27; reactions=R09315; status=REVIEWED_NO_MODEL_CHANGE or DEFERRED_UNRESOLVED_RETAINED.</t>
        </is>
      </c>
    </row>
    <row r="26" ht="15" customHeight="1" s="2">
      <c r="A26" s="5" t="inlineStr">
        <is>
          <t>DD-BF-017</t>
        </is>
      </c>
      <c r="B26" s="5" t="inlineStr">
        <is>
          <t>Retained/protected tracker backfill</t>
        </is>
      </c>
      <c r="C26" s="5" t="inlineStr">
        <is>
          <t>BF-86</t>
        </is>
      </c>
      <c r="D26" s="5" t="inlineStr">
        <is>
          <t>C00414</t>
        </is>
      </c>
      <c r="E26" s="5" t="inlineStr">
        <is>
          <t>Cyclohexanone</t>
        </is>
      </c>
      <c r="F26" s="5" t="inlineStr">
        <is>
          <t>removal plausible but fungal degradation/generic chemistry could matter</t>
        </is>
      </c>
      <c r="G26" s="5" t="inlineStr">
        <is>
          <t>Script 84 classification=LIKELY_REMOVAL_REQUIRES_REACTION_REVIEW; confidence=MEDIUM; recommended_action=reaction/pathway review</t>
        </is>
      </c>
      <c r="H26" s="5" t="inlineStr">
        <is>
          <t>LIKELY_REMOVAL_REQUIRES_REACTION_REVIEW</t>
        </is>
      </c>
      <c r="I26" s="5" t="inlineStr">
        <is>
          <t>Removal not authorized by current evidence.</t>
        </is>
      </c>
      <c r="J26" s="5" t="inlineStr">
        <is>
          <t>Do not remove until targeted review resolves this decision.</t>
        </is>
      </c>
      <c r="K26" s="5" t="inlineStr">
        <is>
          <t>Targeted only if future curation resumes.</t>
        </is>
      </c>
      <c r="L26" s="5" t="inlineStr">
        <is>
          <t>Not applicable</t>
        </is>
      </c>
      <c r="M26" s="5" t="inlineStr">
        <is>
          <t>Step 27 review; Step 28 non-removal status after safe-removal application</t>
        </is>
      </c>
      <c r="N26" s="5" t="inlineStr">
        <is>
          <t>LIKELY_REMOVAL_REQUIRES_REACTION_REVIEW</t>
        </is>
      </c>
      <c r="O26" s="5" t="inlineStr">
        <is>
          <t>02_py_scripts/84_triage_next50_minToConnect_targets.py</t>
        </is>
      </c>
      <c r="P26" s="5" t="inlineStr">
        <is>
          <t>04_reports/84_next50_global_triage</t>
        </is>
      </c>
      <c r="Q26" s="5" t="inlineStr">
        <is>
          <t>Backfilled 2026-07-23 15:21:06; reactions=R02231; BLAST=No; InterPro=No; confidence=MEDIUM</t>
        </is>
      </c>
    </row>
    <row r="27" ht="15" customHeight="1" s="2">
      <c r="A27" s="5" t="inlineStr">
        <is>
          <t>DD-BF-018</t>
        </is>
      </c>
      <c r="B27" s="5" t="inlineStr">
        <is>
          <t>Retained/protected tracker backfill</t>
        </is>
      </c>
      <c r="C27" s="5" t="inlineStr">
        <is>
          <t>BF-86</t>
        </is>
      </c>
      <c r="D27" s="5" t="inlineStr">
        <is>
          <t>C00515</t>
        </is>
      </c>
      <c r="E27" s="5" t="inlineStr">
        <is>
          <t>D-Ornithine</t>
        </is>
      </c>
      <c r="F27" s="5" t="inlineStr">
        <is>
          <t>removal plausible but fungal degradation/generic chemistry could matter</t>
        </is>
      </c>
      <c r="G27" s="5" t="inlineStr">
        <is>
          <t>Script 84 classification=LIKELY_REMOVAL_REQUIRES_REACTION_REVIEW; confidence=MEDIUM; recommended_action=reaction/pathway review</t>
        </is>
      </c>
      <c r="H27" s="5" t="inlineStr">
        <is>
          <t>LIKELY_REMOVAL_REQUIRES_REACTION_REVIEW</t>
        </is>
      </c>
      <c r="I27" s="5" t="inlineStr">
        <is>
          <t>Removal not authorized by current evidence.</t>
        </is>
      </c>
      <c r="J27" s="5" t="inlineStr">
        <is>
          <t>Do not remove until targeted review resolves this decision.</t>
        </is>
      </c>
      <c r="K27" s="5" t="inlineStr">
        <is>
          <t>Targeted only if future curation resumes.</t>
        </is>
      </c>
      <c r="L27" s="5" t="inlineStr">
        <is>
          <t>Not applicable</t>
        </is>
      </c>
      <c r="M27" s="5" t="inlineStr">
        <is>
          <t>Step 27 review; Step 28 non-removal status after safe-removal application</t>
        </is>
      </c>
      <c r="N27" s="5" t="inlineStr">
        <is>
          <t>LIKELY_REMOVAL_REQUIRES_REACTION_REVIEW</t>
        </is>
      </c>
      <c r="O27" s="5" t="inlineStr">
        <is>
          <t>02_py_scripts/84_triage_next50_minToConnect_targets.py</t>
        </is>
      </c>
      <c r="P27" s="5" t="inlineStr">
        <is>
          <t>04_reports/84_next50_global_triage</t>
        </is>
      </c>
      <c r="Q27" s="5" t="inlineStr">
        <is>
          <t>Backfilled 2026-07-23 15:21:06; reactions=R02457 | R02458; BLAST=No; InterPro=No; confidence=MEDIUM</t>
        </is>
      </c>
    </row>
    <row r="28" ht="15" customHeight="1" s="2">
      <c r="A28" s="5" t="inlineStr">
        <is>
          <t>DD-BF-019</t>
        </is>
      </c>
      <c r="B28" s="5" t="inlineStr">
        <is>
          <t>Retained/protected tracker backfill</t>
        </is>
      </c>
      <c r="C28" s="5" t="inlineStr">
        <is>
          <t>BF-86</t>
        </is>
      </c>
      <c r="D28" s="5" t="inlineStr">
        <is>
          <t>C01794</t>
        </is>
      </c>
      <c r="E28" s="5" t="inlineStr">
        <is>
          <t>Choloyl-CoA</t>
        </is>
      </c>
      <c r="F28" s="5" t="inlineStr">
        <is>
          <t>preclassified synthetic/xenobiotic/plant-specialized target with no immediate central overlap</t>
        </is>
      </c>
      <c r="G28" s="5" t="inlineStr">
        <is>
          <t>Script 84 classification=HIGH_CONFIDENCE_REMOVAL_CANDIDATE; confidence=MEDIUM; recommended_action=candidate removal review</t>
        </is>
      </c>
      <c r="H28" s="5" t="inlineStr">
        <is>
          <t>MANUAL_REVIEW_REQUIRED</t>
        </is>
      </c>
      <c r="I28" s="5" t="inlineStr">
        <is>
          <t>Removal not authorized by current evidence.</t>
        </is>
      </c>
      <c r="J28" s="5" t="inlineStr">
        <is>
          <t>Do not remove until targeted review resolves this decision.</t>
        </is>
      </c>
      <c r="K28" s="5" t="inlineStr">
        <is>
          <t>Targeted only if future curation resumes.</t>
        </is>
      </c>
      <c r="L28" s="5" t="inlineStr">
        <is>
          <t>Not applicable</t>
        </is>
      </c>
      <c r="M28" s="5" t="inlineStr">
        <is>
          <t>Step 27 review; Step 28 non-removal status after safe-removal application</t>
        </is>
      </c>
      <c r="N28" s="5" t="inlineStr">
        <is>
          <t>MANUAL_REVIEW_REQUIRED</t>
        </is>
      </c>
      <c r="O28" s="5" t="inlineStr">
        <is>
          <t>02_py_scripts/84_triage_next50_minToConnect_targets.py</t>
        </is>
      </c>
      <c r="P28" s="5" t="inlineStr">
        <is>
          <t>04_reports/84_next50_global_triage</t>
        </is>
      </c>
      <c r="Q28" s="5" t="inlineStr">
        <is>
          <t>Backfilled 2026-07-23 15:21:06; reactions=R03719; BLAST=No; InterPro=No; confidence=MEDIUM</t>
        </is>
      </c>
    </row>
    <row r="29" ht="15" customHeight="1" s="2">
      <c r="A29" s="5" t="inlineStr">
        <is>
          <t>DD-BF-020</t>
        </is>
      </c>
      <c r="B29" s="5" t="inlineStr">
        <is>
          <t>Retained/protected tracker backfill</t>
        </is>
      </c>
      <c r="C29" s="5" t="inlineStr">
        <is>
          <t>BF-86</t>
        </is>
      </c>
      <c r="D29" s="5" t="inlineStr">
        <is>
          <t>C04433</t>
        </is>
      </c>
      <c r="E29" s="5" t="inlineStr">
        <is>
          <t>(6E)-8-Hydroxylinalool</t>
        </is>
      </c>
      <c r="F29" s="5" t="inlineStr">
        <is>
          <t>removal plausible but fungal degradation/generic chemistry could matter</t>
        </is>
      </c>
      <c r="G29" s="5" t="inlineStr">
        <is>
          <t>Script 84 classification=LIKELY_REMOVAL_REQUIRES_REACTION_REVIEW; confidence=MEDIUM; recommended_action=reaction/pathway review</t>
        </is>
      </c>
      <c r="H29" s="5" t="inlineStr">
        <is>
          <t>LIKELY_REMOVAL_REQUIRES_REACTION_REVIEW</t>
        </is>
      </c>
      <c r="I29" s="5" t="inlineStr">
        <is>
          <t>Removal not authorized by current evidence.</t>
        </is>
      </c>
      <c r="J29" s="5" t="inlineStr">
        <is>
          <t>Do not remove until targeted review resolves this decision.</t>
        </is>
      </c>
      <c r="K29" s="5" t="inlineStr">
        <is>
          <t>Targeted only if future curation resumes.</t>
        </is>
      </c>
      <c r="L29" s="5" t="inlineStr">
        <is>
          <t>Not applicable</t>
        </is>
      </c>
      <c r="M29" s="5" t="inlineStr">
        <is>
          <t>Step 27 review; Step 28 non-removal status after safe-removal application</t>
        </is>
      </c>
      <c r="N29" s="5" t="inlineStr">
        <is>
          <t>LIKELY_REMOVAL_REQUIRES_REACTION_REVIEW</t>
        </is>
      </c>
      <c r="O29" s="5" t="inlineStr">
        <is>
          <t>02_py_scripts/84_triage_next50_minToConnect_targets.py</t>
        </is>
      </c>
      <c r="P29" s="5" t="inlineStr">
        <is>
          <t>04_reports/84_next50_global_triage</t>
        </is>
      </c>
      <c r="Q29" s="5" t="inlineStr">
        <is>
          <t>Backfilled 2026-07-23 15:21:06; reactions=R09922 | R09923 | R09924; BLAST=No; InterPro=No; confidence=MEDIUM</t>
        </is>
      </c>
    </row>
    <row r="30" ht="15" customHeight="1" s="2">
      <c r="A30" s="5" t="inlineStr">
        <is>
          <t>DD-N50-REM-004</t>
        </is>
      </c>
      <c r="B30" s="5" t="inlineStr">
        <is>
          <t>Step-29 non-removal tracker repair</t>
        </is>
      </c>
      <c r="C30" s="5" t="inlineStr">
        <is>
          <t>N50-AUTH-REPAIR</t>
        </is>
      </c>
      <c r="D30" s="5" t="inlineStr">
        <is>
          <t>G10595</t>
        </is>
      </c>
      <c r="E30" s="5" t="inlineStr">
        <is>
          <t>G10595</t>
        </is>
      </c>
      <c r="F30" s="5" t="inlineStr">
        <is>
          <t>Unresolved glycan retained/deferred; resolve structure before model action.</t>
        </is>
      </c>
      <c r="G30" s="5" t="inlineStr">
        <is>
          <t>Script 84/87/88/89 reports; Step 29 model context</t>
        </is>
      </c>
      <c r="H30" s="5" t="inlineStr">
        <is>
          <t>DEFERRED_UNRESOLVED_RETAINED / UNRESOLVED_GLYCAN</t>
        </is>
      </c>
      <c r="I30" s="5" t="inlineStr">
        <is>
          <t>Removal not justified by current authoritative Step-29 review.</t>
        </is>
      </c>
      <c r="J30" s="5" t="inlineStr">
        <is>
          <t>Do not remove until the stated manual/pathway/identifier review is complete.</t>
        </is>
      </c>
      <c r="K30" s="5" t="inlineStr">
        <is>
          <t>Targeted only if revisited</t>
        </is>
      </c>
      <c r="L30" s="5" t="inlineStr">
        <is>
          <t>Not applicable</t>
        </is>
      </c>
      <c r="M30" s="5" t="inlineStr">
        <is>
          <t>After Step 29</t>
        </is>
      </c>
      <c r="N30" s="5" t="inlineStr">
        <is>
          <t>DEFERRED_UNRESOLVED_RETAINED / UNRESOLVED_GLYCAN</t>
        </is>
      </c>
      <c r="O30" s="5" t="inlineStr">
        <is>
          <t>02_py_scripts/90_audit_repair_nonremoval_tracker.py</t>
        </is>
      </c>
      <c r="P30" s="5" t="inlineStr">
        <is>
          <t>04_reports/90_tracker_nonremoval_section_audit</t>
        </is>
      </c>
      <c r="Q30" s="5" t="inlineStr">
        <is>
          <t>Authoritative Step-29 non-removal record added/updated 2026-07-23 16:09:27; reactions=R06258 | R06259; status=REVIEWED_NO_MODEL_CHANGE or DEFERRED_UNRESOLVED_RETAINED.</t>
        </is>
      </c>
    </row>
    <row r="31" ht="15" customHeight="1" s="2">
      <c r="A31" s="5" t="inlineStr">
        <is>
          <t>DD-BF-022</t>
        </is>
      </c>
      <c r="B31" s="5" t="inlineStr">
        <is>
          <t>Retained/protected tracker backfill</t>
        </is>
      </c>
      <c r="C31" s="5" t="inlineStr">
        <is>
          <t>BF-86</t>
        </is>
      </c>
      <c r="D31" s="5" t="inlineStr">
        <is>
          <t>C00858</t>
        </is>
      </c>
      <c r="E31" s="5" t="inlineStr">
        <is>
          <t>Formononetin</t>
        </is>
      </c>
      <c r="F31" s="5" t="inlineStr">
        <is>
          <t>removal plausible but fungal degradation/generic chemistry could matter</t>
        </is>
      </c>
      <c r="G31" s="5" t="inlineStr">
        <is>
          <t>Script 84 classification=LIKELY_REMOVAL_REQUIRES_REACTION_REVIEW; confidence=MEDIUM; recommended_action=reaction/pathway review</t>
        </is>
      </c>
      <c r="H31" s="5" t="inlineStr">
        <is>
          <t>LIKELY_REMOVAL_REQUIRES_REACTION_REVIEW</t>
        </is>
      </c>
      <c r="I31" s="5" t="inlineStr">
        <is>
          <t>Removal not authorized by current evidence.</t>
        </is>
      </c>
      <c r="J31" s="5" t="inlineStr">
        <is>
          <t>Do not remove until targeted review resolves this decision.</t>
        </is>
      </c>
      <c r="K31" s="5" t="inlineStr">
        <is>
          <t>Targeted only if future curation resumes.</t>
        </is>
      </c>
      <c r="L31" s="5" t="inlineStr">
        <is>
          <t>Not applicable</t>
        </is>
      </c>
      <c r="M31" s="5" t="inlineStr">
        <is>
          <t>Step 27 review; Step 28 non-removal status after safe-removal application</t>
        </is>
      </c>
      <c r="N31" s="5" t="inlineStr">
        <is>
          <t>LIKELY_REMOVAL_REQUIRES_REACTION_REVIEW</t>
        </is>
      </c>
      <c r="O31" s="5" t="inlineStr">
        <is>
          <t>02_py_scripts/84_triage_next50_minToConnect_targets.py</t>
        </is>
      </c>
      <c r="P31" s="5" t="inlineStr">
        <is>
          <t>04_reports/84_next50_global_triage</t>
        </is>
      </c>
      <c r="Q31" s="5" t="inlineStr">
        <is>
          <t>Backfilled 2026-07-23 15:21:06; reactions=R03006 | R06560; BLAST=No; InterPro=No; confidence=MEDIUM</t>
        </is>
      </c>
    </row>
    <row r="32" ht="15" customHeight="1" s="2">
      <c r="A32" s="5" t="inlineStr">
        <is>
          <t>DD-BF-023</t>
        </is>
      </c>
      <c r="B32" s="5" t="inlineStr">
        <is>
          <t>Retained/protected tracker backfill</t>
        </is>
      </c>
      <c r="C32" s="5" t="inlineStr">
        <is>
          <t>BF-86</t>
        </is>
      </c>
      <c r="D32" s="5" t="inlineStr">
        <is>
          <t>C01042</t>
        </is>
      </c>
      <c r="E32" s="5" t="inlineStr">
        <is>
          <t>N-Acetyl-L-aspartate</t>
        </is>
      </c>
      <c r="F32" s="5" t="inlineStr">
        <is>
          <t>removal plausible but fungal degradation/generic chemistry could matter</t>
        </is>
      </c>
      <c r="G32" s="5" t="inlineStr">
        <is>
          <t>Script 84 classification=LIKELY_REMOVAL_REQUIRES_REACTION_REVIEW; confidence=MEDIUM; recommended_action=reaction/pathway review</t>
        </is>
      </c>
      <c r="H32" s="5" t="inlineStr">
        <is>
          <t>LIKELY_REMOVAL_REQUIRES_REACTION_REVIEW</t>
        </is>
      </c>
      <c r="I32" s="5" t="inlineStr">
        <is>
          <t>Removal not authorized by current evidence.</t>
        </is>
      </c>
      <c r="J32" s="5" t="inlineStr">
        <is>
          <t>Do not remove until targeted review resolves this decision.</t>
        </is>
      </c>
      <c r="K32" s="5" t="inlineStr">
        <is>
          <t>Targeted only if future curation resumes.</t>
        </is>
      </c>
      <c r="L32" s="5" t="inlineStr">
        <is>
          <t>Not applicable</t>
        </is>
      </c>
      <c r="M32" s="5" t="inlineStr">
        <is>
          <t>Step 27 review; Step 28 non-removal status after safe-removal application</t>
        </is>
      </c>
      <c r="N32" s="5" t="inlineStr">
        <is>
          <t>LIKELY_REMOVAL_REQUIRES_REACTION_REVIEW</t>
        </is>
      </c>
      <c r="O32" s="5" t="inlineStr">
        <is>
          <t>02_py_scripts/84_triage_next50_minToConnect_targets.py</t>
        </is>
      </c>
      <c r="P32" s="5" t="inlineStr">
        <is>
          <t>04_reports/84_next50_global_triage</t>
        </is>
      </c>
      <c r="Q32" s="5" t="inlineStr">
        <is>
          <t>Backfilled 2026-07-23 15:21:06; reactions=R10687; BLAST=No; InterPro=No; confidence=MEDIUM</t>
        </is>
      </c>
    </row>
    <row r="33" ht="15" customHeight="1" s="2">
      <c r="A33" s="5" t="inlineStr">
        <is>
          <t>DD-BF-024</t>
        </is>
      </c>
      <c r="B33" s="5" t="inlineStr">
        <is>
          <t>Retained/protected tracker backfill</t>
        </is>
      </c>
      <c r="C33" s="5" t="inlineStr">
        <is>
          <t>BF-86</t>
        </is>
      </c>
      <c r="D33" s="5" t="inlineStr">
        <is>
          <t>C01115</t>
        </is>
      </c>
      <c r="E33" s="5" t="inlineStr">
        <is>
          <t>L-Galactono-1,4-lactone</t>
        </is>
      </c>
      <c r="F33" s="5" t="inlineStr">
        <is>
          <t>removal plausible but fungal degradation/generic chemistry could matter</t>
        </is>
      </c>
      <c r="G33" s="5" t="inlineStr">
        <is>
          <t>Script 84 classification=LIKELY_REMOVAL_REQUIRES_REACTION_REVIEW; confidence=MEDIUM; recommended_action=reaction/pathway review</t>
        </is>
      </c>
      <c r="H33" s="5" t="inlineStr">
        <is>
          <t>LIKELY_REMOVAL_REQUIRES_REACTION_REVIEW</t>
        </is>
      </c>
      <c r="I33" s="5" t="inlineStr">
        <is>
          <t>Removal not authorized by current evidence.</t>
        </is>
      </c>
      <c r="J33" s="5" t="inlineStr">
        <is>
          <t>Do not remove until targeted review resolves this decision.</t>
        </is>
      </c>
      <c r="K33" s="5" t="inlineStr">
        <is>
          <t>Targeted only if future curation resumes.</t>
        </is>
      </c>
      <c r="L33" s="5" t="inlineStr">
        <is>
          <t>Not applicable</t>
        </is>
      </c>
      <c r="M33" s="5" t="inlineStr">
        <is>
          <t>Step 27 review; Step 28 non-removal status after safe-removal application</t>
        </is>
      </c>
      <c r="N33" s="5" t="inlineStr">
        <is>
          <t>LIKELY_REMOVAL_REQUIRES_REACTION_REVIEW</t>
        </is>
      </c>
      <c r="O33" s="5" t="inlineStr">
        <is>
          <t>02_py_scripts/84_triage_next50_minToConnect_targets.py</t>
        </is>
      </c>
      <c r="P33" s="5" t="inlineStr">
        <is>
          <t>04_reports/84_next50_global_triage</t>
        </is>
      </c>
      <c r="Q33" s="5" t="inlineStr">
        <is>
          <t>Backfilled 2026-07-23 15:21:06; reactions=R07675; BLAST=No; InterPro=No; confidence=MEDIUM</t>
        </is>
      </c>
    </row>
    <row r="34" ht="15" customHeight="1" s="2">
      <c r="A34" s="5" t="inlineStr">
        <is>
          <t>DD-N50-SQ-001</t>
        </is>
      </c>
      <c r="B34" s="5" t="inlineStr">
        <is>
          <t>Step-29 non-removal tracker repair</t>
        </is>
      </c>
      <c r="C34" s="5" t="inlineStr">
        <is>
          <t>N50-AUTH-REPAIR</t>
        </is>
      </c>
      <c r="D34" s="5" t="inlineStr">
        <is>
          <t>C20312</t>
        </is>
      </c>
      <c r="E34" s="5" t="inlineStr">
        <is>
          <t>(Z)-2-Methylbutanal oxime</t>
        </is>
      </c>
      <c r="F34" s="5" t="inlineStr">
        <is>
          <t>Manual review required for exact oxime reaction assignment.</t>
        </is>
      </c>
      <c r="G34" s="5" t="inlineStr">
        <is>
          <t>Script 84/87/88/89 reports; Step 29 model context</t>
        </is>
      </c>
      <c r="H34" s="5" t="inlineStr">
        <is>
          <t>MANUAL_REVIEW_REQUIRED</t>
        </is>
      </c>
      <c r="I34" s="5" t="inlineStr">
        <is>
          <t>Removal not justified by current authoritative Step-29 review.</t>
        </is>
      </c>
      <c r="J34" s="5" t="inlineStr">
        <is>
          <t>Do not remove until the stated manual/pathway/identifier review is complete.</t>
        </is>
      </c>
      <c r="K34" s="5" t="inlineStr">
        <is>
          <t>Targeted only if revisited</t>
        </is>
      </c>
      <c r="L34" s="5" t="inlineStr">
        <is>
          <t>Not applicable</t>
        </is>
      </c>
      <c r="M34" s="5" t="inlineStr">
        <is>
          <t>After Step 29</t>
        </is>
      </c>
      <c r="N34" s="5" t="inlineStr">
        <is>
          <t>MANUAL_REVIEW_REQUIRED</t>
        </is>
      </c>
      <c r="O34" s="5" t="inlineStr">
        <is>
          <t>02_py_scripts/90_audit_repair_nonremoval_tracker.py</t>
        </is>
      </c>
      <c r="P34" s="5" t="inlineStr">
        <is>
          <t>04_reports/90_tracker_nonremoval_section_audit</t>
        </is>
      </c>
      <c r="Q34" s="5" t="inlineStr">
        <is>
          <t>Authoritative Step-29 non-removal record added/updated 2026-07-23 16:09:27; reactions=R11639; status=REVIEWED_NO_MODEL_CHANGE or DEFERRED_UNRESOLVED_RETAINED.</t>
        </is>
      </c>
    </row>
    <row r="35" ht="15" customHeight="1" s="2">
      <c r="A35" s="5" t="inlineStr">
        <is>
          <t>DD-N50-SQ-002</t>
        </is>
      </c>
      <c r="B35" s="5" t="inlineStr">
        <is>
          <t>Step-29 non-removal tracker repair</t>
        </is>
      </c>
      <c r="C35" s="5" t="inlineStr">
        <is>
          <t>N50-AUTH-REPAIR</t>
        </is>
      </c>
      <c r="D35" s="5" t="inlineStr">
        <is>
          <t>C21509</t>
        </is>
      </c>
      <c r="E35" s="5" t="inlineStr">
        <is>
          <t>Jasmonoyl-L-amino acid</t>
        </is>
      </c>
      <c r="F35" s="5" t="inlineStr">
        <is>
          <t>Manual review required for jasmonate conjugate hydrolase context.</t>
        </is>
      </c>
      <c r="G35" s="5" t="inlineStr">
        <is>
          <t>Script 84/87/88/89 reports; Step 29 model context</t>
        </is>
      </c>
      <c r="H35" s="5" t="inlineStr">
        <is>
          <t>MANUAL_REVIEW_REQUIRED</t>
        </is>
      </c>
      <c r="I35" s="5" t="inlineStr">
        <is>
          <t>Removal not justified by current authoritative Step-29 review.</t>
        </is>
      </c>
      <c r="J35" s="5" t="inlineStr">
        <is>
          <t>Do not remove until the stated manual/pathway/identifier review is complete.</t>
        </is>
      </c>
      <c r="K35" s="5" t="inlineStr">
        <is>
          <t>Targeted only if revisited</t>
        </is>
      </c>
      <c r="L35" s="5" t="inlineStr">
        <is>
          <t>Not applicable</t>
        </is>
      </c>
      <c r="M35" s="5" t="inlineStr">
        <is>
          <t>After Step 29</t>
        </is>
      </c>
      <c r="N35" s="5" t="inlineStr">
        <is>
          <t>MANUAL_REVIEW_REQUIRED</t>
        </is>
      </c>
      <c r="O35" s="5" t="inlineStr">
        <is>
          <t>02_py_scripts/90_audit_repair_nonremoval_tracker.py</t>
        </is>
      </c>
      <c r="P35" s="5" t="inlineStr">
        <is>
          <t>04_reports/90_tracker_nonremoval_section_audit</t>
        </is>
      </c>
      <c r="Q35" s="5" t="inlineStr">
        <is>
          <t>Authoritative Step-29 non-removal record added/updated 2026-07-23 16:09:27; reactions=R11622; status=REVIEWED_NO_MODEL_CHANGE or DEFERRED_UNRESOLVED_RETAINED.</t>
        </is>
      </c>
    </row>
    <row r="36" ht="15" customHeight="1" s="2">
      <c r="A36" s="5" t="inlineStr">
        <is>
          <t>DD-N50-SQ-003</t>
        </is>
      </c>
      <c r="B36" s="5" t="inlineStr">
        <is>
          <t>Step-29 non-removal tracker repair</t>
        </is>
      </c>
      <c r="C36" s="5" t="inlineStr">
        <is>
          <t>N50-AUTH-REPAIR</t>
        </is>
      </c>
      <c r="D36" s="5" t="inlineStr">
        <is>
          <t>C00515</t>
        </is>
      </c>
      <c r="E36" s="5" t="inlineStr">
        <is>
          <t>D-Ornithine</t>
        </is>
      </c>
      <c r="F36" s="5" t="inlineStr">
        <is>
          <t>Mixed reaction-level decision: retain R02457 low confidence; manually review R02458.</t>
        </is>
      </c>
      <c r="G36" s="5" t="inlineStr">
        <is>
          <t>Script 84/87/88/89 reports; Step 29 model context</t>
        </is>
      </c>
      <c r="H36" s="5" t="inlineStr">
        <is>
          <t>MIXED_REACTION_DECISION / MANUAL_REVIEW_REQUIRED</t>
        </is>
      </c>
      <c r="I36" s="5" t="inlineStr">
        <is>
          <t>Removal not justified by current authoritative Step-29 review.</t>
        </is>
      </c>
      <c r="J36" s="5" t="inlineStr">
        <is>
          <t>Do not remove until the stated manual/pathway/identifier review is complete.</t>
        </is>
      </c>
      <c r="K36" s="5" t="inlineStr">
        <is>
          <t>Targeted only if revisited</t>
        </is>
      </c>
      <c r="L36" s="5" t="inlineStr">
        <is>
          <t>Not applicable</t>
        </is>
      </c>
      <c r="M36" s="5" t="inlineStr">
        <is>
          <t>After Step 29</t>
        </is>
      </c>
      <c r="N36" s="5" t="inlineStr">
        <is>
          <t>MIXED_REACTION_DECISION / MANUAL_REVIEW_REQUIRED</t>
        </is>
      </c>
      <c r="O36" s="5" t="inlineStr">
        <is>
          <t>02_py_scripts/90_audit_repair_nonremoval_tracker.py</t>
        </is>
      </c>
      <c r="P36" s="5" t="inlineStr">
        <is>
          <t>04_reports/90_tracker_nonremoval_section_audit</t>
        </is>
      </c>
      <c r="Q36" s="5" t="inlineStr">
        <is>
          <t>Authoritative Step-29 non-removal record added/updated 2026-07-23 16:09:27; reactions=R02457 RETAIN_LOW_CONFIDENCE; R02458 MANUAL_REVIEW_REQUIRED; status=REVIEWED_NO_MODEL_CHANGE or DEFERRED_UNRESOLVED_RETAINED.</t>
        </is>
      </c>
    </row>
    <row r="37" ht="15" customHeight="1" s="2">
      <c r="A37" s="5" t="inlineStr">
        <is>
          <t>DD-N50-REM-001</t>
        </is>
      </c>
      <c r="B37" s="5" t="inlineStr">
        <is>
          <t>Step-29 non-removal tracker repair</t>
        </is>
      </c>
      <c r="C37" s="5" t="inlineStr">
        <is>
          <t>N50-AUTH-REPAIR</t>
        </is>
      </c>
      <c r="D37" s="5" t="inlineStr">
        <is>
          <t>C01794</t>
        </is>
      </c>
      <c r="E37" s="5" t="inlineStr">
        <is>
          <t>Choloyl-CoA</t>
        </is>
      </c>
      <c r="F37" s="5" t="inlineStr">
        <is>
          <t>Pathway review required before any bile-acid/choloyl-CoA decision.</t>
        </is>
      </c>
      <c r="G37" s="5" t="inlineStr">
        <is>
          <t>Script 84/87/88/89 reports; Step 29 model context</t>
        </is>
      </c>
      <c r="H37" s="5" t="inlineStr">
        <is>
          <t>MANUAL_PATHWAY_REVIEW_REQUIRED</t>
        </is>
      </c>
      <c r="I37" s="5" t="inlineStr">
        <is>
          <t>Removal not justified by current authoritative Step-29 review.</t>
        </is>
      </c>
      <c r="J37" s="5" t="inlineStr">
        <is>
          <t>Do not remove until the stated manual/pathway/identifier review is complete.</t>
        </is>
      </c>
      <c r="K37" s="5" t="inlineStr">
        <is>
          <t>Targeted only if revisited</t>
        </is>
      </c>
      <c r="L37" s="5" t="inlineStr">
        <is>
          <t>Not applicable</t>
        </is>
      </c>
      <c r="M37" s="5" t="inlineStr">
        <is>
          <t>After Step 29</t>
        </is>
      </c>
      <c r="N37" s="5" t="inlineStr">
        <is>
          <t>MANUAL_PATHWAY_REVIEW_REQUIRED</t>
        </is>
      </c>
      <c r="O37" s="5" t="inlineStr">
        <is>
          <t>02_py_scripts/90_audit_repair_nonremoval_tracker.py</t>
        </is>
      </c>
      <c r="P37" s="5" t="inlineStr">
        <is>
          <t>04_reports/90_tracker_nonremoval_section_audit</t>
        </is>
      </c>
      <c r="Q37" s="5" t="inlineStr">
        <is>
          <t>Authoritative Step-29 non-removal record added/updated 2026-07-23 16:09:27; reactions=R03719; status=REVIEWED_NO_MODEL_CHANGE or DEFERRED_UNRESOLVED_RETAINED.</t>
        </is>
      </c>
    </row>
    <row r="38" ht="15" customHeight="1" s="2">
      <c r="A38" s="5" t="inlineStr">
        <is>
          <t>step36_DEFER_C06192_R02677</t>
        </is>
      </c>
      <c r="B38" s="5" t="inlineStr">
        <is>
          <t>manual_pathway_priority14</t>
        </is>
      </c>
      <c r="C38" s="5" t="inlineStr">
        <is>
          <t>step36_manual_pathway_priority14</t>
        </is>
      </c>
      <c r="D38" s="5" t="inlineStr">
        <is>
          <t>C06192</t>
        </is>
      </c>
      <c r="E38" s="5" t="inlineStr">
        <is>
          <t>ADP-mannose</t>
        </is>
      </c>
      <c r="F38" s="5" t="inlineStr">
        <is>
          <t>Likely sugar/nucleotide-sugar representation or pathway-continuity issue.</t>
        </is>
      </c>
      <c r="G38" s="5" t="inlineStr">
        <is>
          <t>Script 111/112 topology and sequence integration where available.</t>
        </is>
      </c>
      <c r="H38" s="5" t="inlineStr">
        <is>
          <t>Representation, identifier, pathway continuity, or cofactor-context review.</t>
        </is>
      </c>
      <c r="I38" s="5" t="inlineStr">
        <is>
          <t>Potential conserved/cofactor/representation overlap.</t>
        </is>
      </c>
      <c r="J38" s="5" t="inlineStr">
        <is>
          <t>Manual representation/pathway review.</t>
        </is>
      </c>
      <c r="M38" s="5" t="inlineStr">
        <is>
          <t>after Step 36</t>
        </is>
      </c>
      <c r="N38" s="5" t="inlineStr">
        <is>
          <t>REVIEWED_NO_MODEL_CHANGE</t>
        </is>
      </c>
      <c r="O38" s="5" t="inlineStr">
        <is>
          <t>112_integrate_manual_pathway_priority14_sequence_results.py; 113_apply_manual_pathway_priority14_decisions.py</t>
        </is>
      </c>
      <c r="P38" s="5" t="inlineStr">
        <is>
          <t>/home/tlu/Desktop/Jorge/VS CODE/Bipolaris__sorokiniana/04_reports/113_apply_manual_pathway_priority14_decisions</t>
        </is>
      </c>
      <c r="Q38" s="5" t="inlineStr">
        <is>
          <t>Reaction(s) protected/deferred: R02677</t>
        </is>
      </c>
    </row>
    <row r="39" ht="15" customHeight="1" s="2">
      <c r="A39" s="5" t="inlineStr">
        <is>
          <t>step36_DEFER_C01628_R03643</t>
        </is>
      </c>
      <c r="B39" s="5" t="inlineStr">
        <is>
          <t>manual_pathway_priority14</t>
        </is>
      </c>
      <c r="C39" s="5" t="inlineStr">
        <is>
          <t>step36_manual_pathway_priority14</t>
        </is>
      </c>
      <c r="D39" s="5" t="inlineStr">
        <is>
          <t>C01628</t>
        </is>
      </c>
      <c r="E39" s="5" t="inlineStr">
        <is>
          <t>Vitamin K</t>
        </is>
      </c>
      <c r="F39" s="5" t="inlineStr">
        <is>
          <t>Cofactor/respiration-adjacent chemistry; review representation before deletion.</t>
        </is>
      </c>
      <c r="G39" s="5" t="inlineStr">
        <is>
          <t>Script 111/112 topology and sequence integration where available.</t>
        </is>
      </c>
      <c r="H39" s="5" t="inlineStr">
        <is>
          <t>Representation, identifier, pathway continuity, or cofactor-context review.</t>
        </is>
      </c>
      <c r="I39" s="5" t="inlineStr">
        <is>
          <t>Potential conserved/cofactor/representation overlap.</t>
        </is>
      </c>
      <c r="J39" s="5" t="inlineStr">
        <is>
          <t>Manual representation/pathway review.</t>
        </is>
      </c>
      <c r="M39" s="5" t="inlineStr">
        <is>
          <t>after Step 36</t>
        </is>
      </c>
      <c r="N39" s="5" t="inlineStr">
        <is>
          <t>REVIEWED_NO_MODEL_CHANGE</t>
        </is>
      </c>
      <c r="O39" s="5" t="inlineStr">
        <is>
          <t>112_integrate_manual_pathway_priority14_sequence_results.py; 113_apply_manual_pathway_priority14_decisions.py</t>
        </is>
      </c>
      <c r="P39" s="5" t="inlineStr">
        <is>
          <t>/home/tlu/Desktop/Jorge/VS CODE/Bipolaris__sorokiniana/04_reports/113_apply_manual_pathway_priority14_decisions</t>
        </is>
      </c>
      <c r="Q39" s="5" t="inlineStr">
        <is>
          <t>Reaction(s) protected/deferred: R03643</t>
        </is>
      </c>
    </row>
    <row r="40" ht="15" customHeight="1" s="2">
      <c r="A40" s="5" t="inlineStr">
        <is>
          <t>step36_DEFER_C00828_R02964</t>
        </is>
      </c>
      <c r="B40" s="5" t="inlineStr">
        <is>
          <t>manual_pathway_priority14</t>
        </is>
      </c>
      <c r="C40" s="5" t="inlineStr">
        <is>
          <t>step36_manual_pathway_priority14</t>
        </is>
      </c>
      <c r="D40" s="5" t="inlineStr">
        <is>
          <t>C00828</t>
        </is>
      </c>
      <c r="E40" s="5" t="inlineStr">
        <is>
          <t>Menaquinone</t>
        </is>
      </c>
      <c r="F40" s="5" t="inlineStr">
        <is>
          <t>Cofactor/respiration-adjacent chemistry; review representation before deletion.</t>
        </is>
      </c>
      <c r="G40" s="5" t="inlineStr">
        <is>
          <t>Script 111/112 topology and sequence integration where available.</t>
        </is>
      </c>
      <c r="H40" s="5" t="inlineStr">
        <is>
          <t>Representation, identifier, pathway continuity, or cofactor-context review.</t>
        </is>
      </c>
      <c r="I40" s="5" t="inlineStr">
        <is>
          <t>Potential conserved/cofactor/representation overlap.</t>
        </is>
      </c>
      <c r="J40" s="5" t="inlineStr">
        <is>
          <t>Manual representation/pathway review.</t>
        </is>
      </c>
      <c r="M40" s="5" t="inlineStr">
        <is>
          <t>after Step 36</t>
        </is>
      </c>
      <c r="N40" s="5" t="inlineStr">
        <is>
          <t>REVIEWED_NO_MODEL_CHANGE</t>
        </is>
      </c>
      <c r="O40" s="5" t="inlineStr">
        <is>
          <t>112_integrate_manual_pathway_priority14_sequence_results.py; 113_apply_manual_pathway_priority14_decisions.py</t>
        </is>
      </c>
      <c r="P40" s="5" t="inlineStr">
        <is>
          <t>/home/tlu/Desktop/Jorge/VS CODE/Bipolaris__sorokiniana/04_reports/113_apply_manual_pathway_priority14_decisions</t>
        </is>
      </c>
      <c r="Q40" s="5" t="inlineStr">
        <is>
          <t>Reaction(s) protected/deferred: R02964</t>
        </is>
      </c>
    </row>
    <row r="41" ht="15" customHeight="1" s="2">
      <c r="A41" s="5" t="inlineStr">
        <is>
          <t>step36_DEFER_C00272_R01812_R01813_R08208_R11764_R11765</t>
        </is>
      </c>
      <c r="B41" s="5" t="inlineStr">
        <is>
          <t>manual_pathway_priority14</t>
        </is>
      </c>
      <c r="C41" s="5" t="inlineStr">
        <is>
          <t>step36_manual_pathway_priority14</t>
        </is>
      </c>
      <c r="D41" s="5" t="inlineStr">
        <is>
          <t>C00272</t>
        </is>
      </c>
      <c r="E41" s="5" t="inlineStr">
        <is>
          <t>Tetrahydrobiopterin</t>
        </is>
      </c>
      <c r="F41" s="5" t="inlineStr">
        <is>
          <t>Cofactor/respiration-adjacent chemistry; review representation before deletion.</t>
        </is>
      </c>
      <c r="G41" s="5" t="inlineStr">
        <is>
          <t>Script 111/112 topology and sequence integration where available.</t>
        </is>
      </c>
      <c r="H41" s="5" t="inlineStr">
        <is>
          <t>Representation, identifier, pathway continuity, or cofactor-context review.</t>
        </is>
      </c>
      <c r="I41" s="5" t="inlineStr">
        <is>
          <t>Potential conserved/cofactor/representation overlap.</t>
        </is>
      </c>
      <c r="J41" s="5" t="inlineStr">
        <is>
          <t>Manual representation/pathway review.</t>
        </is>
      </c>
      <c r="M41" s="5" t="inlineStr">
        <is>
          <t>after Step 36</t>
        </is>
      </c>
      <c r="N41" s="5" t="inlineStr">
        <is>
          <t>REVIEWED_NO_MODEL_CHANGE</t>
        </is>
      </c>
      <c r="O41" s="5" t="inlineStr">
        <is>
          <t>112_integrate_manual_pathway_priority14_sequence_results.py; 113_apply_manual_pathway_priority14_decisions.py</t>
        </is>
      </c>
      <c r="P41" s="5" t="inlineStr">
        <is>
          <t>/home/tlu/Desktop/Jorge/VS CODE/Bipolaris__sorokiniana/04_reports/113_apply_manual_pathway_priority14_decisions</t>
        </is>
      </c>
      <c r="Q41" s="5" t="inlineStr">
        <is>
          <t>Reaction(s) protected/deferred: R01812 | R01813 | R08208 | R11764 | R11765</t>
        </is>
      </c>
    </row>
    <row r="42" ht="15" customHeight="1" s="2">
      <c r="A42" s="5" t="inlineStr">
        <is>
          <t>step36_DEFER_C00268_R04734</t>
        </is>
      </c>
      <c r="B42" s="5" t="inlineStr">
        <is>
          <t>manual_pathway_priority14</t>
        </is>
      </c>
      <c r="C42" s="5" t="inlineStr">
        <is>
          <t>step36_manual_pathway_priority14</t>
        </is>
      </c>
      <c r="D42" s="5" t="inlineStr">
        <is>
          <t>C00268</t>
        </is>
      </c>
      <c r="E42" s="5" t="inlineStr">
        <is>
          <t>Dihydrobiopterin</t>
        </is>
      </c>
      <c r="F42" s="5" t="inlineStr">
        <is>
          <t>Cofactor/respiration-adjacent chemistry; review representation before deletion.</t>
        </is>
      </c>
      <c r="G42" s="5" t="inlineStr">
        <is>
          <t>Script 111/112 topology and sequence integration where available.</t>
        </is>
      </c>
      <c r="H42" s="5" t="inlineStr">
        <is>
          <t>Representation, identifier, pathway continuity, or cofactor-context review.</t>
        </is>
      </c>
      <c r="I42" s="5" t="inlineStr">
        <is>
          <t>Potential conserved/cofactor/representation overlap.</t>
        </is>
      </c>
      <c r="J42" s="5" t="inlineStr">
        <is>
          <t>Manual representation/pathway review.</t>
        </is>
      </c>
      <c r="M42" s="5" t="inlineStr">
        <is>
          <t>after Step 36</t>
        </is>
      </c>
      <c r="N42" s="5" t="inlineStr">
        <is>
          <t>REVIEWED_NO_MODEL_CHANGE</t>
        </is>
      </c>
      <c r="O42" s="5" t="inlineStr">
        <is>
          <t>112_integrate_manual_pathway_priority14_sequence_results.py; 113_apply_manual_pathway_priority14_decisions.py</t>
        </is>
      </c>
      <c r="P42" s="5" t="inlineStr">
        <is>
          <t>/home/tlu/Desktop/Jorge/VS CODE/Bipolaris__sorokiniana/04_reports/113_apply_manual_pathway_priority14_decisions</t>
        </is>
      </c>
      <c r="Q42" s="5" t="inlineStr">
        <is>
          <t>Reaction(s) protected/deferred: R04734</t>
        </is>
      </c>
    </row>
    <row r="43" ht="15" customHeight="1" s="2">
      <c r="A43" s="5" t="inlineStr">
        <is>
          <t>step36_DEFER_C02962_R09030</t>
        </is>
      </c>
      <c r="B43" s="5" t="inlineStr">
        <is>
          <t>manual_pathway_priority14</t>
        </is>
      </c>
      <c r="C43" s="5" t="inlineStr">
        <is>
          <t>step36_manual_pathway_priority14</t>
        </is>
      </c>
      <c r="D43" s="5" t="inlineStr">
        <is>
          <t>C02962</t>
        </is>
      </c>
      <c r="E43" s="5" t="inlineStr">
        <is>
          <t>D-Allose 6-phosphate</t>
        </is>
      </c>
      <c r="F43" s="5" t="inlineStr">
        <is>
          <t>Likely sugar/nucleotide-sugar representation or pathway-continuity issue.</t>
        </is>
      </c>
      <c r="G43" s="5" t="inlineStr">
        <is>
          <t>Script 111/112 topology and sequence integration where available.</t>
        </is>
      </c>
      <c r="H43" s="5" t="inlineStr">
        <is>
          <t>Representation, identifier, pathway continuity, or cofactor-context review.</t>
        </is>
      </c>
      <c r="I43" s="5" t="inlineStr">
        <is>
          <t>Potential conserved/cofactor/representation overlap.</t>
        </is>
      </c>
      <c r="J43" s="5" t="inlineStr">
        <is>
          <t>Manual representation/pathway review.</t>
        </is>
      </c>
      <c r="M43" s="5" t="inlineStr">
        <is>
          <t>after Step 36</t>
        </is>
      </c>
      <c r="N43" s="5" t="inlineStr">
        <is>
          <t>REVIEWED_NO_MODEL_CHANGE</t>
        </is>
      </c>
      <c r="O43" s="5" t="inlineStr">
        <is>
          <t>112_integrate_manual_pathway_priority14_sequence_results.py; 113_apply_manual_pathway_priority14_decisions.py</t>
        </is>
      </c>
      <c r="P43" s="5" t="inlineStr">
        <is>
          <t>/home/tlu/Desktop/Jorge/VS CODE/Bipolaris__sorokiniana/04_reports/113_apply_manual_pathway_priority14_decisions</t>
        </is>
      </c>
      <c r="Q43" s="5" t="inlineStr">
        <is>
          <t>Reaction(s) protected/deferred: R09030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G66"/>
  <sheetViews>
    <sheetView showFormulas="0" showGridLines="1" showRowColHeaders="1" showZeros="1" rightToLeft="0" tabSelected="0" showOutlineSymbols="1" defaultGridColor="1" view="normal" topLeftCell="A34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record_id</t>
        </is>
      </c>
      <c r="B1" s="3" t="inlineStr">
        <is>
          <t>validation_date</t>
        </is>
      </c>
      <c r="C1" s="3" t="inlineStr">
        <is>
          <t>curation_phase</t>
        </is>
      </c>
      <c r="D1" s="3" t="inlineStr">
        <is>
          <t>batch_id</t>
        </is>
      </c>
      <c r="E1" s="3" t="inlineStr">
        <is>
          <t>model_checkpoint</t>
        </is>
      </c>
      <c r="F1" s="3" t="inlineStr">
        <is>
          <t>model_file</t>
        </is>
      </c>
      <c r="G1" s="3" t="inlineStr">
        <is>
          <t>model_type</t>
        </is>
      </c>
      <c r="H1" s="3" t="inlineStr">
        <is>
          <t>reaction_count</t>
        </is>
      </c>
      <c r="I1" s="3" t="inlineStr">
        <is>
          <t>metabolite_count</t>
        </is>
      </c>
      <c r="J1" s="3" t="inlineStr">
        <is>
          <t>gene_count</t>
        </is>
      </c>
      <c r="K1" s="3" t="inlineStr">
        <is>
          <t>objective_reaction</t>
        </is>
      </c>
      <c r="L1" s="3" t="inlineStr">
        <is>
          <t>solver_status</t>
        </is>
      </c>
      <c r="M1" s="3" t="inlineStr">
        <is>
          <t>growth</t>
        </is>
      </c>
      <c r="N1" s="3" t="inlineStr">
        <is>
          <t>biomass_precursors_total</t>
        </is>
      </c>
      <c r="O1" s="3" t="inlineStr">
        <is>
          <t>biomass_precursors_producible</t>
        </is>
      </c>
      <c r="P1" s="3" t="inlineStr">
        <is>
          <t>carbon_free_growth</t>
        </is>
      </c>
      <c r="Q1" s="3" t="inlineStr">
        <is>
          <t>zero_reaction_metabolites</t>
        </is>
      </c>
      <c r="R1" s="3" t="inlineStr">
        <is>
          <t>reactions_without_metabolites</t>
        </is>
      </c>
      <c r="S1" s="3" t="inlineStr">
        <is>
          <t>newly_blocked_reactions</t>
        </is>
      </c>
      <c r="T1" s="3" t="inlineStr">
        <is>
          <t>newly_blocked_protected_reactions</t>
        </is>
      </c>
      <c r="U1" s="3" t="inlineStr">
        <is>
          <t>exchanges_changed</t>
        </is>
      </c>
      <c r="V1" s="3" t="inlineStr">
        <is>
          <t>transports_changed</t>
        </is>
      </c>
      <c r="W1" s="3" t="inlineStr">
        <is>
          <t>biomass_changed</t>
        </is>
      </c>
      <c r="X1" s="3" t="inlineStr">
        <is>
          <t>bounds_changed</t>
        </is>
      </c>
      <c r="Y1" s="3" t="inlineStr">
        <is>
          <t>GPRs_changed</t>
        </is>
      </c>
      <c r="Z1" s="3" t="inlineStr">
        <is>
          <t>XML_reload_passed</t>
        </is>
      </c>
      <c r="AA1" s="3" t="inlineStr">
        <is>
          <t>JSON_reload_passed</t>
        </is>
      </c>
      <c r="AB1" s="3" t="inlineStr">
        <is>
          <t>XML_checksum</t>
        </is>
      </c>
      <c r="AC1" s="3" t="inlineStr">
        <is>
          <t>JSON_checksum</t>
        </is>
      </c>
      <c r="AD1" s="3" t="inlineStr">
        <is>
          <t>validation_status</t>
        </is>
      </c>
      <c r="AE1" s="3" t="inlineStr">
        <is>
          <t>validation_script</t>
        </is>
      </c>
      <c r="AF1" s="3" t="inlineStr">
        <is>
          <t>report_reference</t>
        </is>
      </c>
      <c r="AG1" s="3" t="inlineStr">
        <is>
          <t>notes</t>
        </is>
      </c>
    </row>
    <row r="2" ht="15" customHeight="1" s="2">
      <c r="A2" s="5" t="inlineStr">
        <is>
          <t>VAL-001</t>
        </is>
      </c>
      <c r="B2" s="5" t="inlineStr">
        <is>
          <t>Not determined from available historical reports</t>
        </is>
      </c>
      <c r="C2" s="5" t="inlineStr">
        <is>
          <t>Pre-batch cleanup</t>
        </is>
      </c>
      <c r="D2" s="5" t="inlineStr">
        <is>
          <t>PB</t>
        </is>
      </c>
      <c r="E2" s="5" t="inlineStr">
        <is>
          <t>02 cytosol assigned</t>
        </is>
      </c>
      <c r="F2" s="5" t="inlineStr">
        <is>
          <t>03_intermediate_models/02_cytosol_assigned/Bipolaris_sorokiniana_02_cytosol_assigned_v01.xml</t>
        </is>
      </c>
      <c r="G2" s="5" t="inlineStr">
        <is>
          <t>SBML + JSON</t>
        </is>
      </c>
      <c r="H2" s="5" t="n">
        <v>2753</v>
      </c>
      <c r="I2" s="5" t="n">
        <v>2654</v>
      </c>
      <c r="J2" s="5" t="n">
        <v>1379</v>
      </c>
      <c r="L2" s="5" t="inlineStr">
        <is>
          <t>No objective</t>
        </is>
      </c>
      <c r="M2" s="5" t="inlineStr">
        <is>
          <t>Not determined from available historical reports</t>
        </is>
      </c>
      <c r="N2" s="5" t="inlineStr">
        <is>
          <t>Not determined from available historical reports</t>
        </is>
      </c>
      <c r="O2" s="5" t="inlineStr">
        <is>
          <t>Not determined from available historical reports</t>
        </is>
      </c>
      <c r="P2" s="5" t="inlineStr">
        <is>
          <t>Not determined from available historical reports</t>
        </is>
      </c>
      <c r="Q2" s="5" t="inlineStr">
        <is>
          <t>Not determined from available historical reports</t>
        </is>
      </c>
      <c r="R2" s="5" t="inlineStr">
        <is>
          <t>Not determined from available historical reports</t>
        </is>
      </c>
      <c r="S2" s="5" t="inlineStr">
        <is>
          <t>Not determined from available historical reports</t>
        </is>
      </c>
      <c r="T2" s="5" t="inlineStr">
        <is>
          <t>Not determined from available historical reports</t>
        </is>
      </c>
      <c r="U2" s="5" t="inlineStr">
        <is>
          <t>Not determined from available historical reports</t>
        </is>
      </c>
      <c r="V2" s="5" t="inlineStr">
        <is>
          <t>Not determined from available historical reports</t>
        </is>
      </c>
      <c r="W2" s="5" t="inlineStr">
        <is>
          <t>Not determined from available historical reports</t>
        </is>
      </c>
      <c r="Z2" s="5" t="inlineStr">
        <is>
          <t>Not determined from available historical reports</t>
        </is>
      </c>
      <c r="AA2" s="5" t="inlineStr">
        <is>
          <t>Not determined from available historical reports</t>
        </is>
      </c>
      <c r="AB2" s="5" t="inlineStr">
        <is>
          <t>18fd127e964f7f26c0b13ba80b5be86b965af06da87dcb3bf731f0fb5c991e6c</t>
        </is>
      </c>
      <c r="AC2" s="5" t="inlineStr">
        <is>
          <t>39ac071560702db48ffd8ad756b91befabeb189ee08091b07501f7b17ffd3f07</t>
        </is>
      </c>
      <c r="AD2" s="5" t="inlineStr">
        <is>
          <t>Passed</t>
        </is>
      </c>
      <c r="AE2" s="5" t="inlineStr">
        <is>
          <t>Not determined from available historical reports</t>
        </is>
      </c>
      <c r="AF2" s="5" t="inlineStr">
        <is>
          <t>Not determined from available historical reports</t>
        </is>
      </c>
      <c r="AG2" s="5" t="inlineStr">
        <is>
          <t>Dimensions/checksum verified directly from saved checkpoint; unavailable historical validation fields are explicitly marked.</t>
        </is>
      </c>
    </row>
    <row r="3" ht="15" customHeight="1" s="2">
      <c r="A3" s="5" t="inlineStr">
        <is>
          <t>VAL-002</t>
        </is>
      </c>
      <c r="B3" s="5" t="inlineStr">
        <is>
          <t>Not determined from available historical reports</t>
        </is>
      </c>
      <c r="C3" s="5" t="inlineStr">
        <is>
          <t>Pre-batch cleanup</t>
        </is>
      </c>
      <c r="D3" s="5" t="inlineStr">
        <is>
          <t>PB</t>
        </is>
      </c>
      <c r="E3" s="5" t="inlineStr">
        <is>
          <t>03 biomass added</t>
        </is>
      </c>
      <c r="F3" s="5" t="inlineStr">
        <is>
          <t>03_intermediate_models/03_biomass_added/Bipolaris_sorokiniana_03_biomass_added_v01.xml</t>
        </is>
      </c>
      <c r="G3" s="5" t="inlineStr">
        <is>
          <t>SBML + JSON</t>
        </is>
      </c>
      <c r="H3" s="5" t="n">
        <v>2754</v>
      </c>
      <c r="I3" s="5" t="n">
        <v>2654</v>
      </c>
      <c r="J3" s="5" t="n">
        <v>1379</v>
      </c>
      <c r="K3" s="5" t="inlineStr">
        <is>
          <t>BIOMASS_BIPOLARIS</t>
        </is>
      </c>
      <c r="L3" s="5" t="inlineStr">
        <is>
          <t>optimal</t>
        </is>
      </c>
      <c r="M3" s="5" t="n">
        <v>0</v>
      </c>
      <c r="N3" s="5" t="n">
        <v>51</v>
      </c>
      <c r="O3" s="5" t="inlineStr">
        <is>
          <t>Not determined from available historical reports</t>
        </is>
      </c>
      <c r="P3" s="5" t="inlineStr">
        <is>
          <t>Not determined from available historical reports</t>
        </is>
      </c>
      <c r="Q3" s="5" t="inlineStr">
        <is>
          <t>Not determined from available historical reports</t>
        </is>
      </c>
      <c r="R3" s="5" t="inlineStr">
        <is>
          <t>Not determined from available historical reports</t>
        </is>
      </c>
      <c r="S3" s="5" t="inlineStr">
        <is>
          <t>Not determined from available historical reports</t>
        </is>
      </c>
      <c r="T3" s="5" t="inlineStr">
        <is>
          <t>Not determined from available historical reports</t>
        </is>
      </c>
      <c r="U3" s="5" t="inlineStr">
        <is>
          <t>Not determined from available historical reports</t>
        </is>
      </c>
      <c r="V3" s="5" t="inlineStr">
        <is>
          <t>Not determined from available historical reports</t>
        </is>
      </c>
      <c r="W3" s="5" t="inlineStr">
        <is>
          <t>Not determined from available historical reports</t>
        </is>
      </c>
      <c r="Z3" s="5" t="inlineStr">
        <is>
          <t>Not determined from available historical reports</t>
        </is>
      </c>
      <c r="AA3" s="5" t="inlineStr">
        <is>
          <t>Not determined from available historical reports</t>
        </is>
      </c>
      <c r="AB3" s="5" t="inlineStr">
        <is>
          <t>9343c096ccadf1d216bd8ec28d58ef482f312722c303ed34d2622cd11ce2ebec</t>
        </is>
      </c>
      <c r="AC3" s="5" t="inlineStr">
        <is>
          <t>d79d01cb094ef103d3697bdf0a91246ec2fae1008736cdb3240129b2aec5079a</t>
        </is>
      </c>
      <c r="AD3" s="5" t="inlineStr">
        <is>
          <t>Passed</t>
        </is>
      </c>
      <c r="AE3" s="5" t="inlineStr">
        <is>
          <t>Not determined from available historical reports</t>
        </is>
      </c>
      <c r="AF3" s="5" t="inlineStr">
        <is>
          <t>Not determined from available historical reports</t>
        </is>
      </c>
      <c r="AG3" s="5" t="inlineStr">
        <is>
          <t>Dimensions/checksum verified directly from saved checkpoint; unavailable historical validation fields are explicitly marked.</t>
        </is>
      </c>
    </row>
    <row r="4" ht="15" customHeight="1" s="2">
      <c r="A4" s="5" t="inlineStr">
        <is>
          <t>VAL-003</t>
        </is>
      </c>
      <c r="B4" s="5" t="inlineStr">
        <is>
          <t>Not determined from available historical reports</t>
        </is>
      </c>
      <c r="C4" s="5" t="inlineStr">
        <is>
          <t>Pre-batch cleanup</t>
        </is>
      </c>
      <c r="D4" s="5" t="inlineStr">
        <is>
          <t>PB</t>
        </is>
      </c>
      <c r="E4" s="5" t="inlineStr">
        <is>
          <t>04 medium rebuilt</t>
        </is>
      </c>
      <c r="F4" s="5" t="inlineStr">
        <is>
          <t>03_intermediate_models/04_medium_rebuilt/Bipolaris_sorokiniana_04_medium_rebuilt_v01.xml</t>
        </is>
      </c>
      <c r="G4" s="5" t="inlineStr">
        <is>
          <t>SBML + JSON</t>
        </is>
      </c>
      <c r="H4" s="5" t="n">
        <v>2766</v>
      </c>
      <c r="I4" s="5" t="n">
        <v>2666</v>
      </c>
      <c r="J4" s="5" t="n">
        <v>1379</v>
      </c>
      <c r="K4" s="5" t="inlineStr">
        <is>
          <t>BIOMASS_BIPOLARIS</t>
        </is>
      </c>
      <c r="L4" s="5" t="inlineStr">
        <is>
          <t>optimal</t>
        </is>
      </c>
      <c r="M4" s="5" t="n">
        <v>2.51852575848619</v>
      </c>
      <c r="N4" s="5" t="n">
        <v>51</v>
      </c>
      <c r="O4" s="5" t="inlineStr">
        <is>
          <t>Not determined from available historical reports</t>
        </is>
      </c>
      <c r="P4" s="5" t="inlineStr">
        <is>
          <t>Not determined from available historical reports</t>
        </is>
      </c>
      <c r="Q4" s="5" t="inlineStr">
        <is>
          <t>Not determined from available historical reports</t>
        </is>
      </c>
      <c r="R4" s="5" t="inlineStr">
        <is>
          <t>Not determined from available historical reports</t>
        </is>
      </c>
      <c r="S4" s="5" t="inlineStr">
        <is>
          <t>Not determined from available historical reports</t>
        </is>
      </c>
      <c r="T4" s="5" t="inlineStr">
        <is>
          <t>Not determined from available historical reports</t>
        </is>
      </c>
      <c r="U4" s="5" t="inlineStr">
        <is>
          <t>Not determined from available historical reports</t>
        </is>
      </c>
      <c r="V4" s="5" t="inlineStr">
        <is>
          <t>Not determined from available historical reports</t>
        </is>
      </c>
      <c r="W4" s="5" t="inlineStr">
        <is>
          <t>No</t>
        </is>
      </c>
      <c r="Z4" s="5" t="inlineStr">
        <is>
          <t>Not determined from available historical reports</t>
        </is>
      </c>
      <c r="AA4" s="5" t="inlineStr">
        <is>
          <t>Not determined from available historical reports</t>
        </is>
      </c>
      <c r="AB4" s="5" t="inlineStr">
        <is>
          <t>32201a4ce6ae209fa332d36c10b72e7d797bed33cc71f3dc98fe88caf4571524</t>
        </is>
      </c>
      <c r="AC4" s="5" t="inlineStr">
        <is>
          <t>abbe53d27192116c0223217db9fd0bc367caaf00447502bb8996e331feb8185f</t>
        </is>
      </c>
      <c r="AD4" s="5" t="inlineStr">
        <is>
          <t>Passed</t>
        </is>
      </c>
      <c r="AE4" s="5" t="inlineStr">
        <is>
          <t>Not determined from available historical reports</t>
        </is>
      </c>
      <c r="AF4" s="5" t="inlineStr">
        <is>
          <t>Not determined from available historical reports</t>
        </is>
      </c>
      <c r="AG4" s="5" t="inlineStr">
        <is>
          <t>Dimensions/checksum verified directly from saved checkpoint; unavailable historical validation fields are explicitly marked.</t>
        </is>
      </c>
    </row>
    <row r="5" ht="15" customHeight="1" s="2">
      <c r="A5" s="5" t="inlineStr">
        <is>
          <t>VAL-004</t>
        </is>
      </c>
      <c r="B5" s="5" t="inlineStr">
        <is>
          <t>Not determined from available historical reports</t>
        </is>
      </c>
      <c r="C5" s="5" t="inlineStr">
        <is>
          <t>First 20 metabolite review</t>
        </is>
      </c>
      <c r="D5" s="5" t="inlineStr">
        <is>
          <t>F20-A</t>
        </is>
      </c>
      <c r="E5" s="5" t="inlineStr">
        <is>
          <t>05 Batch A curated</t>
        </is>
      </c>
      <c r="F5" s="5" t="inlineStr">
        <is>
          <t>03_intermediate_models/05_batch_A_curated/Bipolaris_sorokiniana_05_batch_A_curated_v01.xml</t>
        </is>
      </c>
      <c r="G5" s="5" t="inlineStr">
        <is>
          <t>SBML + JSON</t>
        </is>
      </c>
      <c r="H5" s="5" t="n">
        <v>2754</v>
      </c>
      <c r="I5" s="5" t="n">
        <v>2660</v>
      </c>
      <c r="J5" s="5" t="n">
        <v>1379</v>
      </c>
      <c r="K5" s="5" t="inlineStr">
        <is>
          <t>BIOMASS_BIPOLARIS</t>
        </is>
      </c>
      <c r="L5" s="5" t="inlineStr">
        <is>
          <t>optimal</t>
        </is>
      </c>
      <c r="M5" s="5" t="n">
        <v>2.5185257584862</v>
      </c>
      <c r="N5" s="5" t="n">
        <v>51</v>
      </c>
      <c r="O5" s="5" t="inlineStr">
        <is>
          <t>Not determined from available historical reports</t>
        </is>
      </c>
      <c r="P5" s="5" t="inlineStr">
        <is>
          <t>Not determined from available historical reports</t>
        </is>
      </c>
      <c r="Q5" s="5" t="inlineStr">
        <is>
          <t>Not determined from available historical reports</t>
        </is>
      </c>
      <c r="R5" s="5" t="inlineStr">
        <is>
          <t>Not determined from available historical reports</t>
        </is>
      </c>
      <c r="S5" s="5" t="inlineStr">
        <is>
          <t>Not determined from available historical reports</t>
        </is>
      </c>
      <c r="T5" s="5" t="inlineStr">
        <is>
          <t>Not determined from available historical reports</t>
        </is>
      </c>
      <c r="U5" s="5" t="inlineStr">
        <is>
          <t>Not determined from available historical reports</t>
        </is>
      </c>
      <c r="V5" s="5" t="inlineStr">
        <is>
          <t>Not determined from available historical reports</t>
        </is>
      </c>
      <c r="W5" s="5" t="inlineStr">
        <is>
          <t>No</t>
        </is>
      </c>
      <c r="Z5" s="5" t="inlineStr">
        <is>
          <t>Not determined from available historical reports</t>
        </is>
      </c>
      <c r="AA5" s="5" t="inlineStr">
        <is>
          <t>Not determined from available historical reports</t>
        </is>
      </c>
      <c r="AB5" s="5" t="inlineStr">
        <is>
          <t>2335ad10befd279d33a26c6fb17c56ab51ca2242fdaebe20b2969cfbe7625d75</t>
        </is>
      </c>
      <c r="AC5" s="5" t="inlineStr">
        <is>
          <t>09f88657015993d6be70364d005a482b38d9d20cbf46a967126b78db97dc4907</t>
        </is>
      </c>
      <c r="AD5" s="5" t="inlineStr">
        <is>
          <t>Passed</t>
        </is>
      </c>
      <c r="AE5" s="5" t="inlineStr">
        <is>
          <t>Not determined from available historical reports</t>
        </is>
      </c>
      <c r="AF5" s="5" t="inlineStr">
        <is>
          <t>Not determined from available historical reports</t>
        </is>
      </c>
      <c r="AG5" s="5" t="inlineStr">
        <is>
          <t>Dimensions/checksum verified directly from saved checkpoint; unavailable historical validation fields are explicitly marked.</t>
        </is>
      </c>
    </row>
    <row r="6" ht="15" customHeight="1" s="2">
      <c r="A6" s="5" t="inlineStr">
        <is>
          <t>VAL-005</t>
        </is>
      </c>
      <c r="B6" s="5" t="inlineStr">
        <is>
          <t>Not determined from available historical reports</t>
        </is>
      </c>
      <c r="C6" s="5" t="inlineStr">
        <is>
          <t>First 20 metabolite review</t>
        </is>
      </c>
      <c r="D6" s="5" t="inlineStr">
        <is>
          <t>F20-B</t>
        </is>
      </c>
      <c r="E6" s="5" t="inlineStr">
        <is>
          <t>06 Batch B curated</t>
        </is>
      </c>
      <c r="F6" s="5" t="inlineStr">
        <is>
          <t>03_intermediate_models/06_batch_B_curated/Bipolaris_sorokiniana_06_batch_B_curated_v01.xml</t>
        </is>
      </c>
      <c r="G6" s="5" t="inlineStr">
        <is>
          <t>SBML + JSON</t>
        </is>
      </c>
      <c r="H6" s="5" t="n">
        <v>2745</v>
      </c>
      <c r="I6" s="5" t="n">
        <v>2655</v>
      </c>
      <c r="J6" s="5" t="n">
        <v>1379</v>
      </c>
      <c r="K6" s="5" t="inlineStr">
        <is>
          <t>BIOMASS_BIPOLARIS</t>
        </is>
      </c>
      <c r="L6" s="5" t="inlineStr">
        <is>
          <t>optimal</t>
        </is>
      </c>
      <c r="M6" s="5" t="n">
        <v>2.5185257584862</v>
      </c>
      <c r="N6" s="5" t="n">
        <v>51</v>
      </c>
      <c r="O6" s="5" t="n">
        <v>51</v>
      </c>
      <c r="P6" s="5" t="inlineStr">
        <is>
          <t>Not determined from available historical reports</t>
        </is>
      </c>
      <c r="Q6" s="5" t="inlineStr">
        <is>
          <t>Not determined from available historical reports</t>
        </is>
      </c>
      <c r="R6" s="5" t="inlineStr">
        <is>
          <t>Not determined from available historical reports</t>
        </is>
      </c>
      <c r="S6" s="5" t="inlineStr">
        <is>
          <t>Not determined from available historical reports</t>
        </is>
      </c>
      <c r="T6" s="5" t="inlineStr">
        <is>
          <t>Not determined from available historical reports</t>
        </is>
      </c>
      <c r="U6" s="5" t="inlineStr">
        <is>
          <t>Not determined from available historical reports</t>
        </is>
      </c>
      <c r="V6" s="5" t="inlineStr">
        <is>
          <t>Not determined from available historical reports</t>
        </is>
      </c>
      <c r="W6" s="5" t="inlineStr">
        <is>
          <t>No</t>
        </is>
      </c>
      <c r="Z6" s="5" t="inlineStr">
        <is>
          <t>Not determined from available historical reports</t>
        </is>
      </c>
      <c r="AA6" s="5" t="inlineStr">
        <is>
          <t>Not determined from available historical reports</t>
        </is>
      </c>
      <c r="AB6" s="5" t="inlineStr">
        <is>
          <t>b015ab2fdcb325fb6c46256d5d1e468d47ba18cafd96a0acf6d00883fcb2a60b</t>
        </is>
      </c>
      <c r="AC6" s="5" t="inlineStr">
        <is>
          <t>29988f790cc61356d8407fd1c88ef24f85a1dd31d2b31e25452611644b87580a</t>
        </is>
      </c>
      <c r="AD6" s="5" t="inlineStr">
        <is>
          <t>Passed</t>
        </is>
      </c>
      <c r="AE6" s="5" t="inlineStr">
        <is>
          <t>Not determined from available historical reports</t>
        </is>
      </c>
      <c r="AF6" s="5" t="inlineStr">
        <is>
          <t>Not determined from available historical reports</t>
        </is>
      </c>
      <c r="AG6" s="5" t="inlineStr">
        <is>
          <t>Dimensions/checksum verified directly from saved checkpoint; unavailable historical validation fields are explicitly marked.</t>
        </is>
      </c>
    </row>
    <row r="7" ht="15" customHeight="1" s="2">
      <c r="A7" s="5" t="inlineStr">
        <is>
          <t>VAL-006</t>
        </is>
      </c>
      <c r="B7" s="5" t="inlineStr">
        <is>
          <t>Not determined from available historical reports</t>
        </is>
      </c>
      <c r="C7" s="5" t="inlineStr">
        <is>
          <t>First 20 metabolite review</t>
        </is>
      </c>
      <c r="D7" s="5" t="inlineStr">
        <is>
          <t>F20-C</t>
        </is>
      </c>
      <c r="E7" s="5" t="inlineStr">
        <is>
          <t>07 Batch C curated</t>
        </is>
      </c>
      <c r="F7" s="5" t="inlineStr">
        <is>
          <t>03_intermediate_models/07_batch_C_curated/Bipolaris_sorokiniana_07_batch_C_curated_v01.xml</t>
        </is>
      </c>
      <c r="G7" s="5" t="inlineStr">
        <is>
          <t>SBML only</t>
        </is>
      </c>
      <c r="H7" s="5" t="n">
        <v>2743</v>
      </c>
      <c r="I7" s="5" t="n">
        <v>2653</v>
      </c>
      <c r="J7" s="5" t="n">
        <v>1379</v>
      </c>
      <c r="K7" s="5" t="inlineStr">
        <is>
          <t>BIOMASS_BIPOLARIS</t>
        </is>
      </c>
      <c r="L7" s="5" t="inlineStr">
        <is>
          <t>optimal</t>
        </is>
      </c>
      <c r="M7" s="5" t="n">
        <v>2.51852575848621</v>
      </c>
      <c r="N7" s="5" t="n">
        <v>51</v>
      </c>
      <c r="O7" s="5" t="n">
        <v>51</v>
      </c>
      <c r="P7" s="5" t="inlineStr">
        <is>
          <t>Not determined from available historical reports</t>
        </is>
      </c>
      <c r="Q7" s="5" t="inlineStr">
        <is>
          <t>Not determined from available historical reports</t>
        </is>
      </c>
      <c r="R7" s="5" t="inlineStr">
        <is>
          <t>Not determined from available historical reports</t>
        </is>
      </c>
      <c r="S7" s="5" t="inlineStr">
        <is>
          <t>Not determined from available historical reports</t>
        </is>
      </c>
      <c r="T7" s="5" t="inlineStr">
        <is>
          <t>Not determined from available historical reports</t>
        </is>
      </c>
      <c r="U7" s="5" t="inlineStr">
        <is>
          <t>Not determined from available historical reports</t>
        </is>
      </c>
      <c r="V7" s="5" t="inlineStr">
        <is>
          <t>Not determined from available historical reports</t>
        </is>
      </c>
      <c r="W7" s="5" t="inlineStr">
        <is>
          <t>No</t>
        </is>
      </c>
      <c r="X7" s="5" t="inlineStr">
        <is>
          <t>R02480</t>
        </is>
      </c>
      <c r="Y7" s="5" t="inlineStr">
        <is>
          <t>R02480</t>
        </is>
      </c>
      <c r="Z7" s="5" t="inlineStr">
        <is>
          <t>Not determined from available historical reports</t>
        </is>
      </c>
      <c r="AA7" s="5" t="inlineStr">
        <is>
          <t>Not determined from available historical reports</t>
        </is>
      </c>
      <c r="AB7" s="5" t="inlineStr">
        <is>
          <t>7d4cf2a0672e6a3d71a400e7a05e4d5c455dc32fbddaacb6809726af463ad4fa</t>
        </is>
      </c>
      <c r="AC7" s="5" t="inlineStr">
        <is>
          <t>Not determined from available historical reports</t>
        </is>
      </c>
      <c r="AD7" s="5" t="inlineStr">
        <is>
          <t>Passed</t>
        </is>
      </c>
      <c r="AE7" s="5" t="inlineStr">
        <is>
          <t>Not determined from available historical reports</t>
        </is>
      </c>
      <c r="AF7" s="5" t="inlineStr">
        <is>
          <t>Not determined from available historical reports</t>
        </is>
      </c>
      <c r="AG7" s="5" t="inlineStr">
        <is>
          <t>Dimensions/checksum verified directly from saved checkpoint; unavailable historical validation fields are explicitly marked.</t>
        </is>
      </c>
    </row>
    <row r="8" ht="15" customHeight="1" s="2">
      <c r="A8" s="5" t="inlineStr">
        <is>
          <t>VAL-007</t>
        </is>
      </c>
      <c r="B8" s="5" t="inlineStr">
        <is>
          <t>Not determined from available historical reports</t>
        </is>
      </c>
      <c r="C8" s="5" t="inlineStr">
        <is>
          <t>First 20 metabolite review</t>
        </is>
      </c>
      <c r="D8" s="5" t="inlineStr">
        <is>
          <t>F20-R</t>
        </is>
      </c>
      <c r="E8" s="5" t="inlineStr">
        <is>
          <t>08 remaining first20 confirmed</t>
        </is>
      </c>
      <c r="F8" s="5" t="inlineStr">
        <is>
          <t>03_intermediate_models/08_remaining_first20_confirmed/Bipolaris_sorokiniana_08_remaining_first20_confirmed_v01.xml</t>
        </is>
      </c>
      <c r="G8" s="5" t="inlineStr">
        <is>
          <t>SBML only</t>
        </is>
      </c>
      <c r="H8" s="5" t="n">
        <v>2736</v>
      </c>
      <c r="I8" s="5" t="n">
        <v>2649</v>
      </c>
      <c r="J8" s="5" t="n">
        <v>1379</v>
      </c>
      <c r="K8" s="5" t="inlineStr">
        <is>
          <t>BIOMASS_BIPOLARIS</t>
        </is>
      </c>
      <c r="L8" s="5" t="inlineStr">
        <is>
          <t>optimal</t>
        </is>
      </c>
      <c r="M8" s="5" t="n">
        <v>2.5185257584862</v>
      </c>
      <c r="N8" s="5" t="n">
        <v>51</v>
      </c>
      <c r="O8" s="5" t="n">
        <v>51</v>
      </c>
      <c r="P8" s="5" t="inlineStr">
        <is>
          <t>Not determined from available historical reports</t>
        </is>
      </c>
      <c r="Q8" s="5" t="inlineStr">
        <is>
          <t>Not determined from available historical reports</t>
        </is>
      </c>
      <c r="R8" s="5" t="inlineStr">
        <is>
          <t>Not determined from available historical reports</t>
        </is>
      </c>
      <c r="S8" s="5" t="inlineStr">
        <is>
          <t>Not determined from available historical reports</t>
        </is>
      </c>
      <c r="T8" s="5" t="inlineStr">
        <is>
          <t>Not determined from available historical reports</t>
        </is>
      </c>
      <c r="U8" s="5" t="inlineStr">
        <is>
          <t>Not determined from available historical reports</t>
        </is>
      </c>
      <c r="V8" s="5" t="inlineStr">
        <is>
          <t>Not determined from available historical reports</t>
        </is>
      </c>
      <c r="W8" s="5" t="inlineStr">
        <is>
          <t>No</t>
        </is>
      </c>
      <c r="Z8" s="5" t="inlineStr">
        <is>
          <t>Not determined from available historical reports</t>
        </is>
      </c>
      <c r="AA8" s="5" t="inlineStr">
        <is>
          <t>Not determined from available historical reports</t>
        </is>
      </c>
      <c r="AB8" s="5" t="inlineStr">
        <is>
          <t>90e01fc7bccf74a7bbd597ab2aa037ba174241c8cfd6fdabfbbcb92104c7ec20</t>
        </is>
      </c>
      <c r="AC8" s="5" t="inlineStr">
        <is>
          <t>Not determined from available historical reports</t>
        </is>
      </c>
      <c r="AD8" s="5" t="inlineStr">
        <is>
          <t>Passed</t>
        </is>
      </c>
      <c r="AE8" s="5" t="inlineStr">
        <is>
          <t>Not determined from available historical reports</t>
        </is>
      </c>
      <c r="AF8" s="5" t="inlineStr">
        <is>
          <t>Not determined from available historical reports</t>
        </is>
      </c>
      <c r="AG8" s="5" t="inlineStr">
        <is>
          <t>Dimensions/checksum verified directly from saved checkpoint; unavailable historical validation fields are explicitly marked.</t>
        </is>
      </c>
    </row>
    <row r="9" ht="15" customHeight="1" s="2">
      <c r="A9" s="5" t="inlineStr">
        <is>
          <t>VAL-008</t>
        </is>
      </c>
      <c r="B9" s="5" t="inlineStr">
        <is>
          <t>Not determined from available historical reports</t>
        </is>
      </c>
      <c r="C9" s="5" t="inlineStr">
        <is>
          <t>First 20 metabolite review</t>
        </is>
      </c>
      <c r="D9" s="5" t="inlineStr">
        <is>
          <t>F20-F</t>
        </is>
      </c>
      <c r="E9" s="5" t="inlineStr">
        <is>
          <t>09 first20 completed</t>
        </is>
      </c>
      <c r="F9" s="5" t="inlineStr">
        <is>
          <t>03_intermediate_models/09_first20_completed/Bipolaris_sorokiniana_09_first20_completed_v01.xml</t>
        </is>
      </c>
      <c r="G9" s="5" t="inlineStr">
        <is>
          <t>SBML only</t>
        </is>
      </c>
      <c r="H9" s="5" t="n">
        <v>2720</v>
      </c>
      <c r="I9" s="5" t="n">
        <v>2639</v>
      </c>
      <c r="J9" s="5" t="n">
        <v>1379</v>
      </c>
      <c r="K9" s="5" t="inlineStr">
        <is>
          <t>BIOMASS_BIPOLARIS</t>
        </is>
      </c>
      <c r="L9" s="5" t="inlineStr">
        <is>
          <t>optimal</t>
        </is>
      </c>
      <c r="M9" s="5" t="n">
        <v>2.5185257584862</v>
      </c>
      <c r="N9" s="5" t="n">
        <v>51</v>
      </c>
      <c r="O9" s="5" t="n">
        <v>51</v>
      </c>
      <c r="P9" s="5" t="inlineStr">
        <is>
          <t>Not determined from available historical reports</t>
        </is>
      </c>
      <c r="Q9" s="5" t="n">
        <v>6</v>
      </c>
      <c r="R9" s="5" t="inlineStr">
        <is>
          <t>Not determined from available historical reports</t>
        </is>
      </c>
      <c r="S9" s="5" t="inlineStr">
        <is>
          <t>Not determined from available historical reports</t>
        </is>
      </c>
      <c r="T9" s="5" t="inlineStr">
        <is>
          <t>Not determined from available historical reports</t>
        </is>
      </c>
      <c r="U9" s="5" t="inlineStr">
        <is>
          <t>Not determined from available historical reports</t>
        </is>
      </c>
      <c r="V9" s="5" t="inlineStr">
        <is>
          <t>Not determined from available historical reports</t>
        </is>
      </c>
      <c r="W9" s="5" t="inlineStr">
        <is>
          <t>No</t>
        </is>
      </c>
      <c r="Z9" s="5" t="inlineStr">
        <is>
          <t>Not determined from available historical reports</t>
        </is>
      </c>
      <c r="AA9" s="5" t="inlineStr">
        <is>
          <t>Not determined from available historical reports</t>
        </is>
      </c>
      <c r="AB9" s="5" t="inlineStr">
        <is>
          <t>7d9327b0cb6163304eac11445eb14f18a5f8e73fae644c31ee529dd6a57e3875</t>
        </is>
      </c>
      <c r="AC9" s="5" t="inlineStr">
        <is>
          <t>Not determined from available historical reports</t>
        </is>
      </c>
      <c r="AD9" s="5" t="inlineStr">
        <is>
          <t>Passed</t>
        </is>
      </c>
      <c r="AE9" s="5" t="inlineStr">
        <is>
          <t>Not determined from available historical reports</t>
        </is>
      </c>
      <c r="AF9" s="5" t="inlineStr">
        <is>
          <t>Not determined from available historical reports</t>
        </is>
      </c>
      <c r="AG9" s="5" t="inlineStr">
        <is>
          <t>Dimensions/checksum verified directly from saved checkpoint; unavailable historical validation fields are explicitly marked.</t>
        </is>
      </c>
    </row>
    <row r="10" ht="15" customHeight="1" s="2">
      <c r="A10" s="5" t="inlineStr">
        <is>
          <t>VAL-009</t>
        </is>
      </c>
      <c r="B10" s="5" t="inlineStr">
        <is>
          <t>Not determined from available historical reports</t>
        </is>
      </c>
      <c r="C10" s="5" t="inlineStr">
        <is>
          <t>First-20 orphan cleanup</t>
        </is>
      </c>
      <c r="D10" s="5" t="inlineStr">
        <is>
          <t>F20-O</t>
        </is>
      </c>
      <c r="E10" s="5" t="inlineStr">
        <is>
          <t>10 post-first20 orphan cleanup</t>
        </is>
      </c>
      <c r="F10" s="5" t="inlineStr">
        <is>
          <t>03_intermediate_models/10_post_first20_orphan_cleanup/10_post_first20_orphan_cleanup.xml</t>
        </is>
      </c>
      <c r="G10" s="5" t="inlineStr">
        <is>
          <t>SBML + JSON</t>
        </is>
      </c>
      <c r="H10" s="5" t="n">
        <v>2720</v>
      </c>
      <c r="I10" s="5" t="n">
        <v>2633</v>
      </c>
      <c r="J10" s="5" t="n">
        <v>1379</v>
      </c>
      <c r="K10" s="5" t="inlineStr">
        <is>
          <t>BIOMASS_BIPOLARIS</t>
        </is>
      </c>
      <c r="L10" s="5" t="inlineStr">
        <is>
          <t>optimal</t>
        </is>
      </c>
      <c r="M10" s="5" t="n">
        <v>2.5185257584862</v>
      </c>
      <c r="N10" s="5" t="n">
        <v>51</v>
      </c>
      <c r="O10" s="5" t="n">
        <v>51</v>
      </c>
      <c r="P10" s="5" t="inlineStr">
        <is>
          <t>Not determined from available historical reports</t>
        </is>
      </c>
      <c r="Q10" s="5" t="n">
        <v>0</v>
      </c>
      <c r="R10" s="5" t="n">
        <v>0</v>
      </c>
      <c r="S10" s="5" t="inlineStr">
        <is>
          <t>Not determined from available historical reports</t>
        </is>
      </c>
      <c r="T10" s="5" t="inlineStr">
        <is>
          <t>Not determined from available historical reports</t>
        </is>
      </c>
      <c r="U10" s="5" t="inlineStr">
        <is>
          <t>Not determined from available historical reports</t>
        </is>
      </c>
      <c r="V10" s="5" t="inlineStr">
        <is>
          <t>Not determined from available historical reports</t>
        </is>
      </c>
      <c r="W10" s="5" t="inlineStr">
        <is>
          <t>No</t>
        </is>
      </c>
      <c r="Z10" s="5" t="inlineStr">
        <is>
          <t>Not determined from available historical reports</t>
        </is>
      </c>
      <c r="AA10" s="5" t="inlineStr">
        <is>
          <t>Not determined from available historical reports</t>
        </is>
      </c>
      <c r="AB10" s="5" t="inlineStr">
        <is>
          <t>f2b1435d7ca51eb31aee4f2e5438299d88350e873194d9bb4382beb569b77a1c</t>
        </is>
      </c>
      <c r="AC10" s="5" t="inlineStr">
        <is>
          <t>2296892d5bc4db92af907fe7ca4cbdb19f123a094825840419a99b99241dd911</t>
        </is>
      </c>
      <c r="AD10" s="5" t="inlineStr">
        <is>
          <t>Passed</t>
        </is>
      </c>
      <c r="AE10" s="5" t="inlineStr">
        <is>
          <t>Not determined from available historical reports</t>
        </is>
      </c>
      <c r="AF10" s="5" t="inlineStr">
        <is>
          <t>Not determined from available historical reports</t>
        </is>
      </c>
      <c r="AG10" s="5" t="inlineStr">
        <is>
          <t>Dimensions/checksum verified directly from saved checkpoint; unavailable historical validation fields are explicitly marked.</t>
        </is>
      </c>
    </row>
    <row r="11" ht="15" customHeight="1" s="2">
      <c r="A11" s="5" t="inlineStr">
        <is>
          <t>VAL-010</t>
        </is>
      </c>
      <c r="B11" s="5" t="inlineStr">
        <is>
          <t>Not determined from available historical reports</t>
        </is>
      </c>
      <c r="C11" s="5" t="inlineStr">
        <is>
          <t>First evidence-supported removal application</t>
        </is>
      </c>
      <c r="D11" s="5" t="inlineStr">
        <is>
          <t>T10-1</t>
        </is>
      </c>
      <c r="E11" s="5" t="inlineStr">
        <is>
          <t>11 post-first-two evidence removal</t>
        </is>
      </c>
      <c r="F11" s="5" t="inlineStr">
        <is>
          <t>03_intermediate_models/11_post_first_two_evidence_removal/11_post_first_two_evidence_removal.xml</t>
        </is>
      </c>
      <c r="G11" s="5" t="inlineStr">
        <is>
          <t>SBML + JSON</t>
        </is>
      </c>
      <c r="H11" s="5" t="n">
        <v>2707</v>
      </c>
      <c r="I11" s="5" t="n">
        <v>2621</v>
      </c>
      <c r="J11" s="5" t="n">
        <v>1379</v>
      </c>
      <c r="K11" s="5" t="inlineStr">
        <is>
          <t>BIOMASS_BIPOLARIS</t>
        </is>
      </c>
      <c r="L11" s="5" t="inlineStr">
        <is>
          <t>optimal</t>
        </is>
      </c>
      <c r="M11" s="5" t="n">
        <v>2.5185257584862</v>
      </c>
      <c r="N11" s="5" t="n">
        <v>51</v>
      </c>
      <c r="O11" s="5" t="n">
        <v>51</v>
      </c>
      <c r="P11" s="5" t="n">
        <v>0</v>
      </c>
      <c r="Q11" s="5" t="n">
        <v>0</v>
      </c>
      <c r="R11" s="5" t="n">
        <v>0</v>
      </c>
      <c r="S11" s="5" t="inlineStr">
        <is>
          <t>Not determined from available historical reports</t>
        </is>
      </c>
      <c r="U11" s="5" t="inlineStr">
        <is>
          <t>No</t>
        </is>
      </c>
      <c r="V11" s="5" t="inlineStr">
        <is>
          <t>No</t>
        </is>
      </c>
      <c r="W11" s="5" t="inlineStr">
        <is>
          <t>No</t>
        </is>
      </c>
      <c r="Z11" s="5" t="inlineStr">
        <is>
          <t>Yes</t>
        </is>
      </c>
      <c r="AA11" s="5" t="inlineStr">
        <is>
          <t>Yes</t>
        </is>
      </c>
      <c r="AB11" s="5" t="inlineStr">
        <is>
          <t>010114db5f233d2998a4f9e578079308e182caff5be06469e9dd809e1ef2edb1</t>
        </is>
      </c>
      <c r="AC11" s="5" t="inlineStr">
        <is>
          <t>a5be90c71064289af3f5137d807ca1beb3f9aeb0e26e8229e7ca89e19c618009</t>
        </is>
      </c>
      <c r="AD11" s="5" t="inlineStr">
        <is>
          <t>Passed</t>
        </is>
      </c>
      <c r="AE11" s="5" t="inlineStr">
        <is>
          <t>Not determined from available historical reports</t>
        </is>
      </c>
      <c r="AF11" s="5" t="inlineStr">
        <is>
          <t>Not determined from available historical reports</t>
        </is>
      </c>
      <c r="AG11" s="5" t="inlineStr">
        <is>
          <t>Dimensions/checksum verified directly from saved checkpoint; unavailable historical validation fields are explicitly marked.</t>
        </is>
      </c>
    </row>
    <row r="12" ht="15" customHeight="1" s="2">
      <c r="A12" s="5" t="inlineStr">
        <is>
          <t>VAL-011</t>
        </is>
      </c>
      <c r="B12" s="5" t="inlineStr">
        <is>
          <t>Not determined from available historical reports</t>
        </is>
      </c>
      <c r="C12" s="5" t="inlineStr">
        <is>
          <t>Reticuline and oxylipin safe removal application</t>
        </is>
      </c>
      <c r="D12" s="5" t="inlineStr">
        <is>
          <t>T10-B1</t>
        </is>
      </c>
      <c r="E12" s="5" t="inlineStr">
        <is>
          <t>12 post-Batch1 safe removals</t>
        </is>
      </c>
      <c r="F12" s="5" t="inlineStr">
        <is>
          <t>03_intermediate_models/12_post_batch1_safe_removals/12_post_batch1_safe_removals.xml</t>
        </is>
      </c>
      <c r="G12" s="5" t="inlineStr">
        <is>
          <t>SBML + JSON</t>
        </is>
      </c>
      <c r="H12" s="5" t="n">
        <v>2701</v>
      </c>
      <c r="I12" s="5" t="n">
        <v>2616</v>
      </c>
      <c r="J12" s="5" t="n">
        <v>1379</v>
      </c>
      <c r="K12" s="5" t="inlineStr">
        <is>
          <t>BIOMASS_BIPOLARIS</t>
        </is>
      </c>
      <c r="L12" s="5" t="inlineStr">
        <is>
          <t>optimal</t>
        </is>
      </c>
      <c r="M12" s="5" t="n">
        <v>2.51852575848619</v>
      </c>
      <c r="N12" s="5" t="n">
        <v>51</v>
      </c>
      <c r="O12" s="5" t="n">
        <v>51</v>
      </c>
      <c r="P12" s="5" t="n">
        <v>0</v>
      </c>
      <c r="Q12" s="5" t="n">
        <v>0</v>
      </c>
      <c r="R12" s="5" t="n">
        <v>0</v>
      </c>
      <c r="S12" s="5" t="inlineStr">
        <is>
          <t>Not determined from available historical reports</t>
        </is>
      </c>
      <c r="U12" s="5" t="inlineStr">
        <is>
          <t>No</t>
        </is>
      </c>
      <c r="V12" s="5" t="inlineStr">
        <is>
          <t>No</t>
        </is>
      </c>
      <c r="W12" s="5" t="inlineStr">
        <is>
          <t>No</t>
        </is>
      </c>
      <c r="Z12" s="5" t="inlineStr">
        <is>
          <t>Yes</t>
        </is>
      </c>
      <c r="AA12" s="5" t="inlineStr">
        <is>
          <t>Yes</t>
        </is>
      </c>
      <c r="AB12" s="5" t="inlineStr">
        <is>
          <t>997b07a36388979df34c9ad35298d36c9003f4bb1a08d30165f58d34614c4d87</t>
        </is>
      </c>
      <c r="AC12" s="5" t="inlineStr">
        <is>
          <t>b76366738b927fd2e5b60d6aa9e746063dab5d497e5e2963a16df30b1edab03c</t>
        </is>
      </c>
      <c r="AD12" s="5" t="inlineStr">
        <is>
          <t>Passed</t>
        </is>
      </c>
      <c r="AE12" s="5" t="inlineStr">
        <is>
          <t>Not determined from available historical reports</t>
        </is>
      </c>
      <c r="AF12" s="5" t="inlineStr">
        <is>
          <t>Not determined from available historical reports</t>
        </is>
      </c>
      <c r="AG12" s="5" t="inlineStr">
        <is>
          <t>Dimensions/checksum verified directly from saved checkpoint; unavailable historical validation fields are explicitly marked.</t>
        </is>
      </c>
    </row>
    <row r="13" ht="15" customHeight="1" s="2">
      <c r="A13" s="5" t="inlineStr">
        <is>
          <t>VAL-012</t>
        </is>
      </c>
      <c r="B13" s="5" t="inlineStr">
        <is>
          <t>Not determined from available historical reports</t>
        </is>
      </c>
      <c r="C13" s="5" t="inlineStr">
        <is>
          <t>Catechol directionality application</t>
        </is>
      </c>
      <c r="D13" s="5" t="inlineStr">
        <is>
          <t>T10-CAT</t>
        </is>
      </c>
      <c r="E13" s="5" t="inlineStr">
        <is>
          <t>13 post-catechol directionality</t>
        </is>
      </c>
      <c r="F13" s="5" t="inlineStr">
        <is>
          <t>03_intermediate_models/13_post_catechol_directionality/13_post_catechol_directionality.xml</t>
        </is>
      </c>
      <c r="G13" s="5" t="inlineStr">
        <is>
          <t>SBML + JSON</t>
        </is>
      </c>
      <c r="H13" s="5" t="n">
        <v>2701</v>
      </c>
      <c r="I13" s="5" t="n">
        <v>2616</v>
      </c>
      <c r="J13" s="5" t="n">
        <v>1379</v>
      </c>
      <c r="K13" s="5" t="inlineStr">
        <is>
          <t>BIOMASS_BIPOLARIS</t>
        </is>
      </c>
      <c r="L13" s="5" t="inlineStr">
        <is>
          <t>optimal</t>
        </is>
      </c>
      <c r="M13" s="5" t="n">
        <v>2.5185257584862</v>
      </c>
      <c r="N13" s="5" t="n">
        <v>51</v>
      </c>
      <c r="O13" s="5" t="n">
        <v>51</v>
      </c>
      <c r="P13" s="5" t="n">
        <v>0</v>
      </c>
      <c r="Q13" s="5" t="n">
        <v>0</v>
      </c>
      <c r="R13" s="5" t="n">
        <v>0</v>
      </c>
      <c r="S13" s="5" t="inlineStr">
        <is>
          <t>Not determined from available historical reports</t>
        </is>
      </c>
      <c r="U13" s="5" t="inlineStr">
        <is>
          <t>No</t>
        </is>
      </c>
      <c r="V13" s="5" t="inlineStr">
        <is>
          <t>No</t>
        </is>
      </c>
      <c r="W13" s="5" t="inlineStr">
        <is>
          <t>No</t>
        </is>
      </c>
      <c r="X13" s="5" t="inlineStr">
        <is>
          <t>R00815 | R00817 | R00818 | R01295</t>
        </is>
      </c>
      <c r="Z13" s="5" t="inlineStr">
        <is>
          <t>Yes</t>
        </is>
      </c>
      <c r="AA13" s="5" t="inlineStr">
        <is>
          <t>Yes</t>
        </is>
      </c>
      <c r="AB13" s="5" t="inlineStr">
        <is>
          <t>9da0497b5ad0d5c22f74ed38bcf3bed18280e7a321d440cb1c16fec49d8480f5</t>
        </is>
      </c>
      <c r="AC13" s="5" t="inlineStr">
        <is>
          <t>5d37405004598d25ad0a7c68b381012d03237bea3cf8987cbb17aac4fc1065c9</t>
        </is>
      </c>
      <c r="AD13" s="5" t="inlineStr">
        <is>
          <t>Passed</t>
        </is>
      </c>
      <c r="AE13" s="5" t="inlineStr">
        <is>
          <t>Not determined from available historical reports</t>
        </is>
      </c>
      <c r="AF13" s="5" t="inlineStr">
        <is>
          <t>Not determined from available historical reports</t>
        </is>
      </c>
      <c r="AG13" s="5" t="inlineStr">
        <is>
          <t>Dimensions/checksum verified directly from saved checkpoint; unavailable historical validation fields are explicitly marked.</t>
        </is>
      </c>
    </row>
    <row r="14" ht="15" customHeight="1" s="2">
      <c r="A14" s="5" t="inlineStr">
        <is>
          <t>VAL-013</t>
        </is>
      </c>
      <c r="B14" s="5" t="inlineStr">
        <is>
          <t>Not determined from available historical reports</t>
        </is>
      </c>
      <c r="C14" s="5" t="inlineStr">
        <is>
          <t>Final Batch-2 removal application</t>
        </is>
      </c>
      <c r="D14" s="5" t="inlineStr">
        <is>
          <t>T10-B2</t>
        </is>
      </c>
      <c r="E14" s="5" t="inlineStr">
        <is>
          <t>14 post-Batch2 approved removals</t>
        </is>
      </c>
      <c r="F14" s="5" t="inlineStr">
        <is>
          <t>03_intermediate_models/14_post_batch2_approved_removals/14_post_batch2_approved_removals.xml</t>
        </is>
      </c>
      <c r="G14" s="5" t="inlineStr">
        <is>
          <t>SBML + JSON</t>
        </is>
      </c>
      <c r="H14" s="5" t="n">
        <v>2698</v>
      </c>
      <c r="I14" s="5" t="n">
        <v>2613</v>
      </c>
      <c r="J14" s="5" t="n">
        <v>1379</v>
      </c>
      <c r="K14" s="5" t="inlineStr">
        <is>
          <t>BIOMASS_BIPOLARIS</t>
        </is>
      </c>
      <c r="L14" s="5" t="inlineStr">
        <is>
          <t>optimal</t>
        </is>
      </c>
      <c r="M14" s="5" t="n">
        <v>2.51852575848621</v>
      </c>
      <c r="N14" s="5" t="n">
        <v>51</v>
      </c>
      <c r="O14" s="5" t="n">
        <v>51</v>
      </c>
      <c r="P14" s="5" t="n">
        <v>0</v>
      </c>
      <c r="Q14" s="5" t="n">
        <v>0</v>
      </c>
      <c r="R14" s="5" t="n">
        <v>0</v>
      </c>
      <c r="S14" s="5" t="inlineStr">
        <is>
          <t>Not determined from available historical reports</t>
        </is>
      </c>
      <c r="U14" s="5" t="inlineStr">
        <is>
          <t>No</t>
        </is>
      </c>
      <c r="V14" s="5" t="inlineStr">
        <is>
          <t>No</t>
        </is>
      </c>
      <c r="W14" s="5" t="inlineStr">
        <is>
          <t>No</t>
        </is>
      </c>
      <c r="Z14" s="5" t="inlineStr">
        <is>
          <t>Yes</t>
        </is>
      </c>
      <c r="AA14" s="5" t="inlineStr">
        <is>
          <t>Yes</t>
        </is>
      </c>
      <c r="AB14" s="5" t="inlineStr">
        <is>
          <t>3b0f1025b28e66daecb61d971a35b642907f50505c18c4d6ec7372a2e6a735ba</t>
        </is>
      </c>
      <c r="AC14" s="5" t="inlineStr">
        <is>
          <t>b91014bce89adf1b64bb0624f9b9be1865b842f60724c777e4761df181e0786a</t>
        </is>
      </c>
      <c r="AD14" s="5" t="inlineStr">
        <is>
          <t>Passed</t>
        </is>
      </c>
      <c r="AE14" s="5" t="inlineStr">
        <is>
          <t>Not determined from available historical reports</t>
        </is>
      </c>
      <c r="AF14" s="5" t="inlineStr">
        <is>
          <t>Not determined from available historical reports</t>
        </is>
      </c>
      <c r="AG14" s="5" t="inlineStr">
        <is>
          <t>Dimensions/checksum verified directly from saved checkpoint; unavailable historical validation fields are explicitly marked.</t>
        </is>
      </c>
    </row>
    <row r="15" ht="15" customHeight="1" s="2">
      <c r="A15" s="5" t="inlineStr">
        <is>
          <t>step60_step16_validation</t>
        </is>
      </c>
      <c r="B15" s="5" t="inlineStr">
        <is>
          <t>2026-07-22 15:41:39</t>
        </is>
      </c>
      <c r="C15" s="5" t="inlineStr">
        <is>
          <t>session_close</t>
        </is>
      </c>
      <c r="D15" s="5" t="inlineStr">
        <is>
          <t>step60</t>
        </is>
      </c>
      <c r="E15" s="5" t="inlineStr">
        <is>
          <t>Step 16</t>
        </is>
      </c>
      <c r="F15" s="5" t="inlineStr">
        <is>
          <t>03_intermediate_models/16_post_lipid_glycan_removal/16_post_lipid_glycan_removal.xml</t>
        </is>
      </c>
      <c r="G15" s="5" t="inlineStr">
        <is>
          <t>SBML</t>
        </is>
      </c>
      <c r="H15" s="5" t="n">
        <v>2690</v>
      </c>
      <c r="I15" s="5" t="n">
        <v>2604</v>
      </c>
      <c r="J15" s="5" t="n">
        <v>1379</v>
      </c>
      <c r="L15" s="5" t="inlineStr">
        <is>
          <t>optimal</t>
        </is>
      </c>
      <c r="M15" s="5" t="n">
        <v>2.5185257584862</v>
      </c>
      <c r="N15" s="5" t="n">
        <v>51</v>
      </c>
      <c r="O15" s="5" t="n">
        <v>51</v>
      </c>
      <c r="P15" s="5" t="n">
        <v>1.50696410726204e-15</v>
      </c>
      <c r="AD15" s="5" t="inlineStr">
        <is>
          <t>Passed</t>
        </is>
      </c>
    </row>
    <row r="16" ht="15" customHeight="1" s="2">
      <c r="A16" s="5" t="inlineStr">
        <is>
          <t>step19_validation</t>
        </is>
      </c>
      <c r="B16" s="5" t="inlineStr">
        <is>
          <t>2026-07-23 11:01:31</t>
        </is>
      </c>
      <c r="C16" s="5" t="inlineStr">
        <is>
          <t>batch2_isolated_subnetwork_manual_sequence_review</t>
        </is>
      </c>
      <c r="D16" s="5" t="inlineStr">
        <is>
          <t>step19_dTDP_fucose</t>
        </is>
      </c>
      <c r="E16" s="5" t="inlineStr">
        <is>
          <t>Step 19</t>
        </is>
      </c>
      <c r="F16" s="5" t="inlineStr">
        <is>
          <t>03_intermediate_models/19_post_dTDP_fucose_removal/19_post_dTDP_fucose_removal.xml</t>
        </is>
      </c>
      <c r="G16" s="5" t="inlineStr">
        <is>
          <t>SBML</t>
        </is>
      </c>
      <c r="H16" s="5" t="n">
        <v>2680</v>
      </c>
      <c r="I16" s="5" t="n">
        <v>2585</v>
      </c>
      <c r="J16" s="5" t="n">
        <v>1379</v>
      </c>
      <c r="L16" s="5" t="inlineStr">
        <is>
          <t>optimal</t>
        </is>
      </c>
      <c r="M16" s="5" t="n">
        <v>2.51852575848619</v>
      </c>
      <c r="N16" s="5" t="n">
        <v>51</v>
      </c>
      <c r="O16" s="5" t="n">
        <v>51</v>
      </c>
      <c r="P16" s="5" t="n">
        <v>0</v>
      </c>
      <c r="AD16" s="5" t="inlineStr">
        <is>
          <t>Passed</t>
        </is>
      </c>
    </row>
    <row r="17" ht="15" customHeight="1" s="2">
      <c r="A17" s="5" t="inlineStr">
        <is>
          <t>step20_validation</t>
        </is>
      </c>
      <c r="B17" s="5" t="inlineStr">
        <is>
          <t>2026-07-23 11:32:09</t>
        </is>
      </c>
      <c r="C17" s="5" t="inlineStr">
        <is>
          <t>remaining_isolated_subnetwork_manual_sequence_review</t>
        </is>
      </c>
      <c r="D17" s="5" t="inlineStr">
        <is>
          <t>step20_remaining_isolated_subnetworks</t>
        </is>
      </c>
      <c r="E17" s="5" t="inlineStr">
        <is>
          <t>Step 20</t>
        </is>
      </c>
      <c r="F17" s="5" t="inlineStr">
        <is>
          <t>03_intermediate_models/20_post_remaining_isolated_subnetwork_decisions/20_post_remaining_isolated_subnetwork_decisions.xml</t>
        </is>
      </c>
      <c r="G17" s="5" t="inlineStr">
        <is>
          <t>SBML</t>
        </is>
      </c>
      <c r="H17" s="5" t="n">
        <v>2679</v>
      </c>
      <c r="I17" s="5" t="n">
        <v>2583</v>
      </c>
      <c r="J17" s="5" t="n">
        <v>1379</v>
      </c>
      <c r="L17" s="5" t="inlineStr">
        <is>
          <t>optimal</t>
        </is>
      </c>
      <c r="M17" s="5" t="n">
        <v>2.51852575848621</v>
      </c>
      <c r="N17" s="5" t="n">
        <v>51</v>
      </c>
      <c r="O17" s="5" t="n">
        <v>51</v>
      </c>
      <c r="P17" s="5" t="n">
        <v>0</v>
      </c>
      <c r="AD17" s="5" t="inlineStr">
        <is>
          <t>Passed</t>
        </is>
      </c>
    </row>
    <row r="18" ht="15" customHeight="1" s="2">
      <c r="A18" s="5" t="inlineStr">
        <is>
          <t>step21_validation</t>
        </is>
      </c>
      <c r="B18" s="5" t="inlineStr">
        <is>
          <t>2026-07-23 12:44:48</t>
        </is>
      </c>
      <c r="C18" s="5" t="inlineStr">
        <is>
          <t>manually_reviewed_xenobiotic_sequence_curation</t>
        </is>
      </c>
      <c r="D18" s="5" t="inlineStr">
        <is>
          <t>step21_xenobiotic_removals</t>
        </is>
      </c>
      <c r="E18" s="5" t="inlineStr">
        <is>
          <t>Step 21</t>
        </is>
      </c>
      <c r="F18" s="5" t="inlineStr">
        <is>
          <t>03_intermediate_models/21_post_manually_reviewed_xenobiotic_removals/21_post_manually_reviewed_xenobiotic_removals.xml</t>
        </is>
      </c>
      <c r="G18" s="5" t="inlineStr">
        <is>
          <t>SBML</t>
        </is>
      </c>
      <c r="H18" s="5" t="n">
        <v>2664</v>
      </c>
      <c r="I18" s="5" t="n">
        <v>2571</v>
      </c>
      <c r="J18" s="5" t="n">
        <v>1379</v>
      </c>
      <c r="L18" s="5" t="inlineStr">
        <is>
          <t>optimal</t>
        </is>
      </c>
      <c r="M18" s="5" t="n">
        <v>2.51852575848621</v>
      </c>
      <c r="N18" s="5" t="n">
        <v>51</v>
      </c>
      <c r="O18" s="5" t="n">
        <v>51</v>
      </c>
      <c r="P18" s="5" t="n">
        <v>0</v>
      </c>
      <c r="AD18" s="5" t="inlineStr">
        <is>
          <t>Passed</t>
        </is>
      </c>
    </row>
    <row r="19" ht="15" customHeight="1" s="2">
      <c r="A19" s="5" t="inlineStr">
        <is>
          <t>step22_validation</t>
        </is>
      </c>
      <c r="B19" s="5" t="inlineStr">
        <is>
          <t>2026-07-23 13:06:12</t>
        </is>
      </c>
      <c r="C19" s="5" t="inlineStr">
        <is>
          <t>steroid_hormone_manual_sequence_curation</t>
        </is>
      </c>
      <c r="D19" s="5" t="inlineStr">
        <is>
          <t>step22_ecdysone_branch</t>
        </is>
      </c>
      <c r="E19" s="5" t="inlineStr">
        <is>
          <t>Step 22</t>
        </is>
      </c>
      <c r="F19" s="5" t="inlineStr">
        <is>
          <t>03_intermediate_models/22_post_ecdysone_branch_removal/22_post_ecdysone_branch_removal.xml</t>
        </is>
      </c>
      <c r="G19" s="5" t="inlineStr">
        <is>
          <t>SBML</t>
        </is>
      </c>
      <c r="H19" s="5" t="n">
        <v>2661</v>
      </c>
      <c r="I19" s="5" t="n">
        <v>2570</v>
      </c>
      <c r="J19" s="5" t="n">
        <v>1379</v>
      </c>
      <c r="L19" s="5" t="inlineStr">
        <is>
          <t>optimal</t>
        </is>
      </c>
      <c r="M19" s="5" t="n">
        <v>2.51852575848621</v>
      </c>
      <c r="N19" s="5" t="n">
        <v>51</v>
      </c>
      <c r="O19" s="5" t="n">
        <v>51</v>
      </c>
      <c r="P19" s="5" t="n">
        <v>0</v>
      </c>
      <c r="AD19" s="5" t="inlineStr">
        <is>
          <t>Passed</t>
        </is>
      </c>
    </row>
    <row r="20" ht="15" customHeight="1" s="2">
      <c r="A20" s="5" t="inlineStr">
        <is>
          <t>step23_validation</t>
        </is>
      </c>
      <c r="B20" s="5" t="inlineStr">
        <is>
          <t>2026-07-23 13:20:10</t>
        </is>
      </c>
      <c r="C20" s="5" t="inlineStr">
        <is>
          <t>steroid_hormone_manual_sequence_curation</t>
        </is>
      </c>
      <c r="D20" s="5" t="inlineStr">
        <is>
          <t>step23_estrone_cortisol</t>
        </is>
      </c>
      <c r="E20" s="5" t="inlineStr">
        <is>
          <t>Step 23</t>
        </is>
      </c>
      <c r="F20" s="5" t="inlineStr">
        <is>
          <t>03_intermediate_models/23_post_estrone_cortisol_removal/23_post_estrone_cortisol_removal.xml</t>
        </is>
      </c>
      <c r="G20" s="5" t="inlineStr">
        <is>
          <t>SBML</t>
        </is>
      </c>
      <c r="H20" s="5" t="n">
        <v>2654</v>
      </c>
      <c r="I20" s="5" t="n">
        <v>2568</v>
      </c>
      <c r="J20" s="5" t="n">
        <v>1379</v>
      </c>
      <c r="L20" s="5" t="inlineStr">
        <is>
          <t>optimal</t>
        </is>
      </c>
      <c r="M20" s="5" t="n">
        <v>2.51852575848619</v>
      </c>
      <c r="N20" s="5" t="n">
        <v>51</v>
      </c>
      <c r="O20" s="5" t="n">
        <v>51</v>
      </c>
      <c r="P20" s="5" t="n">
        <v>0</v>
      </c>
      <c r="AD20" s="5" t="inlineStr">
        <is>
          <t>Passed</t>
        </is>
      </c>
    </row>
    <row r="21" ht="15" customHeight="1" s="2">
      <c r="A21" s="5" t="inlineStr">
        <is>
          <t>step24_validation</t>
        </is>
      </c>
      <c r="B21" s="5" t="inlineStr">
        <is>
          <t>2026-07-23 13:41:11</t>
        </is>
      </c>
      <c r="C21" s="5" t="inlineStr">
        <is>
          <t>alkaloid_pharmaceutical_manual_sequence_curation</t>
        </is>
      </c>
      <c r="D21" s="5" t="inlineStr">
        <is>
          <t>step24_alkaloid_pharmaceutical</t>
        </is>
      </c>
      <c r="E21" s="5" t="inlineStr">
        <is>
          <t>Step 24</t>
        </is>
      </c>
      <c r="F21" s="5" t="inlineStr">
        <is>
          <t>03_intermediate_models/24_post_alkaloid_pharmaceutical_removals/24_post_alkaloid_pharmaceutical_removals.xml</t>
        </is>
      </c>
      <c r="G21" s="5" t="inlineStr">
        <is>
          <t>SBML</t>
        </is>
      </c>
      <c r="H21" s="5" t="n">
        <v>2645</v>
      </c>
      <c r="I21" s="5" t="n">
        <v>2559</v>
      </c>
      <c r="J21" s="5" t="n">
        <v>1379</v>
      </c>
      <c r="L21" s="5" t="inlineStr">
        <is>
          <t>optimal</t>
        </is>
      </c>
      <c r="M21" s="5" t="n">
        <v>2.51852575848619</v>
      </c>
      <c r="N21" s="5" t="n">
        <v>51</v>
      </c>
      <c r="O21" s="5" t="n">
        <v>51</v>
      </c>
      <c r="P21" s="5" t="n">
        <v>0</v>
      </c>
      <c r="AD21" s="5" t="inlineStr">
        <is>
          <t>Passed</t>
        </is>
      </c>
    </row>
    <row r="22" ht="15" customHeight="1" s="2">
      <c r="A22" s="5" t="inlineStr">
        <is>
          <t>step25_validation</t>
        </is>
      </c>
      <c r="B22" s="5" t="inlineStr">
        <is>
          <t>2026-07-23 14:02:20</t>
        </is>
      </c>
      <c r="C22" s="5" t="inlineStr">
        <is>
          <t>glycan_target_curation</t>
        </is>
      </c>
      <c r="D22" s="5" t="inlineStr">
        <is>
          <t>step25_glycan_targets</t>
        </is>
      </c>
      <c r="E22" s="5" t="inlineStr">
        <is>
          <t>Step 25</t>
        </is>
      </c>
      <c r="F22" s="5" t="inlineStr">
        <is>
          <t>03_intermediate_models/25_post_glycan_target_removals/25_post_glycan_target_removals.xml</t>
        </is>
      </c>
      <c r="G22" s="5" t="inlineStr">
        <is>
          <t>SBML</t>
        </is>
      </c>
      <c r="H22" s="5" t="n">
        <v>2642</v>
      </c>
      <c r="I22" s="5" t="n">
        <v>2555</v>
      </c>
      <c r="J22" s="5" t="n">
        <v>1379</v>
      </c>
      <c r="K22" s="5" t="inlineStr">
        <is>
          <t>BIOMASS_BIPOLARIS</t>
        </is>
      </c>
      <c r="L22" s="5" t="inlineStr">
        <is>
          <t>optimal</t>
        </is>
      </c>
      <c r="M22" s="5" t="n">
        <v>2.51852575848622</v>
      </c>
      <c r="N22" s="5" t="n">
        <v>51</v>
      </c>
      <c r="O22" s="5" t="n">
        <v>51</v>
      </c>
      <c r="P22" s="5" t="n">
        <v>0</v>
      </c>
      <c r="Z22" s="5" t="inlineStr">
        <is>
          <t>Yes</t>
        </is>
      </c>
      <c r="AA22" s="5" t="inlineStr">
        <is>
          <t>Yes</t>
        </is>
      </c>
      <c r="AD22" s="5" t="inlineStr">
        <is>
          <t>Passed</t>
        </is>
      </c>
      <c r="AE22" s="5" t="inlineStr">
        <is>
          <t>02_py_scripts/79_apply_glycan_target_removals.py</t>
        </is>
      </c>
      <c r="AF22" s="5" t="inlineStr">
        <is>
          <t>04_reports/79_apply_glycan_target_removals</t>
        </is>
      </c>
    </row>
    <row r="23" ht="15" customHeight="1" s="2">
      <c r="A23" s="5" t="inlineStr">
        <is>
          <t>step26_validation</t>
        </is>
      </c>
      <c r="B23" s="5" t="inlineStr">
        <is>
          <t>2026-07-23 14:22:07</t>
        </is>
      </c>
      <c r="C23" s="5" t="inlineStr">
        <is>
          <t>plant_naphthalene_target_curation</t>
        </is>
      </c>
      <c r="D23" s="5" t="inlineStr">
        <is>
          <t>step26_plant_naphthalene</t>
        </is>
      </c>
      <c r="E23" s="5" t="inlineStr">
        <is>
          <t>Step 26</t>
        </is>
      </c>
      <c r="F23" s="5" t="inlineStr">
        <is>
          <t>03_intermediate_models/26_post_plant_and_naphthalene_target_decisions/26_post_plant_and_naphthalene_target_decisions.xml</t>
        </is>
      </c>
      <c r="G23" s="5" t="inlineStr">
        <is>
          <t>SBML</t>
        </is>
      </c>
      <c r="H23" s="5" t="n">
        <v>2636</v>
      </c>
      <c r="I23" s="5" t="n">
        <v>2549</v>
      </c>
      <c r="J23" s="5" t="n">
        <v>1379</v>
      </c>
      <c r="K23" s="5" t="inlineStr">
        <is>
          <t>BIOMASS_BIPOLARIS</t>
        </is>
      </c>
      <c r="L23" s="5" t="inlineStr">
        <is>
          <t>optimal</t>
        </is>
      </c>
      <c r="M23" s="5" t="n">
        <v>2.51852575848619</v>
      </c>
      <c r="N23" s="5" t="n">
        <v>51</v>
      </c>
      <c r="O23" s="5" t="n">
        <v>51</v>
      </c>
      <c r="P23" s="5" t="n">
        <v>0</v>
      </c>
      <c r="Z23" s="5" t="inlineStr">
        <is>
          <t>Yes</t>
        </is>
      </c>
      <c r="AA23" s="5" t="inlineStr">
        <is>
          <t>Yes</t>
        </is>
      </c>
      <c r="AD23" s="5" t="inlineStr">
        <is>
          <t>Passed</t>
        </is>
      </c>
      <c r="AE23" s="5" t="inlineStr">
        <is>
          <t>02_py_scripts/81_apply_plant_and_naphthalene_target_decisions.py</t>
        </is>
      </c>
      <c r="AF23" s="5" t="inlineStr">
        <is>
          <t>04_reports/81_apply_plant_and_naphthalene_target_decisions</t>
        </is>
      </c>
    </row>
    <row r="24" ht="15" customHeight="1" s="2">
      <c r="A24" s="5" t="inlineStr">
        <is>
          <t>step27_validation</t>
        </is>
      </c>
      <c r="B24" s="5" t="inlineStr">
        <is>
          <t>2026-07-23 14:45:24</t>
        </is>
      </c>
      <c r="C24" s="5" t="inlineStr">
        <is>
          <t>final_first50_secondary_metabolite_curation</t>
        </is>
      </c>
      <c r="D24" s="5" t="inlineStr">
        <is>
          <t>step27_final_first50_secondary</t>
        </is>
      </c>
      <c r="E24" s="5" t="inlineStr">
        <is>
          <t>Step 27</t>
        </is>
      </c>
      <c r="F24" s="5" t="inlineStr">
        <is>
          <t>03_intermediate_models/27_post_final_first50_secondary_metabolite_decisions/27_post_final_first50_secondary_metabolite_decisions.xml</t>
        </is>
      </c>
      <c r="G24" s="5" t="inlineStr">
        <is>
          <t>SBML</t>
        </is>
      </c>
      <c r="H24" s="5" t="n">
        <v>2631</v>
      </c>
      <c r="I24" s="5" t="n">
        <v>2545</v>
      </c>
      <c r="J24" s="5" t="n">
        <v>1379</v>
      </c>
      <c r="K24" s="5" t="inlineStr">
        <is>
          <t>BIOMASS_BIPOLARIS</t>
        </is>
      </c>
      <c r="L24" s="5" t="inlineStr">
        <is>
          <t>optimal</t>
        </is>
      </c>
      <c r="M24" s="5" t="n">
        <v>2.5185257584862</v>
      </c>
      <c r="N24" s="5" t="n">
        <v>51</v>
      </c>
      <c r="O24" s="5" t="n">
        <v>51</v>
      </c>
      <c r="P24" s="5" t="n">
        <v>0</v>
      </c>
      <c r="Z24" s="5" t="inlineStr">
        <is>
          <t>Yes</t>
        </is>
      </c>
      <c r="AA24" s="5" t="inlineStr">
        <is>
          <t>Yes</t>
        </is>
      </c>
      <c r="AD24" s="5" t="inlineStr">
        <is>
          <t>Passed</t>
        </is>
      </c>
      <c r="AE24" s="5" t="inlineStr">
        <is>
          <t>02_py_scripts/83_apply_final_first50_secondary_metabolite_decisions.py</t>
        </is>
      </c>
      <c r="AF24" s="5" t="inlineStr">
        <is>
          <t>04_reports/83_apply_final_first50_secondary_metabolite_decisions</t>
        </is>
      </c>
    </row>
    <row r="25" ht="15" customHeight="1" s="2">
      <c r="A25" s="5" t="inlineStr">
        <is>
          <t>VAL-028</t>
        </is>
      </c>
      <c r="B25" s="5" t="inlineStr">
        <is>
          <t>2026-07-23 15:10:27</t>
        </is>
      </c>
      <c r="C25" s="5" t="inlineStr">
        <is>
          <t>Next 50 minToConnect global triage</t>
        </is>
      </c>
      <c r="D25" s="5" t="inlineStr">
        <is>
          <t>N50-SAFE</t>
        </is>
      </c>
      <c r="E25" s="5" t="inlineStr">
        <is>
          <t>28 post next50 safe removals</t>
        </is>
      </c>
      <c r="F25" s="5" t="inlineStr">
        <is>
          <t>03_intermediate_models/28_post_next50_safe_removals/28_post_next50_safe_removals.xml</t>
        </is>
      </c>
      <c r="G25" s="5" t="inlineStr">
        <is>
          <t>SBML + JSON</t>
        </is>
      </c>
      <c r="H25" s="5" t="n">
        <v>2597</v>
      </c>
      <c r="I25" s="5" t="n">
        <v>2508</v>
      </c>
      <c r="J25" s="5" t="n">
        <v>1379</v>
      </c>
      <c r="K25" s="5" t="inlineStr">
        <is>
          <t>BIOMASS_BIPOLARIS:1</t>
        </is>
      </c>
      <c r="L25" s="5" t="inlineStr">
        <is>
          <t>optimal</t>
        </is>
      </c>
      <c r="M25" s="5" t="n">
        <v>2.5185257584862</v>
      </c>
      <c r="N25" s="5" t="n">
        <v>51</v>
      </c>
      <c r="O25" s="5" t="n">
        <v>51</v>
      </c>
      <c r="P25" s="5" t="n">
        <v>0</v>
      </c>
      <c r="Z25" s="5" t="inlineStr">
        <is>
          <t>Yes</t>
        </is>
      </c>
      <c r="AA25" s="5" t="inlineStr">
        <is>
          <t>Yes</t>
        </is>
      </c>
      <c r="AB25" s="5" t="inlineStr">
        <is>
          <t>f182f431e6a42804302af5208fd54122504f55288c2800ede12493e7b3770ac6</t>
        </is>
      </c>
      <c r="AC25" s="5" t="inlineStr">
        <is>
          <t>677ebd6cdc4d90cb8ee52eb45ef168792baa4d1012bd3e207a1353ff4d68afa7</t>
        </is>
      </c>
      <c r="AD25" s="5" t="inlineStr">
        <is>
          <t>Passed</t>
        </is>
      </c>
      <c r="AE25" s="5" t="inlineStr">
        <is>
          <t>02_py_scripts/85_apply_next50_safe_removals.py</t>
        </is>
      </c>
      <c r="AF25" s="5" t="inlineStr">
        <is>
          <t>04_reports/85_apply_next50_safe_removals</t>
        </is>
      </c>
      <c r="AG25" s="5" t="inlineStr">
        <is>
          <t>Step 28 validation after 19-target safe-removal application.</t>
        </is>
      </c>
    </row>
    <row r="26" ht="15" customHeight="1" s="2">
      <c r="A26" s="5" t="inlineStr">
        <is>
          <t>VAL-029</t>
        </is>
      </c>
      <c r="B26" s="5" t="inlineStr">
        <is>
          <t>2026-07-23 15:50:05</t>
        </is>
      </c>
      <c r="C26" s="5" t="inlineStr">
        <is>
          <t>Sequence-informed next-50 review</t>
        </is>
      </c>
      <c r="D26" s="5" t="inlineStr">
        <is>
          <t>N50-SQ</t>
        </is>
      </c>
      <c r="E26" s="5" t="inlineStr">
        <is>
          <t>29 post sequence-informed next50 decisions</t>
        </is>
      </c>
      <c r="F26" s="5" t="inlineStr">
        <is>
          <t>03_intermediate_models/29_post_sequence_informed_next50_decisions/29_post_sequence_informed_next50_decisions.xml</t>
        </is>
      </c>
      <c r="G26" s="5" t="inlineStr">
        <is>
          <t>SBML + JSON</t>
        </is>
      </c>
      <c r="H26" s="5" t="n">
        <v>2589</v>
      </c>
      <c r="I26" s="5" t="n">
        <v>2500</v>
      </c>
      <c r="J26" s="5" t="n">
        <v>1379</v>
      </c>
      <c r="K26" s="5" t="inlineStr">
        <is>
          <t>BIOMASS_BIPOLARIS:1</t>
        </is>
      </c>
      <c r="L26" s="5" t="inlineStr">
        <is>
          <t>optimal</t>
        </is>
      </c>
      <c r="M26" s="5" t="n">
        <v>2.5185257584862</v>
      </c>
      <c r="N26" s="5" t="n">
        <v>51</v>
      </c>
      <c r="O26" s="5" t="n">
        <v>51</v>
      </c>
      <c r="P26" s="5" t="n">
        <v>0</v>
      </c>
      <c r="Z26" s="5" t="inlineStr">
        <is>
          <t>Yes</t>
        </is>
      </c>
      <c r="AA26" s="5" t="inlineStr">
        <is>
          <t>Yes</t>
        </is>
      </c>
      <c r="AD26" s="5" t="inlineStr">
        <is>
          <t>Passed</t>
        </is>
      </c>
      <c r="AE26" s="5" t="inlineStr">
        <is>
          <t>02_py_scripts/88_apply_sequence_informed_next50_decisions.py</t>
        </is>
      </c>
      <c r="AF26" s="5" t="inlineStr">
        <is>
          <t>04_reports/88_apply_sequence_informed_next50_decisions</t>
        </is>
      </c>
      <c r="AG26" s="5" t="inlineStr">
        <is>
          <t>Step 29 validation passed.</t>
        </is>
      </c>
    </row>
    <row r="27" ht="15" customHeight="1" s="2">
      <c r="A27" s="5" t="inlineStr">
        <is>
          <t>step30_validation</t>
        </is>
      </c>
      <c r="B27" s="5" t="inlineStr">
        <is>
          <t>2026-07-24 10:47:30</t>
        </is>
      </c>
      <c r="C27" s="5" t="inlineStr">
        <is>
          <t>first56_high_confidence_delete_candidate_curation</t>
        </is>
      </c>
      <c r="D27" s="5" t="inlineStr">
        <is>
          <t>step30_first56_high_confidence</t>
        </is>
      </c>
      <c r="E27" s="5" t="inlineStr">
        <is>
          <t>Step 30</t>
        </is>
      </c>
      <c r="F27" s="5" t="inlineStr">
        <is>
          <t>03_intermediate_models/30_post_first56_high_confidence_removals/30_post_first56_high_confidence_removals.xml</t>
        </is>
      </c>
      <c r="G27" s="5" t="inlineStr">
        <is>
          <t>SBML + JSON</t>
        </is>
      </c>
      <c r="H27" s="5" t="n">
        <v>2525</v>
      </c>
      <c r="I27" s="5" t="n">
        <v>2388</v>
      </c>
      <c r="J27" s="5" t="n">
        <v>1379</v>
      </c>
      <c r="K27" s="5" t="inlineStr">
        <is>
          <t>BIOMASS_BIPOLARIS:1</t>
        </is>
      </c>
      <c r="L27" s="5" t="inlineStr">
        <is>
          <t>optimal</t>
        </is>
      </c>
      <c r="M27" s="5" t="n">
        <v>2.5185257584862</v>
      </c>
      <c r="N27" s="5" t="n">
        <v>51</v>
      </c>
      <c r="O27" s="5" t="n">
        <v>51</v>
      </c>
      <c r="P27" s="5" t="n">
        <v>0</v>
      </c>
      <c r="Z27" s="5" t="inlineStr">
        <is>
          <t>Yes</t>
        </is>
      </c>
      <c r="AA27" s="5" t="inlineStr">
        <is>
          <t>Yes</t>
        </is>
      </c>
      <c r="AB27" s="5" t="inlineStr">
        <is>
          <t>c80610aeb0c2761a09547116af4622a0882fbacaf2f4e6bc37382635b9f51e91</t>
        </is>
      </c>
      <c r="AC27" s="5" t="inlineStr">
        <is>
          <t>1d00e6ef74315681b91eb9f94fbf8990c04c656233638bca9c739e47fd4a07d7</t>
        </is>
      </c>
      <c r="AD27" s="5" t="inlineStr">
        <is>
          <t>Passed</t>
        </is>
      </c>
      <c r="AE27" s="5" t="inlineStr">
        <is>
          <t>02_py_scripts/93_apply_first56_high_confidence_removals.py</t>
        </is>
      </c>
      <c r="AF27" s="5" t="inlineStr">
        <is>
          <t>04_reports/93_apply_first56_high_confidence_removals</t>
        </is>
      </c>
    </row>
    <row r="28" ht="15" customHeight="1" s="2">
      <c r="A28" s="5" t="inlineStr">
        <is>
          <t>step31_validation</t>
        </is>
      </c>
      <c r="B28" s="5" t="inlineStr">
        <is>
          <t>2026-07-24 11:20:58</t>
        </is>
      </c>
      <c r="C28" s="5" t="inlineStr">
        <is>
          <t>safe_plant_and_sequence_informed_curation</t>
        </is>
      </c>
      <c r="D28" s="5" t="inlineStr">
        <is>
          <t>step31_safe_plant_sequence</t>
        </is>
      </c>
      <c r="E28" s="5" t="inlineStr">
        <is>
          <t>Step 31</t>
        </is>
      </c>
      <c r="F28" s="5" t="inlineStr">
        <is>
          <t>03_intermediate_models/31_post_safe_plant_and_sequence_informed_removals/31_post_safe_plant_and_sequence_informed_removals.xml</t>
        </is>
      </c>
      <c r="G28" s="5" t="inlineStr">
        <is>
          <t>SBML + JSON</t>
        </is>
      </c>
      <c r="H28" s="5" t="n">
        <v>2513</v>
      </c>
      <c r="I28" s="5" t="n">
        <v>2369</v>
      </c>
      <c r="J28" s="5" t="n">
        <v>1379</v>
      </c>
      <c r="K28" s="5" t="inlineStr">
        <is>
          <t>BIOMASS_BIPOLARIS:1</t>
        </is>
      </c>
      <c r="L28" s="5" t="inlineStr">
        <is>
          <t>optimal</t>
        </is>
      </c>
      <c r="M28" s="5" t="n">
        <v>2.5185257584862</v>
      </c>
      <c r="N28" s="5" t="n">
        <v>51</v>
      </c>
      <c r="O28" s="5" t="n">
        <v>51</v>
      </c>
      <c r="P28" s="5" t="n">
        <v>0</v>
      </c>
      <c r="Z28" s="5" t="inlineStr">
        <is>
          <t>Yes</t>
        </is>
      </c>
      <c r="AA28" s="5" t="inlineStr">
        <is>
          <t>Yes</t>
        </is>
      </c>
      <c r="AD28" s="5" t="inlineStr">
        <is>
          <t>Passed</t>
        </is>
      </c>
      <c r="AE28" s="5" t="inlineStr">
        <is>
          <t>02_py_scripts/96_apply_safe_plant_targets_with_sequence_decisions.py</t>
        </is>
      </c>
      <c r="AF28" s="5" t="inlineStr">
        <is>
          <t>04_reports/96_apply_safe_plant_and_sequence_informed_removals</t>
        </is>
      </c>
    </row>
    <row r="29" ht="15" customHeight="1" s="2">
      <c r="A29" s="5" t="inlineStr">
        <is>
          <t>step32_validation</t>
        </is>
      </c>
      <c r="B29" s="5" t="inlineStr">
        <is>
          <t>2026-07-24 13:38:53</t>
        </is>
      </c>
      <c r="C29" s="5" t="inlineStr">
        <is>
          <t>sequence_supported_substrate_specific_curation</t>
        </is>
      </c>
      <c r="D29" s="5" t="inlineStr">
        <is>
          <t>step32_sequence_specific</t>
        </is>
      </c>
      <c r="E29" s="5" t="inlineStr">
        <is>
          <t>Step 32</t>
        </is>
      </c>
      <c r="F29" s="5" t="inlineStr">
        <is>
          <t>03_intermediate_models/32_post_sequence_supported_substrate_specific_removals/32_post_sequence_supported_substrate_specific_removals.xml</t>
        </is>
      </c>
      <c r="G29" s="5" t="inlineStr">
        <is>
          <t>SBML + JSON</t>
        </is>
      </c>
      <c r="H29" s="5" t="n">
        <v>2494</v>
      </c>
      <c r="I29" s="5" t="n">
        <v>2338</v>
      </c>
      <c r="J29" s="5" t="n">
        <v>1379</v>
      </c>
      <c r="K29" s="5" t="inlineStr">
        <is>
          <t>BIOMASS_BIPOLARIS:1</t>
        </is>
      </c>
      <c r="L29" s="5" t="inlineStr">
        <is>
          <t>optimal</t>
        </is>
      </c>
      <c r="M29" s="5" t="n">
        <v>2.51852575848621</v>
      </c>
      <c r="N29" s="5" t="n">
        <v>51</v>
      </c>
      <c r="O29" s="5" t="n">
        <v>51</v>
      </c>
      <c r="P29" s="5" t="n">
        <v>0</v>
      </c>
      <c r="Z29" s="5" t="inlineStr">
        <is>
          <t>Yes</t>
        </is>
      </c>
      <c r="AA29" s="5" t="inlineStr">
        <is>
          <t>Yes</t>
        </is>
      </c>
      <c r="AD29" s="5" t="inlineStr">
        <is>
          <t>Passed</t>
        </is>
      </c>
      <c r="AE29" s="5" t="inlineStr">
        <is>
          <t>02_py_scripts/99_apply_sequence_supported_substrate_specific_removals.py</t>
        </is>
      </c>
      <c r="AF29" s="5" t="inlineStr">
        <is>
          <t>04_reports/99_apply_sequence_supported_substrate_specific_removals</t>
        </is>
      </c>
    </row>
    <row r="30" ht="15" customHeight="1" s="2">
      <c r="A30" s="5" t="inlineStr">
        <is>
          <t>step33_validation</t>
        </is>
      </c>
      <c r="B30" s="5" t="inlineStr">
        <is>
          <t>2026-07-24 13:59:31</t>
        </is>
      </c>
      <c r="C30" s="5" t="inlineStr">
        <is>
          <t>omitted17_sequence_supported_curation</t>
        </is>
      </c>
      <c r="D30" s="5" t="inlineStr">
        <is>
          <t>step33_omitted17_sequence</t>
        </is>
      </c>
      <c r="E30" s="5" t="inlineStr">
        <is>
          <t>Step 33</t>
        </is>
      </c>
      <c r="F30" s="5" t="inlineStr">
        <is>
          <t>03_intermediate_models/33_post_omitted17_sequence_supported_removals/33_post_omitted17_sequence_supported_removals.xml</t>
        </is>
      </c>
      <c r="G30" s="5" t="inlineStr">
        <is>
          <t>SBML + JSON</t>
        </is>
      </c>
      <c r="H30" s="5" t="n">
        <v>2492</v>
      </c>
      <c r="I30" s="5" t="n">
        <v>2334</v>
      </c>
      <c r="J30" s="5" t="n">
        <v>1379</v>
      </c>
      <c r="K30" s="5" t="inlineStr">
        <is>
          <t>BIOMASS_BIPOLARIS:1</t>
        </is>
      </c>
      <c r="L30" s="5" t="inlineStr">
        <is>
          <t>optimal</t>
        </is>
      </c>
      <c r="M30" s="5" t="n">
        <v>2.5185257584862</v>
      </c>
      <c r="N30" s="5" t="n">
        <v>51</v>
      </c>
      <c r="O30" s="5" t="n">
        <v>51</v>
      </c>
      <c r="P30" s="5" t="n">
        <v>0</v>
      </c>
      <c r="Z30" s="5" t="inlineStr">
        <is>
          <t>Yes</t>
        </is>
      </c>
      <c r="AA30" s="5" t="inlineStr">
        <is>
          <t>Yes</t>
        </is>
      </c>
      <c r="AD30" s="5" t="inlineStr">
        <is>
          <t>Passed</t>
        </is>
      </c>
      <c r="AE30" s="5" t="inlineStr">
        <is>
          <t>02_py_scripts/102_apply_omitted17_sequence_supported_removals.py</t>
        </is>
      </c>
      <c r="AF30" s="5" t="inlineStr">
        <is>
          <t>04_reports/102_apply_omitted17_sequence_supported_removals</t>
        </is>
      </c>
    </row>
    <row r="31" ht="15" customHeight="1" s="2">
      <c r="A31" s="5" t="inlineStr">
        <is>
          <t>step34_validation</t>
        </is>
      </c>
      <c r="B31" s="5" t="inlineStr">
        <is>
          <t>2026-07-24 14:40:19</t>
        </is>
      </c>
      <c r="C31" s="5" t="inlineStr">
        <is>
          <t>relaxed_cluster_target_curation</t>
        </is>
      </c>
      <c r="D31" s="5" t="inlineStr">
        <is>
          <t>step34_relaxed_cluster_targets</t>
        </is>
      </c>
      <c r="E31" s="5" t="inlineStr">
        <is>
          <t>Step 34</t>
        </is>
      </c>
      <c r="F31" s="5" t="inlineStr">
        <is>
          <t>/home/tlu/Desktop/Jorge/VS CODE/Bipolaris__sorokiniana/03_intermediate_models/34_post_relaxed_cluster_target_removals/34_post_relaxed_cluster_target_removals.xml</t>
        </is>
      </c>
      <c r="G31" s="5" t="inlineStr">
        <is>
          <t>SBML/JSON</t>
        </is>
      </c>
      <c r="H31" s="5" t="n">
        <v>2482</v>
      </c>
      <c r="I31" s="5" t="n">
        <v>2315</v>
      </c>
      <c r="J31" s="5" t="n">
        <v>1379</v>
      </c>
      <c r="K31" s="5" t="inlineStr">
        <is>
          <t>BIOMASS_BIPOLARIS:1</t>
        </is>
      </c>
      <c r="L31" s="5" t="inlineStr">
        <is>
          <t>optimal</t>
        </is>
      </c>
      <c r="M31" s="5" t="n">
        <v>2.5185257584862</v>
      </c>
      <c r="N31" s="5" t="n">
        <v>51</v>
      </c>
      <c r="O31" s="5" t="n">
        <v>51</v>
      </c>
      <c r="P31" s="5" t="n">
        <v>1.22216169466336e-15</v>
      </c>
      <c r="Y31" s="5" t="inlineStr">
        <is>
          <t>No</t>
        </is>
      </c>
      <c r="Z31" s="5">
        <f>TRUE()</f>
        <v/>
      </c>
      <c r="AA31" s="5">
        <f>TRUE()</f>
        <v/>
      </c>
      <c r="AB31" s="5" t="inlineStr">
        <is>
          <t>cb8d313f2bc6eeef41114d601d60e593f5a0304e106f033f73fbc0f99590d514</t>
        </is>
      </c>
      <c r="AC31" s="5" t="inlineStr">
        <is>
          <t>7376f4e2e4a622efc14f699622a7c7d9ed76ea3543150e13c03df67a21f221ae</t>
        </is>
      </c>
      <c r="AD31" s="5" t="inlineStr">
        <is>
          <t>PASSED</t>
        </is>
      </c>
      <c r="AE31" s="5" t="inlineStr">
        <is>
          <t>105_apply_relaxed_cluster_target_removals.py</t>
        </is>
      </c>
      <c r="AF31" s="5" t="inlineStr">
        <is>
          <t>/home/tlu/Desktop/Jorge/VS CODE/Bipolaris__sorokiniana/04_reports/105_apply_relaxed_cluster_target_removals</t>
        </is>
      </c>
      <c r="AG31" s="5" t="inlineStr">
        <is>
          <t>Genes preserved; retained glutathione reactions protected.</t>
        </is>
      </c>
    </row>
    <row r="32" ht="15" customHeight="1" s="2">
      <c r="A32" s="5" t="inlineStr">
        <is>
          <t>step35_validation</t>
        </is>
      </c>
      <c r="B32" s="5" t="inlineStr">
        <is>
          <t>2026-07-24 15:15:36</t>
        </is>
      </c>
      <c r="C32" s="5" t="inlineStr">
        <is>
          <t>sequence_cluster_curation</t>
        </is>
      </c>
      <c r="D32" s="5" t="inlineStr">
        <is>
          <t>step35_sequence_cluster_removals</t>
        </is>
      </c>
      <c r="E32" s="5" t="inlineStr">
        <is>
          <t>Step 35</t>
        </is>
      </c>
      <c r="F32" s="5" t="inlineStr">
        <is>
          <t>/home/tlu/Desktop/Jorge/VS CODE/Bipolaris__sorokiniana/03_intermediate_models/35_post_sequence_cluster_removals/35_post_sequence_cluster_removals.xml</t>
        </is>
      </c>
      <c r="G32" s="5" t="inlineStr">
        <is>
          <t>SBML/JSON</t>
        </is>
      </c>
      <c r="H32" s="5" t="n">
        <v>2472</v>
      </c>
      <c r="I32" s="5" t="n">
        <v>2296</v>
      </c>
      <c r="J32" s="5" t="n">
        <v>1379</v>
      </c>
      <c r="K32" s="5" t="inlineStr">
        <is>
          <t>BIOMASS_BIPOLARIS:1</t>
        </is>
      </c>
      <c r="L32" s="5" t="inlineStr">
        <is>
          <t>optimal</t>
        </is>
      </c>
      <c r="M32" s="5" t="n">
        <v>2.5185257584862</v>
      </c>
      <c r="N32" s="5" t="n">
        <v>51</v>
      </c>
      <c r="O32" s="5" t="n">
        <v>51</v>
      </c>
      <c r="P32" s="5" t="n">
        <v>0</v>
      </c>
      <c r="Y32" s="5" t="inlineStr">
        <is>
          <t>No</t>
        </is>
      </c>
      <c r="Z32" s="5">
        <f>TRUE()</f>
        <v/>
      </c>
      <c r="AA32" s="5">
        <f>TRUE()</f>
        <v/>
      </c>
      <c r="AB32" s="5" t="inlineStr">
        <is>
          <t>aa13ee5803c2d909fe9336e0b0c36c7d9ac2ab75b0ab864e0e812ea49402103e</t>
        </is>
      </c>
      <c r="AC32" s="5" t="inlineStr">
        <is>
          <t>2eee24036cb5df05194700d3c66572b7d3952f27fc8cc9aa7902dfa02e501eaf</t>
        </is>
      </c>
      <c r="AD32" s="5" t="inlineStr">
        <is>
          <t>PASSED</t>
        </is>
      </c>
      <c r="AE32" s="5" t="inlineStr">
        <is>
          <t>110_apply_sequence_cluster_removals.py</t>
        </is>
      </c>
      <c r="AF32" s="5" t="inlineStr">
        <is>
          <t>/home/tlu/Desktop/Jorge/VS CODE/Bipolaris__sorokiniana/04_reports/110_apply_sequence_cluster_removals</t>
        </is>
      </c>
      <c r="AG32" s="5" t="inlineStr">
        <is>
          <t>Ten approved sequence-cluster reactions removed; all genes preserved.</t>
        </is>
      </c>
    </row>
    <row r="33" ht="15" customHeight="1" s="2">
      <c r="A33" s="5" t="inlineStr">
        <is>
          <t>step36_validation</t>
        </is>
      </c>
      <c r="B33" s="5" t="inlineStr">
        <is>
          <t>2026-07-24 15:41:48</t>
        </is>
      </c>
      <c r="C33" s="5" t="inlineStr">
        <is>
          <t>manual_pathway_priority14</t>
        </is>
      </c>
      <c r="D33" s="5" t="inlineStr">
        <is>
          <t>step36_manual_pathway_priority14</t>
        </is>
      </c>
      <c r="E33" s="5" t="inlineStr">
        <is>
          <t>Step 36</t>
        </is>
      </c>
      <c r="F33" s="5" t="inlineStr">
        <is>
          <t>/home/tlu/Desktop/Jorge/VS CODE/Bipolaris__sorokiniana/03_intermediate_models/36_post_manual_pathway_priority14_removals/36_post_manual_pathway_priority14_removals.xml</t>
        </is>
      </c>
      <c r="G33" s="5" t="inlineStr">
        <is>
          <t>SBML/JSON</t>
        </is>
      </c>
      <c r="H33" s="5" t="n">
        <v>2465</v>
      </c>
      <c r="I33" s="5" t="n">
        <v>2285</v>
      </c>
      <c r="J33" s="5" t="n">
        <v>1379</v>
      </c>
      <c r="K33" s="5" t="inlineStr">
        <is>
          <t>BIOMASS_BIPOLARIS:1</t>
        </is>
      </c>
      <c r="L33" s="5" t="inlineStr">
        <is>
          <t>optimal</t>
        </is>
      </c>
      <c r="M33" s="5" t="n">
        <v>2.5185257584862</v>
      </c>
      <c r="N33" s="5" t="n">
        <v>51</v>
      </c>
      <c r="O33" s="5" t="n">
        <v>51</v>
      </c>
      <c r="P33" s="5" t="n">
        <v>3.34287066625922e-16</v>
      </c>
      <c r="Y33" s="5" t="inlineStr">
        <is>
          <t>No</t>
        </is>
      </c>
      <c r="Z33" s="5">
        <f>TRUE()</f>
        <v/>
      </c>
      <c r="AA33" s="5">
        <f>TRUE()</f>
        <v/>
      </c>
      <c r="AB33" s="5" t="inlineStr">
        <is>
          <t>e8193a4a6b11d78944a3d2d1b7c156a80c2293a993872e9315d303ff34eef680</t>
        </is>
      </c>
      <c r="AC33" s="5" t="inlineStr">
        <is>
          <t>cb5a1b3779775fbe9946aa1f7285d65f9d60c91180f182dde484626ab09c54c2</t>
        </is>
      </c>
      <c r="AD33" s="5" t="inlineStr">
        <is>
          <t>PASSED</t>
        </is>
      </c>
      <c r="AE33" s="5" t="inlineStr">
        <is>
          <t>113_apply_manual_pathway_priority14_decisions.py</t>
        </is>
      </c>
      <c r="AF33" s="5" t="inlineStr">
        <is>
          <t>/home/tlu/Desktop/Jorge/VS CODE/Bipolaris__sorokiniana/04_reports/113_apply_manual_pathway_priority14_decisions</t>
        </is>
      </c>
      <c r="AG33" s="5" t="inlineStr">
        <is>
          <t>Seven approved Script 112 reactions removed; all genes preserved.</t>
        </is>
      </c>
    </row>
    <row r="34" ht="15" customHeight="1" s="2">
      <c r="A34" s="5" t="inlineStr">
        <is>
          <t>step37_validation</t>
        </is>
      </c>
      <c r="B34" s="5" t="inlineStr">
        <is>
          <t>2026-07-28 16:52:03</t>
        </is>
      </c>
      <c r="C34" s="5" t="inlineStr">
        <is>
          <t>post_step36_minToConnect_likely_isolated</t>
        </is>
      </c>
      <c r="D34" s="5" t="inlineStr">
        <is>
          <t>step37_likely_isolated_subnetwork_removals</t>
        </is>
      </c>
      <c r="E34" s="5" t="inlineStr">
        <is>
          <t>Step 37</t>
        </is>
      </c>
      <c r="F34" s="5" t="inlineStr">
        <is>
          <t>03_intermediate_models/37_post_step36_likely_isolated_removals/37_post_step36_likely_isolated_removals.xml</t>
        </is>
      </c>
      <c r="G34" s="5" t="inlineStr">
        <is>
          <t>SBML/JSON</t>
        </is>
      </c>
      <c r="H34" s="5" t="n">
        <v>2449</v>
      </c>
      <c r="I34" s="5" t="n">
        <v>2266</v>
      </c>
      <c r="J34" s="5" t="n">
        <v>1379</v>
      </c>
      <c r="K34" s="5" t="inlineStr">
        <is>
          <t>BIOMASS_BIPOLARIS:1</t>
        </is>
      </c>
      <c r="L34" s="5" t="inlineStr">
        <is>
          <t>optimal</t>
        </is>
      </c>
      <c r="M34" s="5" t="inlineStr">
        <is>
          <t>2.5185257584861955</t>
        </is>
      </c>
      <c r="N34" s="5" t="n">
        <v>51</v>
      </c>
      <c r="O34" s="5" t="n">
        <v>51</v>
      </c>
      <c r="P34" s="5" t="inlineStr">
        <is>
          <t>1.211825340587779e-16</t>
        </is>
      </c>
      <c r="U34" s="5" t="inlineStr">
        <is>
          <t>No</t>
        </is>
      </c>
      <c r="V34" s="5" t="inlineStr">
        <is>
          <t>No</t>
        </is>
      </c>
      <c r="W34" s="5" t="inlineStr">
        <is>
          <t>No</t>
        </is>
      </c>
      <c r="X34" s="5" t="inlineStr">
        <is>
          <t>No</t>
        </is>
      </c>
      <c r="Y34" s="5" t="inlineStr">
        <is>
          <t>No</t>
        </is>
      </c>
      <c r="Z34" s="5" t="inlineStr">
        <is>
          <t>Yes</t>
        </is>
      </c>
      <c r="AA34" s="5" t="inlineStr">
        <is>
          <t>Yes</t>
        </is>
      </c>
      <c r="AB34" s="5" t="inlineStr">
        <is>
          <t>e8193a4a6b11d78944a3d2d1b7c156a80c2293a993872e9315d303ff34eef680</t>
        </is>
      </c>
      <c r="AC34" s="5" t="inlineStr">
        <is>
          <t>5adcbd6fe9050fab8e1cee696acc915eacef9560fb85e9f2a63910a9fd317e45</t>
        </is>
      </c>
      <c r="AD34" s="5" t="inlineStr">
        <is>
          <t>PASSED</t>
        </is>
      </c>
      <c r="AE34" s="5" t="inlineStr">
        <is>
          <t>120_apply_step36_likely_isolated_removals.py</t>
        </is>
      </c>
      <c r="AF34" s="5" t="inlineStr">
        <is>
          <t>04_reports/120_apply_step36_likely_isolated_removals</t>
        </is>
      </c>
      <c r="AG34" s="5" t="inlineStr">
        <is>
          <t>Sixteen Script-117 safe reactions removed; retained/protected Script-119 targets recorded.</t>
        </is>
      </c>
    </row>
    <row r="35" ht="15" customHeight="1" s="2">
      <c r="A35" s="5" t="inlineStr">
        <is>
          <t>step38_validation</t>
        </is>
      </c>
      <c r="B35" s="5" t="inlineStr">
        <is>
          <t>2026-07-29 11:12:55</t>
        </is>
      </c>
      <c r="C35" s="5" t="inlineStr">
        <is>
          <t>step37_bottom_minToConnect_batch</t>
        </is>
      </c>
      <c r="D35" s="5" t="inlineStr">
        <is>
          <t>step38_bottom_minToConnect_removals</t>
        </is>
      </c>
      <c r="E35" s="5" t="inlineStr">
        <is>
          <t>Step 38</t>
        </is>
      </c>
      <c r="F35" s="5" t="inlineStr">
        <is>
          <t>03_intermediate_models/38_post_step37_bottom_minToConnect_removals/38_post_step37_bottom_minToConnect_removals.xml</t>
        </is>
      </c>
      <c r="G35" s="5" t="inlineStr">
        <is>
          <t>SBML/JSON</t>
        </is>
      </c>
      <c r="H35" s="5" t="n">
        <v>2431</v>
      </c>
      <c r="I35" s="5" t="n">
        <v>2236</v>
      </c>
      <c r="J35" s="5" t="n">
        <v>1379</v>
      </c>
      <c r="K35" s="5" t="inlineStr">
        <is>
          <t>BIOMASS_BIPOLARIS:1</t>
        </is>
      </c>
      <c r="L35" s="5" t="inlineStr">
        <is>
          <t>optimal</t>
        </is>
      </c>
      <c r="M35" s="5" t="n">
        <v>2.5185257584862</v>
      </c>
      <c r="N35" s="5" t="n">
        <v>51</v>
      </c>
      <c r="O35" s="5" t="n">
        <v>51</v>
      </c>
      <c r="P35" s="5" t="n">
        <v>-1.06074076139306e-15</v>
      </c>
      <c r="X35" s="5" t="inlineStr">
        <is>
          <t>No</t>
        </is>
      </c>
      <c r="Y35" s="5" t="inlineStr">
        <is>
          <t>No</t>
        </is>
      </c>
      <c r="Z35" s="5" t="inlineStr">
        <is>
          <t>Yes</t>
        </is>
      </c>
      <c r="AA35" s="5" t="inlineStr">
        <is>
          <t>Yes</t>
        </is>
      </c>
      <c r="AB35" s="5" t="inlineStr">
        <is>
          <t>3a1fe8908b184c08c1f94c5f3558ab3f88c71a13056d5038d341f86d3460bd92</t>
        </is>
      </c>
      <c r="AC35" s="5" t="inlineStr">
        <is>
          <t>7cfa3aeefbb53012e653fa91651346013ab9e27a71a94c48006407556ab22cf3</t>
        </is>
      </c>
      <c r="AD35" s="5" t="inlineStr">
        <is>
          <t>PASSED</t>
        </is>
      </c>
      <c r="AE35" s="5" t="inlineStr">
        <is>
          <t>125_apply_step37_bottom_minToConnect_removals.py</t>
        </is>
      </c>
      <c r="AF35" s="5" t="inlineStr">
        <is>
          <t>04_reports/125_apply_step37_bottom_minToConnect_removals</t>
        </is>
      </c>
      <c r="AG35" s="5" t="inlineStr">
        <is>
          <t>Eighteen approved reactions removed; all genes preserved.</t>
        </is>
      </c>
    </row>
    <row r="36" ht="15" customHeight="1" s="2">
      <c r="A36" s="5" t="inlineStr">
        <is>
          <t>step39_validation</t>
        </is>
      </c>
      <c r="B36" s="5" t="inlineStr">
        <is>
          <t>2026-07-29 11:28:51</t>
        </is>
      </c>
      <c r="C36" s="5" t="inlineStr">
        <is>
          <t>step38_next_bottom_minToConnect_batch</t>
        </is>
      </c>
      <c r="D36" s="5" t="inlineStr">
        <is>
          <t>step39_next_bottom_safe_removals</t>
        </is>
      </c>
      <c r="E36" s="5" t="inlineStr">
        <is>
          <t>Step 39</t>
        </is>
      </c>
      <c r="F36" s="5" t="inlineStr">
        <is>
          <t>03_intermediate_models/39_post_step38_next_bottom_safe_removals/39_post_step38_next_bottom_safe_removals.xml</t>
        </is>
      </c>
      <c r="G36" s="5" t="inlineStr">
        <is>
          <t>SBML/JSON</t>
        </is>
      </c>
      <c r="H36" s="5" t="n">
        <v>2402</v>
      </c>
      <c r="I36" s="5" t="n">
        <v>2190</v>
      </c>
      <c r="J36" s="5" t="n">
        <v>1379</v>
      </c>
      <c r="K36" s="5" t="inlineStr">
        <is>
          <t>BIOMASS_BIPOLARIS:1</t>
        </is>
      </c>
      <c r="L36" s="5" t="inlineStr">
        <is>
          <t>optimal</t>
        </is>
      </c>
      <c r="M36" s="5" t="n">
        <v>2.51852575848621</v>
      </c>
      <c r="N36" s="5" t="n">
        <v>51</v>
      </c>
      <c r="O36" s="5" t="n">
        <v>51</v>
      </c>
      <c r="P36" s="5" t="n">
        <v>9.060551910151999e-16</v>
      </c>
      <c r="X36" s="5" t="inlineStr">
        <is>
          <t>No</t>
        </is>
      </c>
      <c r="Y36" s="5" t="inlineStr">
        <is>
          <t>No</t>
        </is>
      </c>
      <c r="Z36" s="5" t="inlineStr">
        <is>
          <t>Yes</t>
        </is>
      </c>
      <c r="AA36" s="5" t="inlineStr">
        <is>
          <t>Yes</t>
        </is>
      </c>
      <c r="AB36" s="5" t="inlineStr">
        <is>
          <t>62f6877d2eb7b1304407b2c643760e42626a880094125b5b4066f88501b6cc29</t>
        </is>
      </c>
      <c r="AC36" s="5" t="inlineStr">
        <is>
          <t>06a578293e8330fc986e7ee32dbd95154b71ae199348e4d9cbb576d171f81742</t>
        </is>
      </c>
      <c r="AD36" s="5" t="inlineStr">
        <is>
          <t>PASSED</t>
        </is>
      </c>
      <c r="AE36" s="5" t="inlineStr">
        <is>
          <t>127_apply_step38_next_bottom_safe_removals.py</t>
        </is>
      </c>
      <c r="AF36" s="5" t="inlineStr">
        <is>
          <t>04_reports/127_apply_step38_next_bottom_safe_removals</t>
        </is>
      </c>
      <c r="AG36" s="5" t="inlineStr">
        <is>
          <t>Applied only Script-126 SAFE_TO_REMOVE reactions; likely/manual/representation targets retained or deferred.</t>
        </is>
      </c>
    </row>
    <row r="37" ht="15" customHeight="1" s="2">
      <c r="A37" s="5" t="inlineStr">
        <is>
          <t>step40_validation</t>
        </is>
      </c>
      <c r="B37" s="5" t="inlineStr">
        <is>
          <t>2026-07-29 12:43:32</t>
        </is>
      </c>
      <c r="C37" s="5" t="inlineStr">
        <is>
          <t>step39_safe_set_correction</t>
        </is>
      </c>
      <c r="D37" s="5" t="inlineStr">
        <is>
          <t>step40_corrected_safe_plus_likely_removals</t>
        </is>
      </c>
      <c r="E37" s="5" t="inlineStr">
        <is>
          <t>Step 40</t>
        </is>
      </c>
      <c r="F37" s="5" t="inlineStr">
        <is>
          <t>03_intermediate_models/40_post_step39_validated_likely_removals/40_post_step39_validated_likely_removals.xml</t>
        </is>
      </c>
      <c r="G37" s="5" t="inlineStr">
        <is>
          <t>SBML/JSON</t>
        </is>
      </c>
      <c r="H37" s="5" t="n">
        <v>2394</v>
      </c>
      <c r="I37" s="5" t="n">
        <v>2176</v>
      </c>
      <c r="J37" s="5" t="n">
        <v>1379</v>
      </c>
      <c r="K37" s="5" t="inlineStr">
        <is>
          <t>BIOMASS_BIPOLARIS:1</t>
        </is>
      </c>
      <c r="L37" s="5" t="inlineStr">
        <is>
          <t>optimal</t>
        </is>
      </c>
      <c r="M37" s="5" t="n">
        <v>2.5185257584862</v>
      </c>
      <c r="N37" s="5" t="n">
        <v>51</v>
      </c>
      <c r="O37" s="5" t="n">
        <v>51</v>
      </c>
      <c r="P37" s="5" t="n">
        <v>-9.722795458910261e-16</v>
      </c>
      <c r="X37" s="5" t="inlineStr">
        <is>
          <t>No</t>
        </is>
      </c>
      <c r="Y37" s="5" t="inlineStr">
        <is>
          <t>No</t>
        </is>
      </c>
      <c r="Z37" s="5" t="inlineStr">
        <is>
          <t>Yes</t>
        </is>
      </c>
      <c r="AA37" s="5" t="inlineStr">
        <is>
          <t>Yes</t>
        </is>
      </c>
      <c r="AB37" s="5" t="inlineStr">
        <is>
          <t>84e68e3b52419dd76549bf9229fe7a6af749f983d2474878a47d42155fbfd060</t>
        </is>
      </c>
      <c r="AC37" s="5" t="inlineStr">
        <is>
          <t>edea1bbb89ebc3b678649237289057286359a3b8863a8d1bdbfa37cec1f2cb41</t>
        </is>
      </c>
      <c r="AD37" s="5" t="inlineStr">
        <is>
          <t>PASSED</t>
        </is>
      </c>
      <c r="AE37" s="5" t="inlineStr">
        <is>
          <t>130_patch_step40_include_step39_safe_removals.py</t>
        </is>
      </c>
      <c r="AF37" s="5" t="inlineStr">
        <is>
          <t>04_reports/130_patch_step40_include_step39_safe_removals</t>
        </is>
      </c>
      <c r="AG37" s="5" t="inlineStr">
        <is>
          <t>Corrected Step 40 includes both validated likely removals and Script 128 safe removals.</t>
        </is>
      </c>
    </row>
    <row r="38" ht="15" customHeight="1" s="2">
      <c r="A38" s="5" t="inlineStr">
        <is>
          <t>step41_validation</t>
        </is>
      </c>
      <c r="B38" s="5" t="inlineStr">
        <is>
          <t>2026-07-29 14:16:24</t>
        </is>
      </c>
      <c r="C38" s="5" t="inlineStr">
        <is>
          <t>latest_bottom_candidate_batch</t>
        </is>
      </c>
      <c r="D38" s="5" t="inlineStr">
        <is>
          <t>step41_latest_bottom_candidate_removals</t>
        </is>
      </c>
      <c r="E38" s="5" t="inlineStr">
        <is>
          <t>Step 41</t>
        </is>
      </c>
      <c r="F38" s="5" t="inlineStr">
        <is>
          <t>03_intermediate_models/41_post_latest_bottom_candidate_removals/41_post_latest_bottom_candidate_removals.xml</t>
        </is>
      </c>
      <c r="G38" s="5" t="inlineStr">
        <is>
          <t>SBML/JSON</t>
        </is>
      </c>
      <c r="H38" s="5" t="n">
        <v>2373</v>
      </c>
      <c r="I38" s="5" t="n">
        <v>2146</v>
      </c>
      <c r="J38" s="5" t="n">
        <v>1379</v>
      </c>
      <c r="K38" s="5" t="inlineStr">
        <is>
          <t>BIOMASS_BIPOLARIS:1</t>
        </is>
      </c>
      <c r="L38" s="5" t="inlineStr">
        <is>
          <t>optimal</t>
        </is>
      </c>
      <c r="M38" s="5" t="n">
        <v>2.5185257584862</v>
      </c>
      <c r="N38" s="5" t="n">
        <v>51</v>
      </c>
      <c r="O38" s="5" t="n">
        <v>51</v>
      </c>
      <c r="P38" s="5" t="n">
        <v>1.3368776237128e-15</v>
      </c>
      <c r="X38" s="5" t="inlineStr">
        <is>
          <t>No</t>
        </is>
      </c>
      <c r="Y38" s="5" t="inlineStr">
        <is>
          <t>No</t>
        </is>
      </c>
      <c r="Z38" s="5" t="inlineStr">
        <is>
          <t>Yes</t>
        </is>
      </c>
      <c r="AA38" s="5" t="inlineStr">
        <is>
          <t>Yes</t>
        </is>
      </c>
      <c r="AB38" s="5" t="inlineStr">
        <is>
          <t>84e68e3b52419dd76549bf9229fe7a6af749f983d2474878a47d42155fbfd060</t>
        </is>
      </c>
      <c r="AC38" s="5" t="inlineStr">
        <is>
          <t>6bf11a91efb2984ae02255e3cc2efddf8374451eae602185fb709473cd047c12</t>
        </is>
      </c>
      <c r="AD38" s="5" t="inlineStr">
        <is>
          <t>PASSED</t>
        </is>
      </c>
      <c r="AE38" s="5" t="inlineStr">
        <is>
          <t>132_apply_step40_latest_bottom_candidate_removals.py</t>
        </is>
      </c>
      <c r="AF38" s="5" t="inlineStr">
        <is>
          <t>04_reports/132_apply_step40_latest_bottom_candidate_removals</t>
        </is>
      </c>
      <c r="AG38" s="5" t="inlineStr">
        <is>
          <t>Applied Script 131 safe plus likely removals; all genes preserved.</t>
        </is>
      </c>
    </row>
    <row r="39" ht="15" customHeight="1" s="2">
      <c r="A39" s="5" t="inlineStr">
        <is>
          <t>step42_validation</t>
        </is>
      </c>
      <c r="B39" s="5" t="inlineStr">
        <is>
          <t>2026-07-29 15:14:16</t>
        </is>
      </c>
      <c r="C39" s="5" t="inlineStr">
        <is>
          <t>final_minToConnect_candidate_batch</t>
        </is>
      </c>
      <c r="D39" s="5" t="inlineStr">
        <is>
          <t>step42_final_minToConnect_candidate_removals</t>
        </is>
      </c>
      <c r="E39" s="5" t="inlineStr">
        <is>
          <t>Step 42</t>
        </is>
      </c>
      <c r="F39" s="5" t="inlineStr">
        <is>
          <t>03_intermediate_models/42_post_final_minToConnect_candidate_removals/42_post_final_minToConnect_candidate_removals.xml</t>
        </is>
      </c>
      <c r="G39" s="5" t="inlineStr">
        <is>
          <t>SBML/JSON</t>
        </is>
      </c>
      <c r="H39" s="5" t="n">
        <v>2353</v>
      </c>
      <c r="I39" s="5" t="n">
        <v>2124</v>
      </c>
      <c r="J39" s="5" t="n">
        <v>1379</v>
      </c>
      <c r="K39" s="5" t="inlineStr">
        <is>
          <t>BIOMASS_BIPOLARIS:1</t>
        </is>
      </c>
      <c r="L39" s="5" t="inlineStr">
        <is>
          <t>optimal</t>
        </is>
      </c>
      <c r="M39" s="5" t="n">
        <v>2.5185257584862</v>
      </c>
      <c r="N39" s="5" t="n">
        <v>51</v>
      </c>
      <c r="O39" s="5" t="n">
        <v>51</v>
      </c>
      <c r="P39" s="5" t="n">
        <v>0</v>
      </c>
      <c r="X39" s="5" t="inlineStr">
        <is>
          <t>No</t>
        </is>
      </c>
      <c r="Y39" s="5" t="inlineStr">
        <is>
          <t>No</t>
        </is>
      </c>
      <c r="Z39" s="5" t="inlineStr">
        <is>
          <t>Yes</t>
        </is>
      </c>
      <c r="AA39" s="5" t="inlineStr">
        <is>
          <t>Yes</t>
        </is>
      </c>
      <c r="AB39" s="5" t="inlineStr">
        <is>
          <t>9974396278dcb2fa675899944cb7e31bde7f8bbf399fc5d7abbf8e90dc778b85</t>
        </is>
      </c>
      <c r="AC39" s="5" t="inlineStr">
        <is>
          <t>d1ea44f7fe653cd0ba66347581beec6d3771c74fce7bbefa5dbbccc728d8824b</t>
        </is>
      </c>
      <c r="AD39" s="5" t="inlineStr">
        <is>
          <t>PASSED</t>
        </is>
      </c>
      <c r="AE39" s="5" t="inlineStr">
        <is>
          <t>134_apply_step41_final_minToConnect_candidate_removals.py</t>
        </is>
      </c>
      <c r="AF39" s="5" t="inlineStr">
        <is>
          <t>04_reports/134_apply_step41_final_minToConnect_candidate_removals</t>
        </is>
      </c>
      <c r="AG39" s="5" t="inlineStr">
        <is>
          <t>Applied Script 133 safe plus likely removals; all genes preserved.</t>
        </is>
      </c>
    </row>
    <row r="40" ht="15" customHeight="1" s="2">
      <c r="A40" s="5" t="inlineStr">
        <is>
          <t>step43_validation</t>
        </is>
      </c>
      <c r="B40" s="5" t="inlineStr">
        <is>
          <t>2026-07-29 17:05:30</t>
        </is>
      </c>
      <c r="C40" s="5" t="inlineStr">
        <is>
          <t>step42_isolated_network_cleanup</t>
        </is>
      </c>
      <c r="D40" s="5" t="inlineStr">
        <is>
          <t>step43_isolated_network_removals</t>
        </is>
      </c>
      <c r="E40" s="5" t="inlineStr">
        <is>
          <t>Step 43</t>
        </is>
      </c>
      <c r="F40" s="5" t="inlineStr">
        <is>
          <t>03_intermediate_models/43_post_isolated_network_removals/43_post_isolated_network_removals.xml</t>
        </is>
      </c>
      <c r="G40" s="5" t="inlineStr">
        <is>
          <t>SBML/JSON</t>
        </is>
      </c>
      <c r="H40" s="5" t="n">
        <v>2347</v>
      </c>
      <c r="I40" s="5" t="n">
        <v>2112</v>
      </c>
      <c r="J40" s="5" t="n">
        <v>1379</v>
      </c>
      <c r="K40" s="5" t="inlineStr">
        <is>
          <t>BIOMASS_BIPOLARIS:1</t>
        </is>
      </c>
      <c r="L40" s="5" t="inlineStr">
        <is>
          <t>optimal</t>
        </is>
      </c>
      <c r="M40" s="5" t="n">
        <v>2.51852575848621</v>
      </c>
      <c r="N40" s="5" t="n">
        <v>51</v>
      </c>
      <c r="O40" s="5" t="n">
        <v>51</v>
      </c>
      <c r="P40" s="5" t="n">
        <v>0</v>
      </c>
      <c r="X40" s="5" t="inlineStr">
        <is>
          <t>No</t>
        </is>
      </c>
      <c r="Y40" s="5" t="inlineStr">
        <is>
          <t>No</t>
        </is>
      </c>
      <c r="Z40" s="5" t="inlineStr">
        <is>
          <t>Yes</t>
        </is>
      </c>
      <c r="AA40" s="5" t="inlineStr">
        <is>
          <t>Yes</t>
        </is>
      </c>
      <c r="AB40" s="5" t="inlineStr">
        <is>
          <t>05de66605c74b752c9d56e0a907e41a2b2068376a1a7163617a094900ac01bb4</t>
        </is>
      </c>
      <c r="AC40" s="5" t="inlineStr">
        <is>
          <t>bd8986ca4848e6df90c43a8a2e7e5202d4b422ede4393bcbf3e6ee22d6916450</t>
        </is>
      </c>
      <c r="AD40" s="5" t="inlineStr">
        <is>
          <t>PASSED</t>
        </is>
      </c>
      <c r="AE40" s="5" t="inlineStr">
        <is>
          <t>142_apply_step42_isolated_network_removals.py</t>
        </is>
      </c>
      <c r="AF40" s="5" t="inlineStr">
        <is>
          <t>04_reports/142_apply_step42_isolated_network_removals</t>
        </is>
      </c>
      <c r="AG40" s="5" t="inlineStr">
        <is>
          <t>Applied six isolated-network removals after validation.</t>
        </is>
      </c>
    </row>
    <row r="41" ht="15" customHeight="1" s="2">
      <c r="A41" s="5" t="inlineStr">
        <is>
          <t>step44_validation</t>
        </is>
      </c>
      <c r="B41" s="5" t="inlineStr">
        <is>
          <t>2026-07-30 10:55:59</t>
        </is>
      </c>
      <c r="C41" s="5" t="inlineStr">
        <is>
          <t>step43_heme_a_repair</t>
        </is>
      </c>
      <c r="D41" s="5" t="inlineStr">
        <is>
          <t>step44_fe2_import_heme_a_repair</t>
        </is>
      </c>
      <c r="E41" s="5" t="inlineStr">
        <is>
          <t>Step 44</t>
        </is>
      </c>
      <c r="F41" s="5" t="inlineStr">
        <is>
          <t>03_intermediate_models/44_post_fe2_import_heme_a_repair/44_post_fe2_import_heme_a_repair.xml</t>
        </is>
      </c>
      <c r="G41" s="5" t="inlineStr">
        <is>
          <t>SBML/JSON</t>
        </is>
      </c>
      <c r="H41" s="5" t="n">
        <v>2349</v>
      </c>
      <c r="I41" s="5" t="n">
        <v>2113</v>
      </c>
      <c r="J41" s="5" t="n">
        <v>1379</v>
      </c>
      <c r="K41" s="5" t="inlineStr">
        <is>
          <t>BIOMASS_BIPOLARIS:1</t>
        </is>
      </c>
      <c r="L41" s="5" t="inlineStr">
        <is>
          <t>optimal</t>
        </is>
      </c>
      <c r="M41" s="5" t="n">
        <v>2.5185257584862</v>
      </c>
      <c r="N41" s="5" t="n">
        <v>51</v>
      </c>
      <c r="O41" s="5" t="n">
        <v>51</v>
      </c>
      <c r="P41" s="5" t="n">
        <v>4.92460165782055e-16</v>
      </c>
      <c r="X41" s="5" t="inlineStr">
        <is>
          <t>No existing bounds changed; added Fe2+ exchange/transport bounds.</t>
        </is>
      </c>
      <c r="Y41" s="5" t="inlineStr">
        <is>
          <t>No</t>
        </is>
      </c>
      <c r="Z41" s="5" t="inlineStr">
        <is>
          <t>Yes</t>
        </is>
      </c>
      <c r="AA41" s="5" t="inlineStr">
        <is>
          <t>Yes</t>
        </is>
      </c>
      <c r="AB41" s="5" t="inlineStr">
        <is>
          <t>99b653121413808367a0019d9c97cafc1ebe049e4201ce9f12a8afed96c10a6d</t>
        </is>
      </c>
      <c r="AC41" s="5" t="inlineStr">
        <is>
          <t>3c17926c679d025810b17f5fa7f4659687127655e4271f1fbc811a1bca188706</t>
        </is>
      </c>
      <c r="AD41" s="5" t="inlineStr">
        <is>
          <t>PASSED</t>
        </is>
      </c>
      <c r="AE41" s="5" t="inlineStr">
        <is>
          <t>144_apply_step43_fe2_import_heme_a_repair.py</t>
        </is>
      </c>
      <c r="AF41" s="5" t="inlineStr">
        <is>
          <t>04_reports/144_apply_step43_fe2_import_heme_a_repair</t>
        </is>
      </c>
      <c r="AG41" s="5" t="inlineStr">
        <is>
          <t>Added EX_C14818_e and T_C14818_e_c; Heme A max production 1.2244897959183652.</t>
        </is>
      </c>
    </row>
    <row r="42" ht="15" customHeight="1" s="2">
      <c r="A42" s="5" t="inlineStr">
        <is>
          <t>step45_validation</t>
        </is>
      </c>
      <c r="B42" s="5" t="inlineStr">
        <is>
          <t>2026-07-30 11:09:35</t>
        </is>
      </c>
      <c r="C42" s="5" t="inlineStr">
        <is>
          <t>step44_biomass_composition_update</t>
        </is>
      </c>
      <c r="D42" s="5" t="inlineStr">
        <is>
          <t>step45_heme_a_biomass_addition</t>
        </is>
      </c>
      <c r="E42" s="5" t="inlineStr">
        <is>
          <t>Step 45</t>
        </is>
      </c>
      <c r="F42" s="5" t="inlineStr">
        <is>
          <t>03_intermediate_models/45_post_heme_a_biomass_addition/45_post_heme_a_biomass_addition.xml</t>
        </is>
      </c>
      <c r="G42" s="5" t="inlineStr">
        <is>
          <t>SBML/JSON</t>
        </is>
      </c>
      <c r="H42" s="5" t="n">
        <v>2349</v>
      </c>
      <c r="I42" s="5" t="n">
        <v>2113</v>
      </c>
      <c r="J42" s="5" t="n">
        <v>1379</v>
      </c>
      <c r="K42" s="5" t="inlineStr">
        <is>
          <t>BIOMASS_BIPOLARIS:1</t>
        </is>
      </c>
      <c r="L42" s="5" t="inlineStr">
        <is>
          <t>optimal</t>
        </is>
      </c>
      <c r="M42" s="5" t="n">
        <v>2.49711092220283</v>
      </c>
      <c r="N42" s="5" t="n">
        <v>52</v>
      </c>
      <c r="O42" s="5" t="n">
        <v>52</v>
      </c>
      <c r="P42" s="5" t="n">
        <v>-1.85711475821489e-15</v>
      </c>
      <c r="U42" s="5" t="inlineStr">
        <is>
          <t>No</t>
        </is>
      </c>
      <c r="V42" s="5" t="inlineStr">
        <is>
          <t>No</t>
        </is>
      </c>
      <c r="W42" s="5" t="inlineStr">
        <is>
          <t>Added C15670 coefficient -0.00851276287112744 to BIOMASS_BIPOLARIS.</t>
        </is>
      </c>
      <c r="X42" s="5" t="inlineStr">
        <is>
          <t>No</t>
        </is>
      </c>
      <c r="Y42" s="5" t="inlineStr">
        <is>
          <t>No</t>
        </is>
      </c>
      <c r="Z42" s="5" t="inlineStr">
        <is>
          <t>Yes</t>
        </is>
      </c>
      <c r="AA42" s="5" t="inlineStr">
        <is>
          <t>Yes</t>
        </is>
      </c>
      <c r="AB42" s="5" t="inlineStr">
        <is>
          <t>597a83f1007353dba57c45bb43a5bcfb7b17b2bad0f83ae080b2bc0d25ad2c74</t>
        </is>
      </c>
      <c r="AC42" s="5" t="inlineStr">
        <is>
          <t>c39871aa2dba0f2ed6b20ddb20046ce3884f6f195bdd15b9fc6a6418081a49f2</t>
        </is>
      </c>
      <c r="AD42" s="5" t="inlineStr">
        <is>
          <t>PASSED</t>
        </is>
      </c>
      <c r="AE42" s="5" t="inlineStr">
        <is>
          <t>145_apply_step44_add_heme_a_to_biomass.py</t>
        </is>
      </c>
      <c r="AF42" s="5" t="inlineStr">
        <is>
          <t>04_reports/145_apply_step44_add_heme_a_to_biomass</t>
        </is>
      </c>
      <c r="AG42" s="5" t="inlineStr">
        <is>
          <t>Heme A biomass demand carries flux through Fe2+ uptake and heme A biosynthesis.</t>
        </is>
      </c>
    </row>
    <row r="43" ht="15" customHeight="1" s="2">
      <c r="A43" s="5" t="inlineStr">
        <is>
          <t>step46_validation</t>
        </is>
      </c>
      <c r="B43" s="5" t="inlineStr">
        <is>
          <t>2026-07-30 11:30:53</t>
        </is>
      </c>
      <c r="C43" s="5" t="inlineStr">
        <is>
          <t>step45_cytochrome_c_representation_repair</t>
        </is>
      </c>
      <c r="D43" s="5" t="inlineStr">
        <is>
          <t>step46_cytochrome_c_representation_repair</t>
        </is>
      </c>
      <c r="E43" s="5" t="inlineStr">
        <is>
          <t>Step 46</t>
        </is>
      </c>
      <c r="F43" s="5" t="inlineStr">
        <is>
          <t>03_intermediate_models/46_post_cytochrome_c_representation_repair/46_post_cytochrome_c_representation_repair.xml</t>
        </is>
      </c>
      <c r="G43" s="5" t="inlineStr">
        <is>
          <t>SBML/JSON</t>
        </is>
      </c>
      <c r="H43" s="5" t="n">
        <v>2351</v>
      </c>
      <c r="I43" s="5" t="n">
        <v>2113</v>
      </c>
      <c r="J43" s="5" t="n">
        <v>1379</v>
      </c>
      <c r="K43" s="5" t="inlineStr">
        <is>
          <t>BIOMASS_BIPOLARIS:1</t>
        </is>
      </c>
      <c r="L43" s="5" t="inlineStr">
        <is>
          <t>optimal</t>
        </is>
      </c>
      <c r="M43" s="5" t="n">
        <v>2.49711092220284</v>
      </c>
      <c r="N43" s="5" t="n">
        <v>52</v>
      </c>
      <c r="O43" s="5" t="n">
        <v>52</v>
      </c>
      <c r="P43" s="5" t="n">
        <v>-1.15083746601887e-15</v>
      </c>
      <c r="U43" s="5" t="inlineStr">
        <is>
          <t>No</t>
        </is>
      </c>
      <c r="V43" s="5" t="inlineStr">
        <is>
          <t>No</t>
        </is>
      </c>
      <c r="W43" s="5" t="inlineStr">
        <is>
          <t>No</t>
        </is>
      </c>
      <c r="X43" s="5" t="inlineStr">
        <is>
          <t>Added pseudo representation reactions only.</t>
        </is>
      </c>
      <c r="Y43" s="5" t="inlineStr">
        <is>
          <t>No</t>
        </is>
      </c>
      <c r="Z43" s="5" t="inlineStr">
        <is>
          <t>Yes</t>
        </is>
      </c>
      <c r="AA43" s="5" t="inlineStr">
        <is>
          <t>Yes</t>
        </is>
      </c>
      <c r="AB43" s="5" t="inlineStr">
        <is>
          <t>f0ec4867ce1446dac05ad362ab61af6fcb7aae9b7127487694606d10e785bfa0</t>
        </is>
      </c>
      <c r="AC43" s="5" t="inlineStr">
        <is>
          <t>1991e6990ef80f715a21b648352f726185e54946caa65f26deaca7a4ecf8a86d</t>
        </is>
      </c>
      <c r="AD43" s="5" t="inlineStr">
        <is>
          <t>PASSED</t>
        </is>
      </c>
      <c r="AE43" s="5" t="inlineStr">
        <is>
          <t>146_apply_step45_cytochrome_c_representation_repair.py</t>
        </is>
      </c>
      <c r="AF43" s="5" t="inlineStr">
        <is>
          <t>04_reports/146_apply_step45_cytochrome_c_representation_repair</t>
        </is>
      </c>
      <c r="AG43" s="5" t="inlineStr">
        <is>
          <t>R02480 carries flux under cytochrome c target-production witnesses.</t>
        </is>
      </c>
    </row>
    <row r="44" ht="15" customHeight="1" s="2">
      <c r="A44" s="5" t="inlineStr">
        <is>
          <t>step47_validation</t>
        </is>
      </c>
      <c r="B44" s="5" t="inlineStr">
        <is>
          <t>2026-07-30 14:21:55</t>
        </is>
      </c>
      <c r="C44" s="5" t="inlineStr">
        <is>
          <t>step46_blast_only_blocked_likely_cleanup</t>
        </is>
      </c>
      <c r="D44" s="5" t="inlineStr">
        <is>
          <t>step47_blast_only_blocked_likely_removals</t>
        </is>
      </c>
      <c r="E44" s="5" t="inlineStr">
        <is>
          <t>Step 47</t>
        </is>
      </c>
      <c r="F44" s="5" t="inlineStr">
        <is>
          <t>03_intermediate_models/47_post_blast_only_blocked_likely_removals/47_post_blast_only_blocked_likely_removals.xml</t>
        </is>
      </c>
      <c r="G44" s="5" t="inlineStr">
        <is>
          <t>SBML/JSON</t>
        </is>
      </c>
      <c r="H44" s="5" t="n">
        <v>2337</v>
      </c>
      <c r="I44" s="5" t="n">
        <v>2089</v>
      </c>
      <c r="J44" s="5" t="n">
        <v>1379</v>
      </c>
      <c r="K44" s="5" t="inlineStr">
        <is>
          <t>BIOMASS_BIPOLARIS:1</t>
        </is>
      </c>
      <c r="L44" s="5" t="inlineStr">
        <is>
          <t>optimal</t>
        </is>
      </c>
      <c r="M44" s="5" t="n">
        <v>2.49711092220285</v>
      </c>
      <c r="N44" s="5" t="n">
        <v>52</v>
      </c>
      <c r="O44" s="5" t="n">
        <v>52</v>
      </c>
      <c r="P44" s="5" t="n">
        <v>-2.53545842716146e-15</v>
      </c>
      <c r="X44" s="5" t="inlineStr">
        <is>
          <t>No</t>
        </is>
      </c>
      <c r="Y44" s="5" t="inlineStr">
        <is>
          <t>No</t>
        </is>
      </c>
      <c r="Z44" s="5" t="inlineStr">
        <is>
          <t>Yes</t>
        </is>
      </c>
      <c r="AA44" s="5" t="inlineStr">
        <is>
          <t>Yes</t>
        </is>
      </c>
      <c r="AB44" s="5" t="inlineStr">
        <is>
          <t>51b6957eb4905d3affc2ae5c56ac053cfb8a6a913a218d91e7158ff84e9d7043</t>
        </is>
      </c>
      <c r="AC44" s="5" t="inlineStr">
        <is>
          <t>a5c925d58e1aa34627c093feff361de1dd04ee7732cd6325748cc89741b6d4ea</t>
        </is>
      </c>
      <c r="AD44" s="5" t="inlineStr">
        <is>
          <t>PASSED</t>
        </is>
      </c>
      <c r="AE44" s="5" t="inlineStr">
        <is>
          <t>155_apply_step46_blocked_likely_removals_blast_only.py</t>
        </is>
      </c>
      <c r="AF44" s="5" t="inlineStr">
        <is>
          <t>04_reports/155_apply_step46_blocked_likely_removals_blast_only</t>
        </is>
      </c>
      <c r="AG44" s="5" t="inlineStr">
        <is>
          <t>Applied 14 blocked-likely exact reaction removals using BLAST-only inference while InterPro was pending.</t>
        </is>
      </c>
    </row>
    <row r="45" ht="15" customHeight="1" s="2">
      <c r="A45" s="5" t="inlineStr">
        <is>
          <t>step47_benzoate_validation</t>
        </is>
      </c>
      <c r="B45" s="5" t="inlineStr">
        <is>
          <t>2026-07-30 14:55:27</t>
        </is>
      </c>
      <c r="C45" s="5" t="inlineStr">
        <is>
          <t>step46_validated_benzoate_pathway_application</t>
        </is>
      </c>
      <c r="D45" s="5" t="inlineStr">
        <is>
          <t>step47_validated_benzoate_pathway</t>
        </is>
      </c>
      <c r="E45" s="5" t="inlineStr">
        <is>
          <t>Step 47 validated benzoate pathway</t>
        </is>
      </c>
      <c r="F45" s="5" t="inlineStr">
        <is>
          <t>03_intermediate_models/47_post_validated_benzoate_pathway/47_post_validated_benzoate_pathway.xml</t>
        </is>
      </c>
      <c r="G45" s="5" t="inlineStr">
        <is>
          <t>SBML/JSON</t>
        </is>
      </c>
      <c r="H45" s="5" t="n">
        <v>2354</v>
      </c>
      <c r="I45" s="5" t="n">
        <v>2113</v>
      </c>
      <c r="J45" s="5" t="n">
        <v>1379</v>
      </c>
      <c r="K45" s="5" t="inlineStr">
        <is>
          <t>BIOMASS_BIPOLARIS:1</t>
        </is>
      </c>
      <c r="L45" s="5" t="inlineStr">
        <is>
          <t>optimal</t>
        </is>
      </c>
      <c r="M45" s="5" t="n">
        <v>2.49711092220284</v>
      </c>
      <c r="N45" s="5" t="n">
        <v>52</v>
      </c>
      <c r="O45" s="5" t="n">
        <v>52</v>
      </c>
      <c r="P45" s="5" t="n">
        <v>0</v>
      </c>
      <c r="S45" s="5" t="inlineStr">
        <is>
          <t>Not assessed in script 160</t>
        </is>
      </c>
      <c r="U45" s="5" t="inlineStr">
        <is>
          <t>No permanent exchanges added</t>
        </is>
      </c>
      <c r="V45" s="5" t="inlineStr">
        <is>
          <t>No permanent transport added</t>
        </is>
      </c>
      <c r="W45" s="5" t="inlineStr">
        <is>
          <t>No</t>
        </is>
      </c>
      <c r="X45" s="5" t="inlineStr">
        <is>
          <t>R01295 equation repaired; R01627 bounds unchanged</t>
        </is>
      </c>
      <c r="Y45" s="5" t="inlineStr">
        <is>
          <t>R01295 retained COCSADRAFT_120080; new reactions have no GPR</t>
        </is>
      </c>
      <c r="Z45" s="5" t="inlineStr">
        <is>
          <t>Yes</t>
        </is>
      </c>
      <c r="AA45" s="5" t="inlineStr">
        <is>
          <t>Yes</t>
        </is>
      </c>
      <c r="AB45" s="5" t="inlineStr">
        <is>
          <t>0340acb2aeea79a577f097d7e0c1132ced5b9bf2f2743ad0eec96512a0b1851e</t>
        </is>
      </c>
      <c r="AC45" s="5" t="inlineStr">
        <is>
          <t>5be1c1fb80168357a33813ce7507143f758d67f9068e2212a3ffe61002df5230</t>
        </is>
      </c>
      <c r="AD45" s="5" t="inlineStr">
        <is>
          <t>PASSED</t>
        </is>
      </c>
      <c r="AE45" s="5" t="inlineStr">
        <is>
          <t>160_apply_validated_benzoate_pathway_step46.py</t>
        </is>
      </c>
      <c r="AF45" s="5" t="inlineStr">
        <is>
          <t>04_reports/160_apply_validated_benzoate_pathway_step46</t>
        </is>
      </c>
      <c r="AG45" s="5" t="inlineStr">
        <is>
          <t>Benzoate connected to central metabolism under forced-route validation.</t>
        </is>
      </c>
    </row>
    <row r="46" ht="15" customHeight="1" s="2">
      <c r="A46" s="5" t="inlineStr">
        <is>
          <t>step48_benzoate_uptake_capacity_validation</t>
        </is>
      </c>
      <c r="B46" s="5" t="inlineStr">
        <is>
          <t>2026-07-31 10:16:47</t>
        </is>
      </c>
      <c r="C46" s="5" t="inlineStr">
        <is>
          <t>step48_benzoate_uptake_capacity</t>
        </is>
      </c>
      <c r="D46" s="5" t="inlineStr">
        <is>
          <t>step48_benzoate_uptake_capacity</t>
        </is>
      </c>
      <c r="E46" s="5" t="inlineStr">
        <is>
          <t>Step 48 benzoate uptake capacity</t>
        </is>
      </c>
      <c r="F46" s="5" t="inlineStr">
        <is>
          <t>03_intermediate_models/48_post_benzoate_uptake_capacity/48_post_benzoate_uptake_capacity.xml</t>
        </is>
      </c>
      <c r="G46" s="5" t="inlineStr">
        <is>
          <t>SBML/JSON</t>
        </is>
      </c>
      <c r="H46" s="5" t="n">
        <v>2356</v>
      </c>
      <c r="I46" s="5" t="n">
        <v>2114</v>
      </c>
      <c r="J46" s="5" t="n">
        <v>1379</v>
      </c>
      <c r="K46" s="5" t="inlineStr">
        <is>
          <t>BIOMASS_BIPOLARIS:1</t>
        </is>
      </c>
      <c r="L46" s="5" t="inlineStr">
        <is>
          <t>optimal</t>
        </is>
      </c>
      <c r="M46" s="5" t="n">
        <v>2.49711092220283</v>
      </c>
      <c r="N46" s="5" t="n">
        <v>52</v>
      </c>
      <c r="O46" s="5" t="n">
        <v>52</v>
      </c>
      <c r="P46" s="5" t="n">
        <v>0</v>
      </c>
      <c r="U46" s="5" t="inlineStr">
        <is>
          <t>Added EX_C00180_e closed to uptake by default</t>
        </is>
      </c>
      <c r="V46" s="5" t="inlineStr">
        <is>
          <t>Added T_C00180_e_c generic transport</t>
        </is>
      </c>
      <c r="W46" s="5" t="inlineStr">
        <is>
          <t>No</t>
        </is>
      </c>
      <c r="X46" s="5" t="inlineStr">
        <is>
          <t>Added EX_C00180_e 0..1000 and T_C00180_e_c 0..1000</t>
        </is>
      </c>
      <c r="Y46" s="5" t="inlineStr">
        <is>
          <t>No gene deletion; transport has no GPR</t>
        </is>
      </c>
      <c r="Z46" s="5" t="inlineStr">
        <is>
          <t>Yes</t>
        </is>
      </c>
      <c r="AA46" s="5" t="inlineStr">
        <is>
          <t>Yes</t>
        </is>
      </c>
      <c r="AB46" s="5" t="inlineStr">
        <is>
          <t>8c146dfe880f62389d9d33ad56dcfc15db06c50a506447eda158b7b78dc09e27</t>
        </is>
      </c>
      <c r="AC46" s="5" t="inlineStr">
        <is>
          <t>e30b61800d20fb6972f3b6ffd66acf6d8400acb5be0e3996ef7898178d1923da</t>
        </is>
      </c>
      <c r="AD46" s="5" t="inlineStr">
        <is>
          <t>PASSED</t>
        </is>
      </c>
      <c r="AE46" s="5" t="inlineStr">
        <is>
          <t>162_apply_step48_benzoate_uptake_capacity.py</t>
        </is>
      </c>
      <c r="AF46" s="5" t="inlineStr">
        <is>
          <t>04_reports/162_apply_step48_benzoate_uptake_capacity</t>
        </is>
      </c>
      <c r="AG46" s="5" t="inlineStr">
        <is>
          <t>Default medium remains unchanged; Benzoate uptake is medium-dependent.</t>
        </is>
      </c>
    </row>
    <row r="47" ht="15" customHeight="1" s="2">
      <c r="A47" s="5" t="inlineStr">
        <is>
          <t>step49_G00003_dolichol_glycan_validation</t>
        </is>
      </c>
      <c r="B47" s="5" t="inlineStr">
        <is>
          <t>2026-07-31 11:14:37</t>
        </is>
      </c>
      <c r="C47" s="5" t="inlineStr">
        <is>
          <t>step49_G00003_dolichol_glycan_repair</t>
        </is>
      </c>
      <c r="D47" s="5" t="inlineStr">
        <is>
          <t>step49_G00003_dolichol_glycan_repair</t>
        </is>
      </c>
      <c r="E47" s="5" t="inlineStr">
        <is>
          <t>Step 49 G00003 dolichol glycan repair</t>
        </is>
      </c>
      <c r="F47" s="5" t="inlineStr">
        <is>
          <t>03_intermediate_models/49_post_G00003_dolichol_glycan_repair/49_post_G00003_dolichol_glycan_repair.xml</t>
        </is>
      </c>
      <c r="G47" s="5" t="inlineStr">
        <is>
          <t>SBML/JSON</t>
        </is>
      </c>
      <c r="H47" s="5" t="n">
        <v>2358</v>
      </c>
      <c r="I47" s="5" t="n">
        <v>2109</v>
      </c>
      <c r="J47" s="5" t="n">
        <v>1379</v>
      </c>
      <c r="K47" s="5" t="inlineStr">
        <is>
          <t>BIOMASS_BIPOLARIS</t>
        </is>
      </c>
      <c r="L47" s="5" t="inlineStr">
        <is>
          <t>optimal</t>
        </is>
      </c>
      <c r="M47" s="5" t="n">
        <v>2.49711092220283</v>
      </c>
      <c r="N47" s="5" t="n">
        <v>52</v>
      </c>
      <c r="O47" s="5" t="n">
        <v>52</v>
      </c>
      <c r="P47" s="5" t="n">
        <v>0</v>
      </c>
      <c r="X47" s="5" t="inlineStr">
        <is>
          <t>Added two irreversible C25 polyprenyl supply reactions</t>
        </is>
      </c>
      <c r="Y47" s="5" t="inlineStr">
        <is>
          <t>BS_C25_CIS_PRENYLTRANSFERASE assigned COCSADRAFT_102119; BS_C25_POLYPRENYL_DIPHOSPHATE_PHOSPHATASE no GPR</t>
        </is>
      </c>
      <c r="Z47" s="5" t="inlineStr">
        <is>
          <t>Yes</t>
        </is>
      </c>
      <c r="AA47" s="5" t="inlineStr">
        <is>
          <t>Yes</t>
        </is>
      </c>
      <c r="AB47" s="5" t="inlineStr">
        <is>
          <t>8f27582c323b7f57868d759fce47ed250574d0bb5e99cc40da8b1ed105a1f115</t>
        </is>
      </c>
      <c r="AC47" s="5" t="inlineStr">
        <is>
          <t>82f06876f5215c9a4b827ccda867ef631d68a5751ba5316c01f7337780868b23</t>
        </is>
      </c>
      <c r="AD47" s="5" t="inlineStr">
        <is>
          <t>PASSED</t>
        </is>
      </c>
      <c r="AE47" s="5" t="inlineStr">
        <is>
          <t>166_apply_step49_G00003_dolichol_glycan_repair.py</t>
        </is>
      </c>
      <c r="AF47" s="5" t="inlineStr">
        <is>
          <t>04_reports/166_apply_step49_G00003_dolichol_glycan_repair</t>
        </is>
      </c>
      <c r="AG47" s="5" t="inlineStr">
        <is>
          <t>G00003 producible; memote total delta 0.002676328656811222 percentage points.</t>
        </is>
      </c>
    </row>
    <row r="48" ht="15" customHeight="1" s="2">
      <c r="A48" s="5" t="inlineStr">
        <is>
          <t>step50_nonfungal_branch_deletion_validation</t>
        </is>
      </c>
      <c r="B48" s="5" t="inlineStr">
        <is>
          <t>2026-07-31 11:24:34</t>
        </is>
      </c>
      <c r="C48" s="5" t="inlineStr">
        <is>
          <t>step50_nonfungal_branch_deletions</t>
        </is>
      </c>
      <c r="D48" s="5" t="inlineStr">
        <is>
          <t>step50_nonfungal_branch_deletions</t>
        </is>
      </c>
      <c r="E48" s="5" t="inlineStr">
        <is>
          <t>Step 50 nonfungal branch deletions</t>
        </is>
      </c>
      <c r="F48" s="5" t="inlineStr">
        <is>
          <t>03_intermediate_models/50_post_nonfungal_branch_deletions/50_post_nonfungal_branch_deletions.xml</t>
        </is>
      </c>
      <c r="G48" s="5" t="inlineStr">
        <is>
          <t>SBML/JSON</t>
        </is>
      </c>
      <c r="H48" s="5" t="n">
        <v>2340</v>
      </c>
      <c r="I48" s="5" t="n">
        <v>2095</v>
      </c>
      <c r="J48" s="5" t="n">
        <v>1379</v>
      </c>
      <c r="K48" s="5" t="inlineStr">
        <is>
          <t>BIOMASS_BIPOLARIS</t>
        </is>
      </c>
      <c r="L48" s="5" t="inlineStr">
        <is>
          <t>optimal</t>
        </is>
      </c>
      <c r="M48" s="5" t="n">
        <v>2.49711092220283</v>
      </c>
      <c r="N48" s="5" t="n">
        <v>52</v>
      </c>
      <c r="O48" s="5" t="n">
        <v>52</v>
      </c>
      <c r="P48" s="5" t="n">
        <v>0</v>
      </c>
      <c r="S48" s="5" t="inlineStr">
        <is>
          <t>Not tested in light application</t>
        </is>
      </c>
      <c r="T48" s="5" t="inlineStr">
        <is>
          <t>None detected by validation scope</t>
        </is>
      </c>
      <c r="Y48" s="5" t="inlineStr">
        <is>
          <t>Removed reactions only; no genes deleted.</t>
        </is>
      </c>
      <c r="Z48" s="5" t="inlineStr">
        <is>
          <t>Yes</t>
        </is>
      </c>
      <c r="AA48" s="5" t="inlineStr">
        <is>
          <t>Yes</t>
        </is>
      </c>
      <c r="AB48" s="5" t="inlineStr">
        <is>
          <t>328cd7b68a2f6b754b26f3ec1b667eb35d705f324bb79ef0e3f4fd4c66b1e986</t>
        </is>
      </c>
      <c r="AC48" s="5" t="inlineStr">
        <is>
          <t>897639468482110657883d8e94316cd1527d4436d66ac0d3a941be2c09759e64</t>
        </is>
      </c>
      <c r="AD48" s="5" t="inlineStr">
        <is>
          <t>PASSED</t>
        </is>
      </c>
      <c r="AE48" s="5" t="inlineStr">
        <is>
          <t>168_apply_step50_nonfungal_branch_deletions.py</t>
        </is>
      </c>
      <c r="AF48" s="5" t="inlineStr">
        <is>
          <t>04_reports/168_apply_step50_nonfungal_branch_deletions</t>
        </is>
      </c>
      <c r="AG48" s="5" t="inlineStr">
        <is>
          <t>Report 167 light screen approved combined deletion.</t>
        </is>
      </c>
    </row>
    <row r="49" ht="15" customHeight="1" s="2">
      <c r="A49" s="5" t="inlineStr">
        <is>
          <t>step51_approved_candidate_branch_deletion_validation</t>
        </is>
      </c>
      <c r="B49" s="5" t="inlineStr">
        <is>
          <t>2026-07-31 11:38:20</t>
        </is>
      </c>
      <c r="C49" s="5" t="inlineStr">
        <is>
          <t>step51_approved_candidate_branch_deletions</t>
        </is>
      </c>
      <c r="D49" s="5" t="inlineStr">
        <is>
          <t>step51_approved_candidate_branch_deletions</t>
        </is>
      </c>
      <c r="E49" s="5" t="inlineStr">
        <is>
          <t>Step 51 approved candidate branch deletions</t>
        </is>
      </c>
      <c r="F49" s="5" t="inlineStr">
        <is>
          <t>03_intermediate_models/51_post_approved_candidate_branch_deletions/51_post_approved_candidate_branch_deletions.xml</t>
        </is>
      </c>
      <c r="G49" s="5" t="inlineStr">
        <is>
          <t>SBML/JSON</t>
        </is>
      </c>
      <c r="H49" s="5" t="n">
        <v>2289</v>
      </c>
      <c r="I49" s="5" t="n">
        <v>2021</v>
      </c>
      <c r="J49" s="5" t="n">
        <v>1379</v>
      </c>
      <c r="K49" s="5" t="inlineStr">
        <is>
          <t>BIOMASS_BIPOLARIS</t>
        </is>
      </c>
      <c r="L49" s="5" t="inlineStr">
        <is>
          <t>optimal</t>
        </is>
      </c>
      <c r="M49" s="5" t="n">
        <v>2.49711092220284</v>
      </c>
      <c r="N49" s="5" t="n">
        <v>52</v>
      </c>
      <c r="O49" s="5" t="n">
        <v>52</v>
      </c>
      <c r="P49" s="5" t="n">
        <v>0</v>
      </c>
      <c r="Y49" s="5" t="inlineStr">
        <is>
          <t>Removed reactions only; no genes deleted.</t>
        </is>
      </c>
      <c r="Z49" s="5" t="inlineStr">
        <is>
          <t>Yes</t>
        </is>
      </c>
      <c r="AA49" s="5" t="inlineStr">
        <is>
          <t>Yes</t>
        </is>
      </c>
      <c r="AB49" s="5" t="inlineStr">
        <is>
          <t>6252392f796beec12889e4f40affc6e62a932b060db650c2859576c71768baec</t>
        </is>
      </c>
      <c r="AC49" s="5" t="inlineStr">
        <is>
          <t>cd89c3b730fc3504b14f1eed844f65313b9c21fb2e2f31f4cb05ef77766cc46c</t>
        </is>
      </c>
      <c r="AD49" s="5" t="inlineStr">
        <is>
          <t>PASSED</t>
        </is>
      </c>
      <c r="AE49" s="5" t="inlineStr">
        <is>
          <t>170_apply_step51_approved_candidate_deletions.py</t>
        </is>
      </c>
      <c r="AF49" s="5" t="inlineStr">
        <is>
          <t>04_reports/170_apply_step51_approved_candidate_deletions</t>
        </is>
      </c>
      <c r="AG49" s="5" t="inlineStr">
        <is>
          <t>Starch and two ACP methyl ester targets deferred by report 169.</t>
        </is>
      </c>
    </row>
    <row r="50" ht="15" customHeight="1" s="2">
      <c r="A50" s="5" t="inlineStr">
        <is>
          <t>step51_C06157_lipoate_audit_validation</t>
        </is>
      </c>
      <c r="B50" s="5" t="inlineStr">
        <is>
          <t>2026-07-31</t>
        </is>
      </c>
      <c r="C50" s="5" t="inlineStr">
        <is>
          <t>step51_C06157_lipoate_connection_audit</t>
        </is>
      </c>
      <c r="D50" s="5" t="inlineStr">
        <is>
          <t>Step 51 minToConnect connection audit</t>
        </is>
      </c>
      <c r="E50" s="5" t="inlineStr">
        <is>
          <t>Step 51 approved candidate branch deletions</t>
        </is>
      </c>
      <c r="F50" s="5" t="inlineStr">
        <is>
          <t>03_intermediate_models/51_post_approved_candidate_branch_deletions/51_post_approved_candidate_branch_deletions.xml</t>
        </is>
      </c>
      <c r="G50" s="5" t="inlineStr">
        <is>
          <t>SBML</t>
        </is>
      </c>
      <c r="H50" s="5" t="n">
        <v>2289</v>
      </c>
      <c r="I50" s="5" t="n">
        <v>2021</v>
      </c>
      <c r="J50" s="5" t="n">
        <v>1379</v>
      </c>
      <c r="K50" s="5" t="inlineStr">
        <is>
          <t>BIOMASS_BIPOLARIS</t>
        </is>
      </c>
      <c r="L50" s="5" t="inlineStr">
        <is>
          <t>optimal</t>
        </is>
      </c>
      <c r="M50" s="5" t="n">
        <v>2.49711092220284</v>
      </c>
      <c r="N50" s="5" t="n">
        <v>52</v>
      </c>
      <c r="O50" s="5" t="n">
        <v>52</v>
      </c>
      <c r="P50" s="5" t="n">
        <v>0</v>
      </c>
      <c r="Q50" s="5" t="inlineStr">
        <is>
          <t>Not assessed in this no-change audit</t>
        </is>
      </c>
      <c r="R50" s="5" t="inlineStr">
        <is>
          <t>Not assessed in this no-change audit</t>
        </is>
      </c>
      <c r="S50" s="5" t="inlineStr">
        <is>
          <t>None; no model change</t>
        </is>
      </c>
      <c r="T50" s="5" t="inlineStr">
        <is>
          <t>None; no model change</t>
        </is>
      </c>
      <c r="U50" s="5" t="inlineStr">
        <is>
          <t>No</t>
        </is>
      </c>
      <c r="V50" s="5" t="inlineStr">
        <is>
          <t>No</t>
        </is>
      </c>
      <c r="W50" s="5" t="inlineStr">
        <is>
          <t>No</t>
        </is>
      </c>
      <c r="X50" s="5" t="inlineStr">
        <is>
          <t>No</t>
        </is>
      </c>
      <c r="Y50" s="5" t="inlineStr">
        <is>
          <t>No</t>
        </is>
      </c>
      <c r="Z50" s="5" t="inlineStr">
        <is>
          <t>Not applicable; no checkpoint created</t>
        </is>
      </c>
      <c r="AA50" s="5" t="inlineStr">
        <is>
          <t>Not applicable; no checkpoint created</t>
        </is>
      </c>
      <c r="AB50" s="5" t="inlineStr">
        <is>
          <t>Input Step 51 hash unchanged in run_manifest</t>
        </is>
      </c>
      <c r="AC50" s="5" t="inlineStr">
        <is>
          <t>Not applicable</t>
        </is>
      </c>
      <c r="AD50" s="5" t="inlineStr">
        <is>
          <t>PASS_INSPECTION_ONLY</t>
        </is>
      </c>
      <c r="AE50" s="5" t="inlineStr">
        <is>
          <t>173_inspect_C06157_lipoate_connection_step51.py</t>
        </is>
      </c>
      <c r="AF50" s="5" t="inlineStr">
        <is>
          <t>04_reports/173_inspect_C06157_lipoate_connection_step51</t>
        </is>
      </c>
      <c r="AG50" s="5" t="inlineStr">
        <is>
          <t>Forced split sequence carried flux; C06157 remains protected.</t>
        </is>
      </c>
    </row>
    <row r="51" ht="15" customHeight="1" s="2">
      <c r="A51" s="5" t="inlineStr">
        <is>
          <t>step51_G00146_GPI_audit_validation</t>
        </is>
      </c>
      <c r="B51" s="5" t="inlineStr">
        <is>
          <t>2026-07-31</t>
        </is>
      </c>
      <c r="C51" s="5" t="inlineStr">
        <is>
          <t>step51_G00146_GPI_anchor_connection_audit</t>
        </is>
      </c>
      <c r="D51" s="5" t="inlineStr">
        <is>
          <t>Step 51 minToConnect connection audit</t>
        </is>
      </c>
      <c r="E51" s="5" t="inlineStr">
        <is>
          <t>Step 51 approved candidate branch deletions</t>
        </is>
      </c>
      <c r="F51" s="5" t="inlineStr">
        <is>
          <t>03_intermediate_models/51_post_approved_candidate_branch_deletions/51_post_approved_candidate_branch_deletions.xml</t>
        </is>
      </c>
      <c r="G51" s="5" t="inlineStr">
        <is>
          <t>SBML</t>
        </is>
      </c>
      <c r="H51" s="5" t="n">
        <v>2289</v>
      </c>
      <c r="I51" s="5" t="n">
        <v>2021</v>
      </c>
      <c r="J51" s="5" t="n">
        <v>1379</v>
      </c>
      <c r="K51" s="5" t="inlineStr">
        <is>
          <t>BIOMASS_BIPOLARIS</t>
        </is>
      </c>
      <c r="L51" s="5" t="inlineStr">
        <is>
          <t>optimal</t>
        </is>
      </c>
      <c r="M51" s="5" t="n">
        <v>2.49711092220284</v>
      </c>
      <c r="N51" s="5" t="n">
        <v>52</v>
      </c>
      <c r="O51" s="5" t="n">
        <v>52</v>
      </c>
      <c r="P51" s="5" t="n">
        <v>0</v>
      </c>
      <c r="S51" s="5" t="inlineStr">
        <is>
          <t>None; no model change</t>
        </is>
      </c>
      <c r="T51" s="5" t="inlineStr">
        <is>
          <t>None; no model change</t>
        </is>
      </c>
      <c r="U51" s="5" t="inlineStr">
        <is>
          <t>No</t>
        </is>
      </c>
      <c r="V51" s="5" t="inlineStr">
        <is>
          <t>No</t>
        </is>
      </c>
      <c r="W51" s="5" t="inlineStr">
        <is>
          <t>No</t>
        </is>
      </c>
      <c r="X51" s="5" t="inlineStr">
        <is>
          <t>No</t>
        </is>
      </c>
      <c r="Y51" s="5" t="inlineStr">
        <is>
          <t>No</t>
        </is>
      </c>
      <c r="Z51" s="5" t="inlineStr">
        <is>
          <t>Not applicable; no checkpoint created</t>
        </is>
      </c>
      <c r="AA51" s="5" t="inlineStr">
        <is>
          <t>Not applicable; no checkpoint created</t>
        </is>
      </c>
      <c r="AD51" s="5" t="inlineStr">
        <is>
          <t>PASS_INSPECTION_ONLY</t>
        </is>
      </c>
      <c r="AE51" s="5" t="inlineStr">
        <is>
          <t>176_inspect_full_G00146_GPI_anchor_chain_step51.py</t>
        </is>
      </c>
      <c r="AF51" s="5" t="inlineStr">
        <is>
          <t>04_reports/176_inspect_full_G00146_GPI_anchor_chain_step51</t>
        </is>
      </c>
      <c r="AG51" s="5" t="inlineStr">
        <is>
          <t>Terminal GPI branch feasible only with temporary terminal demand.</t>
        </is>
      </c>
    </row>
    <row r="52" ht="15" customHeight="1" s="2">
      <c r="A52" s="5" t="inlineStr">
        <is>
          <t>step51_G00146_terminal_candidate_validation</t>
        </is>
      </c>
      <c r="B52" s="5" t="inlineStr">
        <is>
          <t>2026-07-31</t>
        </is>
      </c>
      <c r="C52" s="5" t="inlineStr">
        <is>
          <t>step51_G00146_terminal_GPI_connection_candidate</t>
        </is>
      </c>
      <c r="D52" s="5" t="inlineStr">
        <is>
          <t>Step 51 minToConnect connection audit</t>
        </is>
      </c>
      <c r="E52" s="5" t="inlineStr">
        <is>
          <t>Step 51 approved candidate branch deletions</t>
        </is>
      </c>
      <c r="F52" s="5" t="inlineStr">
        <is>
          <t>03_intermediate_models/51_post_approved_candidate_branch_deletions/51_post_approved_candidate_branch_deletions.xml</t>
        </is>
      </c>
      <c r="G52" s="5" t="inlineStr">
        <is>
          <t>SBML</t>
        </is>
      </c>
      <c r="H52" s="5" t="n">
        <v>2289</v>
      </c>
      <c r="I52" s="5" t="n">
        <v>2021</v>
      </c>
      <c r="J52" s="5" t="n">
        <v>1379</v>
      </c>
      <c r="K52" s="5" t="inlineStr">
        <is>
          <t>BIOMASS_BIPOLARIS</t>
        </is>
      </c>
      <c r="L52" s="5" t="inlineStr">
        <is>
          <t>optimal</t>
        </is>
      </c>
      <c r="M52" s="5" t="n">
        <v>2.49711092220284</v>
      </c>
      <c r="N52" s="5" t="n">
        <v>52</v>
      </c>
      <c r="O52" s="5" t="n">
        <v>52</v>
      </c>
      <c r="P52" s="5" t="n">
        <v>0</v>
      </c>
      <c r="S52" s="5" t="inlineStr">
        <is>
          <t>None; no model change</t>
        </is>
      </c>
      <c r="U52" s="5" t="inlineStr">
        <is>
          <t>No</t>
        </is>
      </c>
      <c r="V52" s="5" t="inlineStr">
        <is>
          <t>No</t>
        </is>
      </c>
      <c r="W52" s="5" t="inlineStr">
        <is>
          <t>Temporary only</t>
        </is>
      </c>
      <c r="X52" s="5" t="inlineStr">
        <is>
          <t>Temporary only</t>
        </is>
      </c>
      <c r="Y52" s="5" t="inlineStr">
        <is>
          <t>No</t>
        </is>
      </c>
      <c r="Z52" s="5" t="inlineStr">
        <is>
          <t>Not applicable; no checkpoint created</t>
        </is>
      </c>
      <c r="AA52" s="5" t="inlineStr">
        <is>
          <t>Not applicable; no checkpoint created</t>
        </is>
      </c>
      <c r="AD52" s="5" t="inlineStr">
        <is>
          <t>PASS_INSPECTION_ONLY</t>
        </is>
      </c>
      <c r="AE52" s="5" t="inlineStr">
        <is>
          <t>178_test_G00146_terminal_GPI_attachment_candidates_step51.py</t>
        </is>
      </c>
      <c r="AF52" s="5" t="inlineStr">
        <is>
          <t>04_reports/178_test_G00146_terminal_GPI_attachment_candidates_step51</t>
        </is>
      </c>
      <c r="AG52" s="5" t="inlineStr">
        <is>
          <t>Candidate connection requires coefficient decision before application.</t>
        </is>
      </c>
    </row>
    <row r="53" ht="15" customHeight="1" s="2">
      <c r="A53" s="5" t="inlineStr">
        <is>
          <t>step52_G00146_GPI_terminal_biomass_validation</t>
        </is>
      </c>
      <c r="B53" s="5" t="inlineStr">
        <is>
          <t>2026-07-31 13:40:29</t>
        </is>
      </c>
      <c r="C53" s="5" t="inlineStr">
        <is>
          <t>step52_G00146_GPI_terminal_biomass_use</t>
        </is>
      </c>
      <c r="D53" s="5" t="inlineStr">
        <is>
          <t>step52_G00146_GPI_terminal_biomass_use</t>
        </is>
      </c>
      <c r="E53" s="5" t="inlineStr">
        <is>
          <t>Step 52 G00146 GPI terminal biomass use</t>
        </is>
      </c>
      <c r="F53" s="5" t="inlineStr">
        <is>
          <t>03_intermediate_models/52_post_G00146_GPI_terminal_biomass_use/52_post_G00146_GPI_terminal_biomass_use.xml</t>
        </is>
      </c>
      <c r="G53" s="5" t="inlineStr">
        <is>
          <t>SBML/JSON</t>
        </is>
      </c>
      <c r="H53" s="5" t="n">
        <v>2289</v>
      </c>
      <c r="I53" s="5" t="n">
        <v>2021</v>
      </c>
      <c r="J53" s="5" t="n">
        <v>1379</v>
      </c>
      <c r="K53" s="5" t="inlineStr">
        <is>
          <t>BIOMASS_BIPOLARIS</t>
        </is>
      </c>
      <c r="L53" s="5" t="inlineStr">
        <is>
          <t>optimal</t>
        </is>
      </c>
      <c r="M53" s="5" t="n">
        <v>2.49710842798015</v>
      </c>
      <c r="N53" s="5" t="n">
        <v>53</v>
      </c>
      <c r="O53" s="5" t="n">
        <v>53</v>
      </c>
      <c r="P53" s="5" t="n">
        <v>0</v>
      </c>
      <c r="Q53" s="5" t="inlineStr">
        <is>
          <t>None</t>
        </is>
      </c>
      <c r="R53" s="5" t="inlineStr">
        <is>
          <t>None</t>
        </is>
      </c>
      <c r="S53" s="5" t="inlineStr">
        <is>
          <t>Not assessed by full FVA in application script</t>
        </is>
      </c>
      <c r="T53" s="5" t="inlineStr">
        <is>
          <t>None detected in pathway-flux validation scope</t>
        </is>
      </c>
      <c r="U53" s="5" t="inlineStr">
        <is>
          <t>No</t>
        </is>
      </c>
      <c r="V53" s="5" t="inlineStr">
        <is>
          <t>No</t>
        </is>
      </c>
      <c r="W53" s="5" t="inlineStr">
        <is>
          <t>Added G00151 coefficient -1e-06</t>
        </is>
      </c>
      <c r="X53" s="5" t="inlineStr">
        <is>
          <t>None</t>
        </is>
      </c>
      <c r="Y53" s="5" t="inlineStr">
        <is>
          <t>No</t>
        </is>
      </c>
      <c r="Z53" s="5" t="inlineStr">
        <is>
          <t>Yes</t>
        </is>
      </c>
      <c r="AA53" s="5" t="inlineStr">
        <is>
          <t>Yes</t>
        </is>
      </c>
      <c r="AB53" s="5" t="inlineStr">
        <is>
          <t>cbed9cbd270ab688f281233ef93323e83e5412ebf7b5b99d8dfaf2e057f33e8f</t>
        </is>
      </c>
      <c r="AC53" s="5" t="inlineStr">
        <is>
          <t>1611f36b8bac0699585444328534c517e4934adcf298e97ef10f67f39c3deb66</t>
        </is>
      </c>
      <c r="AD53" s="5" t="inlineStr">
        <is>
          <t>PASSED</t>
        </is>
      </c>
      <c r="AE53" s="5" t="inlineStr">
        <is>
          <t>180_apply_step52_G00146_GPI_terminal_biomass_use.py</t>
        </is>
      </c>
      <c r="AF53" s="5" t="inlineStr">
        <is>
          <t>04_reports/180_apply_step52_G00146_GPI_terminal_biomass_use</t>
        </is>
      </c>
      <c r="AG53" s="5" t="inlineStr">
        <is>
          <t>GPI chain carries growth-coupled flux; Step 51 unchanged.</t>
        </is>
      </c>
    </row>
    <row r="54" ht="15" customHeight="1" s="2">
      <c r="A54" s="5" t="inlineStr">
        <is>
          <t>step54_C11508_sterol_branch_removal_validation</t>
        </is>
      </c>
      <c r="B54" s="5" t="inlineStr">
        <is>
          <t>2026-08-04 12:48:32</t>
        </is>
      </c>
      <c r="C54" s="5" t="inlineStr">
        <is>
          <t>step54_C11508_sterol_branch_removal</t>
        </is>
      </c>
      <c r="D54" s="5" t="inlineStr">
        <is>
          <t>step54_C11508_sterol_branch_removal</t>
        </is>
      </c>
      <c r="E54" s="5" t="inlineStr">
        <is>
          <t>Step 54 C11508 sterol branch removal</t>
        </is>
      </c>
      <c r="F54" s="5" t="inlineStr">
        <is>
          <t>03_intermediate_models/54_post_C11508_sterol_branch_removal/54_post_C11508_sterol_branch_removal.xml</t>
        </is>
      </c>
      <c r="G54" s="5" t="inlineStr">
        <is>
          <t>SBML/JSON</t>
        </is>
      </c>
      <c r="H54" s="5" t="n">
        <v>2330</v>
      </c>
      <c r="I54" s="5" t="n">
        <v>2041</v>
      </c>
      <c r="J54" s="5" t="n">
        <v>1379</v>
      </c>
      <c r="K54" s="5" t="inlineStr">
        <is>
          <t>BIOMASS_BIPOLARIS</t>
        </is>
      </c>
      <c r="L54" s="5" t="inlineStr">
        <is>
          <t>optimal</t>
        </is>
      </c>
      <c r="M54" s="5" t="n">
        <v>2.60647227058893</v>
      </c>
      <c r="N54" s="5" t="n">
        <v>53</v>
      </c>
      <c r="O54" s="5" t="n">
        <v>53</v>
      </c>
      <c r="P54" s="5" t="n">
        <v>0</v>
      </c>
      <c r="Q54" s="5" t="inlineStr">
        <is>
          <t>None</t>
        </is>
      </c>
      <c r="R54" s="5" t="inlineStr">
        <is>
          <t>None</t>
        </is>
      </c>
      <c r="X54" s="5" t="inlineStr">
        <is>
          <t>None</t>
        </is>
      </c>
      <c r="Y54" s="5" t="inlineStr">
        <is>
          <t>Removed reaction only; no genes deleted.</t>
        </is>
      </c>
      <c r="Z54" s="5" t="inlineStr">
        <is>
          <t>Yes</t>
        </is>
      </c>
      <c r="AA54" s="5" t="inlineStr">
        <is>
          <t>Yes</t>
        </is>
      </c>
      <c r="AB54" s="5" t="inlineStr">
        <is>
          <t>520fc43c5822563dd8c2f0b42b05d62d551a7b754b974813f329783910f1d869</t>
        </is>
      </c>
      <c r="AC54" s="5" t="inlineStr">
        <is>
          <t>9c84f63454bb0999d05149dfcf58a49e64c32e68c9efce04400062856ff4e972</t>
        </is>
      </c>
      <c r="AD54" s="5" t="inlineStr">
        <is>
          <t>PASSED</t>
        </is>
      </c>
      <c r="AE54" s="5" t="inlineStr">
        <is>
          <t>188_apply_step54_C11508_sterol_branch_removal.py</t>
        </is>
      </c>
      <c r="AF54" s="5" t="inlineStr">
        <is>
          <t>04_reports/188_apply_step54_C11508_sterol_branch_removal</t>
        </is>
      </c>
      <c r="AG54" s="5" t="inlineStr">
        <is>
          <t>Downstream sterol metabolite diagnostics were recorded in the application report.</t>
        </is>
      </c>
    </row>
    <row r="55" ht="15" customHeight="1" s="2">
      <c r="A55" s="5" t="inlineStr">
        <is>
          <t>step55_late_N_glycan_glucosylation_completion_validation</t>
        </is>
      </c>
      <c r="B55" s="5" t="inlineStr">
        <is>
          <t>2026-08-04 13:19:26</t>
        </is>
      </c>
      <c r="C55" s="5" t="inlineStr">
        <is>
          <t>step55_late_N_glycan_glucosylation_completion</t>
        </is>
      </c>
      <c r="D55" s="5" t="inlineStr">
        <is>
          <t>step55_late_N_glycan_glucosylation_completion</t>
        </is>
      </c>
      <c r="E55" s="5" t="inlineStr">
        <is>
          <t>Step 55 late N-glycan glucosylation completion</t>
        </is>
      </c>
      <c r="F55" s="5" t="inlineStr">
        <is>
          <t>03_intermediate_models/55_post_late_N_glycan_glucosylation_completion/55_post_late_N_glycan_glucosylation_completion.xml</t>
        </is>
      </c>
      <c r="G55" s="5" t="inlineStr">
        <is>
          <t>SBML/JSON</t>
        </is>
      </c>
      <c r="H55" s="5" t="n">
        <v>2332</v>
      </c>
      <c r="I55" s="5" t="n">
        <v>2042</v>
      </c>
      <c r="J55" s="5" t="n">
        <v>1379</v>
      </c>
      <c r="K55" s="5" t="inlineStr">
        <is>
          <t>BIOMASS_BIPOLARIS</t>
        </is>
      </c>
      <c r="L55" s="5" t="inlineStr">
        <is>
          <t>optimal</t>
        </is>
      </c>
      <c r="M55" s="5" t="n">
        <v>2.60647227058893</v>
      </c>
      <c r="N55" s="5" t="n">
        <v>53</v>
      </c>
      <c r="O55" s="5" t="n">
        <v>53</v>
      </c>
      <c r="P55" s="5" t="n">
        <v>0</v>
      </c>
      <c r="Q55" s="5" t="inlineStr">
        <is>
          <t>G10618</t>
        </is>
      </c>
      <c r="R55" s="5" t="inlineStr">
        <is>
          <t>None</t>
        </is>
      </c>
      <c r="X55" s="5" t="inlineStr">
        <is>
          <t>R06264 donor identity harmonized from G10618 to C01246 within reaction stoichiometry.</t>
        </is>
      </c>
      <c r="Y55" s="5" t="inlineStr">
        <is>
          <t>Added GPRs for restored R06262 and R06263.</t>
        </is>
      </c>
      <c r="Z55" s="5" t="inlineStr">
        <is>
          <t>Yes</t>
        </is>
      </c>
      <c r="AA55" s="5" t="inlineStr">
        <is>
          <t>Yes</t>
        </is>
      </c>
      <c r="AB55" s="5" t="inlineStr">
        <is>
          <t>b9bc3fbc259ad665a3721a18203c9c42f035eb8abcdf830b68b79ee6e154439e</t>
        </is>
      </c>
      <c r="AC55" s="5" t="inlineStr">
        <is>
          <t>11e664a6a97c0ab5bd5de2471a662e0796841bb33e777f5530ac28eafd578f5c</t>
        </is>
      </c>
      <c r="AD55" s="5" t="inlineStr">
        <is>
          <t>PASSED</t>
        </is>
      </c>
      <c r="AE55" s="5" t="inlineStr">
        <is>
          <t>192_apply_step55_late_N_glycan_glucosylation_completion.py</t>
        </is>
      </c>
      <c r="AF55" s="5" t="inlineStr">
        <is>
          <t>04_reports/192_apply_step55_late_N_glycan_glucosylation_completion</t>
        </is>
      </c>
      <c r="AG55" s="5" t="inlineStr">
        <is>
          <t>G00008 became producible; G00009 remained disconnected by design pending protein-linked representation review.</t>
        </is>
      </c>
    </row>
    <row r="56" ht="15" customHeight="1" s="2">
      <c r="A56" s="5" t="inlineStr">
        <is>
          <t>step56_G10618_orphan_cleanup_validation</t>
        </is>
      </c>
      <c r="B56" s="5" t="inlineStr">
        <is>
          <t>2026-08-04 13:26:25</t>
        </is>
      </c>
      <c r="C56" s="5" t="inlineStr">
        <is>
          <t>step56_G10618_orphan_cleanup</t>
        </is>
      </c>
      <c r="D56" s="5" t="inlineStr">
        <is>
          <t>step56_G10618_orphan_cleanup</t>
        </is>
      </c>
      <c r="E56" s="5" t="inlineStr">
        <is>
          <t>Step 56 G10618 orphan cleanup</t>
        </is>
      </c>
      <c r="F56" s="5" t="inlineStr">
        <is>
          <t>03_intermediate_models/56_post_G10618_orphan_cleanup/56_post_G10618_orphan_cleanup.xml</t>
        </is>
      </c>
      <c r="G56" s="5" t="inlineStr">
        <is>
          <t>SBML/JSON</t>
        </is>
      </c>
      <c r="H56" s="5" t="n">
        <v>2332</v>
      </c>
      <c r="I56" s="5" t="n">
        <v>2041</v>
      </c>
      <c r="J56" s="5" t="n">
        <v>1379</v>
      </c>
      <c r="K56" s="5" t="inlineStr">
        <is>
          <t>BIOMASS_BIPOLARIS</t>
        </is>
      </c>
      <c r="L56" s="5" t="inlineStr">
        <is>
          <t>optimal</t>
        </is>
      </c>
      <c r="M56" s="5" t="n">
        <v>2.60647227058893</v>
      </c>
      <c r="N56" s="5" t="n">
        <v>53</v>
      </c>
      <c r="O56" s="5" t="n">
        <v>53</v>
      </c>
      <c r="P56" s="5" t="n">
        <v>0</v>
      </c>
      <c r="Q56" s="5" t="inlineStr">
        <is>
          <t>None</t>
        </is>
      </c>
      <c r="R56" s="5" t="inlineStr">
        <is>
          <t>None</t>
        </is>
      </c>
      <c r="X56" s="5" t="inlineStr">
        <is>
          <t>None</t>
        </is>
      </c>
      <c r="Y56" s="5" t="inlineStr">
        <is>
          <t>None</t>
        </is>
      </c>
      <c r="Z56" s="5" t="inlineStr">
        <is>
          <t>Yes</t>
        </is>
      </c>
      <c r="AA56" s="5" t="inlineStr">
        <is>
          <t>Yes</t>
        </is>
      </c>
      <c r="AB56" s="5" t="inlineStr">
        <is>
          <t>006e25318c28f950c4d834442e4a49c9690d5b1b79645c81d348c483b747207a</t>
        </is>
      </c>
      <c r="AC56" s="5" t="inlineStr">
        <is>
          <t>dfdcf5cc476a2c8ef20e78f4d2e4610ad3589411c5e2af056ed389302775f58e</t>
        </is>
      </c>
      <c r="AD56" s="5" t="inlineStr">
        <is>
          <t>PASSED</t>
        </is>
      </c>
      <c r="AE56" s="5" t="inlineStr">
        <is>
          <t>193_apply_step56_G10618_orphan_cleanup.py</t>
        </is>
      </c>
      <c r="AF56" s="5" t="inlineStr">
        <is>
          <t>04_reports/193_apply_step56_G10618_orphan_cleanup</t>
        </is>
      </c>
      <c r="AG56" s="5" t="inlineStr">
        <is>
          <t>Only the zero-reaction orphan G10618 was removed.</t>
        </is>
      </c>
    </row>
    <row r="57" ht="15" customHeight="1" s="2">
      <c r="A57" s="5" t="inlineStr">
        <is>
          <t>step57_low_mintoconnect_safe_branch_removals_validation</t>
        </is>
      </c>
      <c r="B57" s="5" t="inlineStr">
        <is>
          <t>2026-08-04 14:13:12</t>
        </is>
      </c>
      <c r="C57" s="5" t="inlineStr">
        <is>
          <t>step57_low_mintoconnect_safe_branch_removals</t>
        </is>
      </c>
      <c r="D57" s="5" t="inlineStr">
        <is>
          <t>step57_low_mintoconnect_safe_branch_removals</t>
        </is>
      </c>
      <c r="E57" s="5" t="inlineStr">
        <is>
          <t>Step 57 low-rank minToConnect safe branch removals</t>
        </is>
      </c>
      <c r="F57" s="5" t="inlineStr">
        <is>
          <t>03_intermediate_models/57_post_low_mintoconnect_safe_branch_removals/57_post_low_mintoconnect_safe_branch_removals.xml</t>
        </is>
      </c>
      <c r="G57" s="5" t="inlineStr">
        <is>
          <t>SBML/JSON</t>
        </is>
      </c>
      <c r="H57" s="5" t="n">
        <v>2294</v>
      </c>
      <c r="I57" s="5" t="n">
        <v>1971</v>
      </c>
      <c r="J57" s="5" t="n">
        <v>1379</v>
      </c>
      <c r="K57" s="5" t="inlineStr">
        <is>
          <t>BIOMASS_BIPOLARIS</t>
        </is>
      </c>
      <c r="L57" s="5" t="inlineStr">
        <is>
          <t>optimal</t>
        </is>
      </c>
      <c r="M57" s="5" t="n">
        <v>2.60647227058893</v>
      </c>
      <c r="N57" s="5" t="n">
        <v>53</v>
      </c>
      <c r="O57" s="5" t="n">
        <v>53</v>
      </c>
      <c r="P57" s="5" t="n">
        <v>0</v>
      </c>
      <c r="Q57" s="5" t="inlineStr">
        <is>
          <t>None</t>
        </is>
      </c>
      <c r="R57" s="5" t="inlineStr">
        <is>
          <t>None</t>
        </is>
      </c>
      <c r="T57" s="5" t="inlineStr">
        <is>
          <t>None</t>
        </is>
      </c>
      <c r="X57" s="5" t="inlineStr">
        <is>
          <t>None</t>
        </is>
      </c>
      <c r="Y57" s="5" t="inlineStr">
        <is>
          <t>Removed reactions only; no surviving reaction GPRs changed.</t>
        </is>
      </c>
      <c r="Z57" s="5" t="inlineStr">
        <is>
          <t>Yes</t>
        </is>
      </c>
      <c r="AA57" s="5" t="inlineStr">
        <is>
          <t>Yes</t>
        </is>
      </c>
      <c r="AB57" s="5" t="inlineStr">
        <is>
          <t>d9f88bc07bb1bf36ddf6d9b4d87f671aa163b4c687f16982f54c4c482832623f</t>
        </is>
      </c>
      <c r="AC57" s="5" t="inlineStr">
        <is>
          <t>739ceaad6efe3bf58e6dc4e3e08198835fdb9f5fff4325c6184a9506cd6dabb7</t>
        </is>
      </c>
      <c r="AD57" s="5" t="inlineStr">
        <is>
          <t>PASSED</t>
        </is>
      </c>
      <c r="AE57" s="5" t="inlineStr">
        <is>
          <t>195_apply_step57_low_mintoconnect_safe_branch_removals.py</t>
        </is>
      </c>
      <c r="AF57" s="5" t="inlineStr">
        <is>
          <t>04_reports/195_apply_step57_low_mintoconnect_safe_branch_removals</t>
        </is>
      </c>
      <c r="AG57" s="5" t="inlineStr">
        <is>
          <t>Newly non-producible protected metabolites: None</t>
        </is>
      </c>
    </row>
    <row r="58">
      <c r="A58" s="5" t="inlineStr">
        <is>
          <t>step59_paspaline_branch_removal_validation</t>
        </is>
      </c>
      <c r="B58" s="5" t="inlineStr">
        <is>
          <t>2026-08-04 15:36:01</t>
        </is>
      </c>
      <c r="C58" s="5" t="inlineStr">
        <is>
          <t>step59_paspaline_branch_removal</t>
        </is>
      </c>
      <c r="D58" s="5" t="inlineStr">
        <is>
          <t>step59_paspaline_branch_removal</t>
        </is>
      </c>
      <c r="E58" s="5" t="inlineStr">
        <is>
          <t>Step 59 paspaline branch removal</t>
        </is>
      </c>
      <c r="F58" s="5" t="inlineStr">
        <is>
          <t>03_intermediate_models/59_post_paspaline_branch_removal/59_post_paspaline_branch_removal.xml</t>
        </is>
      </c>
      <c r="G58" s="5" t="inlineStr">
        <is>
          <t>SBML/JSON</t>
        </is>
      </c>
      <c r="H58" s="5" t="n">
        <v>2235</v>
      </c>
      <c r="I58" s="5" t="n">
        <v>1876</v>
      </c>
      <c r="J58" s="5" t="n">
        <v>1379</v>
      </c>
      <c r="K58" s="5" t="inlineStr">
        <is>
          <t>BIOMASS_BIPOLARIS</t>
        </is>
      </c>
      <c r="L58" s="5" t="inlineStr">
        <is>
          <t>optimal</t>
        </is>
      </c>
      <c r="M58" s="5" t="n">
        <v>2.606472270253591</v>
      </c>
      <c r="N58" s="5" t="n">
        <v>53</v>
      </c>
      <c r="O58" s="5" t="n">
        <v>53</v>
      </c>
      <c r="P58" s="5" t="n">
        <v>0</v>
      </c>
      <c r="Q58" s="5" t="inlineStr">
        <is>
          <t>None</t>
        </is>
      </c>
      <c r="R58" s="5" t="inlineStr">
        <is>
          <t>None</t>
        </is>
      </c>
      <c r="T58" s="5" t="inlineStr">
        <is>
          <t>None</t>
        </is>
      </c>
      <c r="X58" s="5" t="inlineStr">
        <is>
          <t>None</t>
        </is>
      </c>
      <c r="Y58" s="5" t="inlineStr">
        <is>
          <t>Removed reactions only; no surviving reaction GPRs changed.</t>
        </is>
      </c>
      <c r="Z58" s="5" t="inlineStr">
        <is>
          <t>Yes</t>
        </is>
      </c>
      <c r="AA58" s="5" t="inlineStr">
        <is>
          <t>Yes</t>
        </is>
      </c>
      <c r="AB58" s="5" t="inlineStr">
        <is>
          <t>1c51493604eebf24ceec8813fdb7cb37759f75271474aed797705906bfb34933</t>
        </is>
      </c>
      <c r="AC58" s="5" t="inlineStr">
        <is>
          <t>8baf2026bd79dcb1285b3711c84d6ed47772eedf2018d56824ceabb9f1f2c03c</t>
        </is>
      </c>
      <c r="AD58" s="5" t="inlineStr">
        <is>
          <t>PASSED</t>
        </is>
      </c>
      <c r="AE58" s="5" t="inlineStr">
        <is>
          <t>201_apply_step59_paspaline_branch_removal.py</t>
        </is>
      </c>
      <c r="AF58" s="5" t="inlineStr">
        <is>
          <t>04_reports/201_apply_step59_paspaline_branch_removal</t>
        </is>
      </c>
      <c r="AG58" s="5" t="inlineStr">
        <is>
          <t>Newly non-producible protected metabolites: None</t>
        </is>
      </c>
    </row>
    <row r="59">
      <c r="A59" s="5" t="inlineStr">
        <is>
          <t>step60_C01327_hydrochloric_acid_branch_removal_validation</t>
        </is>
      </c>
      <c r="B59" s="5" t="inlineStr">
        <is>
          <t>2026-08-04 15:57:05</t>
        </is>
      </c>
      <c r="C59" s="5" t="inlineStr">
        <is>
          <t>step60_C01327_hydrochloric_acid_branch_removal</t>
        </is>
      </c>
      <c r="D59" s="5" t="inlineStr">
        <is>
          <t>step60_C01327_hydrochloric_acid_branch_removal</t>
        </is>
      </c>
      <c r="E59" s="5" t="inlineStr">
        <is>
          <t>Step 60 hydrochloric acid branch removal</t>
        </is>
      </c>
      <c r="F59" s="5" t="inlineStr">
        <is>
          <t>03_intermediate_models/60_post_C01327_hydrochloric_acid_branch_removal/60_post_C01327_hydrochloric_acid_branch_removal.xml</t>
        </is>
      </c>
      <c r="G59" s="5" t="inlineStr">
        <is>
          <t>SBML/JSON</t>
        </is>
      </c>
      <c r="H59" s="5" t="n">
        <v>2229</v>
      </c>
      <c r="I59" s="5" t="n">
        <v>1872</v>
      </c>
      <c r="J59" s="5" t="n">
        <v>1379</v>
      </c>
      <c r="K59" s="5" t="inlineStr">
        <is>
          <t>BIOMASS_BIPOLARIS</t>
        </is>
      </c>
      <c r="L59" s="5" t="inlineStr">
        <is>
          <t>optimal</t>
        </is>
      </c>
      <c r="M59" s="5" t="n">
        <v>2.606472270253521</v>
      </c>
      <c r="N59" s="5" t="n">
        <v>53</v>
      </c>
      <c r="O59" s="5" t="n">
        <v>53</v>
      </c>
      <c r="P59" s="5" t="n">
        <v>0</v>
      </c>
      <c r="Q59" s="5" t="inlineStr">
        <is>
          <t>None</t>
        </is>
      </c>
      <c r="R59" s="5" t="inlineStr">
        <is>
          <t>None</t>
        </is>
      </c>
      <c r="T59" s="5" t="inlineStr">
        <is>
          <t>None</t>
        </is>
      </c>
      <c r="X59" s="5" t="inlineStr">
        <is>
          <t>None</t>
        </is>
      </c>
      <c r="Y59" s="5" t="inlineStr">
        <is>
          <t>Removed reactions only; no surviving reaction GPRs changed.</t>
        </is>
      </c>
      <c r="Z59" s="5" t="inlineStr">
        <is>
          <t>Yes</t>
        </is>
      </c>
      <c r="AA59" s="5" t="inlineStr">
        <is>
          <t>Yes</t>
        </is>
      </c>
      <c r="AB59" s="5" t="inlineStr">
        <is>
          <t>d338ba619a1f0b64c0013540e1777572740ce8f4773ba54eb6cd9cbe714be00e</t>
        </is>
      </c>
      <c r="AC59" s="5" t="inlineStr">
        <is>
          <t>5364b37a210796aad38be271d7fb03da77ed3db18471bacb6cc07fa590100422</t>
        </is>
      </c>
      <c r="AD59" s="5" t="inlineStr">
        <is>
          <t>PASSED</t>
        </is>
      </c>
      <c r="AE59" s="5" t="inlineStr">
        <is>
          <t>204_apply_step60_C01327_hydrochloric_acid_branch_removal.py</t>
        </is>
      </c>
      <c r="AF59" s="5" t="inlineStr">
        <is>
          <t>04_reports/204_apply_step60_C01327_hydrochloric_acid_branch_removal</t>
        </is>
      </c>
      <c r="AG59" s="5" t="inlineStr">
        <is>
          <t>Newly non-producible protected metabolites: None</t>
        </is>
      </c>
    </row>
    <row r="60">
      <c r="A60" s="5" t="inlineStr">
        <is>
          <t>step61_open_benzoate_medium_validation</t>
        </is>
      </c>
      <c r="B60" s="5" t="inlineStr">
        <is>
          <t>2026-08-04 16:21:59</t>
        </is>
      </c>
      <c r="C60" s="5" t="inlineStr">
        <is>
          <t>step61_open_benzoate_medium</t>
        </is>
      </c>
      <c r="D60" s="5" t="inlineStr">
        <is>
          <t>step61_open_benzoate_medium</t>
        </is>
      </c>
      <c r="E60" s="5" t="inlineStr">
        <is>
          <t>Step 61 open benzoate medium</t>
        </is>
      </c>
      <c r="F60" s="5" t="inlineStr">
        <is>
          <t>03_intermediate_models/61_post_open_benzoate_medium/61_post_open_benzoate_medium.xml</t>
        </is>
      </c>
      <c r="G60" s="5" t="inlineStr">
        <is>
          <t>SBML/JSON</t>
        </is>
      </c>
      <c r="H60" s="5" t="n">
        <v>2229</v>
      </c>
      <c r="I60" s="5" t="n">
        <v>1872</v>
      </c>
      <c r="J60" s="5" t="n">
        <v>1379</v>
      </c>
      <c r="K60" s="5" t="inlineStr">
        <is>
          <t>BIOMASS_BIPOLARIS</t>
        </is>
      </c>
      <c r="L60" s="5" t="inlineStr">
        <is>
          <t>optimal</t>
        </is>
      </c>
      <c r="M60" s="5" t="n">
        <v>3.850186196726461</v>
      </c>
      <c r="N60" s="5" t="n">
        <v>53</v>
      </c>
      <c r="O60" s="5" t="n">
        <v>53</v>
      </c>
      <c r="P60" s="5" t="n">
        <v>0</v>
      </c>
      <c r="Q60" s="5" t="inlineStr">
        <is>
          <t>None</t>
        </is>
      </c>
      <c r="R60" s="5" t="inlineStr">
        <is>
          <t>None</t>
        </is>
      </c>
      <c r="T60" s="5" t="inlineStr">
        <is>
          <t>None</t>
        </is>
      </c>
      <c r="U60" s="5" t="inlineStr">
        <is>
          <t>EX_C00180_e</t>
        </is>
      </c>
      <c r="V60" s="5" t="inlineStr">
        <is>
          <t>None</t>
        </is>
      </c>
      <c r="W60" s="5" t="inlineStr">
        <is>
          <t>No</t>
        </is>
      </c>
      <c r="X60" s="5" t="inlineStr">
        <is>
          <t>EX_C00180_e lower bound 0.0 -&gt; -10.0</t>
        </is>
      </c>
      <c r="Y60" s="5" t="inlineStr">
        <is>
          <t>None</t>
        </is>
      </c>
      <c r="Z60" s="5" t="inlineStr">
        <is>
          <t>Yes</t>
        </is>
      </c>
      <c r="AA60" s="5" t="inlineStr">
        <is>
          <t>Yes</t>
        </is>
      </c>
      <c r="AB60" s="5" t="inlineStr">
        <is>
          <t>75672f20d316071d309ddaadfedcb2d07ce3fdd8aa4c4f87e937b5b41bb07576</t>
        </is>
      </c>
      <c r="AC60" s="5" t="inlineStr">
        <is>
          <t>894a8d92da0e6681965c717603bf3c743c6d620ed86c7d80bbc5f9294e710997</t>
        </is>
      </c>
      <c r="AD60" s="5" t="inlineStr">
        <is>
          <t>PASSED</t>
        </is>
      </c>
      <c r="AE60" s="5" t="inlineStr">
        <is>
          <t>206_apply_step61_open_benzoate_medium.py</t>
        </is>
      </c>
      <c r="AF60" s="5" t="inlineStr">
        <is>
          <t>04_reports/206_apply_step61_open_benzoate_medium</t>
        </is>
      </c>
      <c r="AG60" s="5" t="inlineStr">
        <is>
          <t>Newly non-producible protected metabolites: None</t>
        </is>
      </c>
    </row>
    <row r="61">
      <c r="A61" s="5" t="inlineStr">
        <is>
          <t>step62_remove_9_unbalanced_and_close_benzoate_validation</t>
        </is>
      </c>
      <c r="B61" s="5" t="inlineStr">
        <is>
          <t>2026-08-05 10:22:54</t>
        </is>
      </c>
      <c r="C61" s="5" t="inlineStr">
        <is>
          <t>step62_remove_9_unbalanced_and_close_benzoate</t>
        </is>
      </c>
      <c r="D61" s="5" t="inlineStr">
        <is>
          <t>step62_remove_9_unbalanced_and_close_benzoate</t>
        </is>
      </c>
      <c r="E61" s="5" t="inlineStr">
        <is>
          <t>Step 62 remove 9 unbalanced and close benzoate</t>
        </is>
      </c>
      <c r="F61" s="5" t="inlineStr">
        <is>
          <t>03_intermediate_models/62_post_remove_9_unbalanced_and_close_benzoate/62_post_remove_9_unbalanced_and_close_benzoate.xml</t>
        </is>
      </c>
      <c r="G61" s="5" t="inlineStr">
        <is>
          <t>SBML/JSON</t>
        </is>
      </c>
      <c r="H61" s="5" t="n">
        <v>2220</v>
      </c>
      <c r="I61" s="5" t="n">
        <v>1867</v>
      </c>
      <c r="J61" s="5" t="n">
        <v>1379</v>
      </c>
      <c r="K61" s="5" t="inlineStr">
        <is>
          <t>BIOMASS_BIPOLARIS</t>
        </is>
      </c>
      <c r="L61" s="5" t="inlineStr">
        <is>
          <t>optimal</t>
        </is>
      </c>
      <c r="M61" s="5" t="n">
        <v>2.606472270588929</v>
      </c>
      <c r="N61" s="5" t="n">
        <v>53</v>
      </c>
      <c r="O61" s="5" t="n">
        <v>53</v>
      </c>
      <c r="P61" s="5" t="n">
        <v>0</v>
      </c>
      <c r="Q61" s="5" t="inlineStr">
        <is>
          <t>None</t>
        </is>
      </c>
      <c r="R61" s="5" t="inlineStr">
        <is>
          <t>None</t>
        </is>
      </c>
      <c r="T61" s="5" t="inlineStr">
        <is>
          <t>None</t>
        </is>
      </c>
      <c r="U61" s="5" t="inlineStr">
        <is>
          <t>EX_C00180_e</t>
        </is>
      </c>
      <c r="V61" s="5" t="inlineStr">
        <is>
          <t>None</t>
        </is>
      </c>
      <c r="W61" s="5" t="inlineStr">
        <is>
          <t>No</t>
        </is>
      </c>
      <c r="X61" s="5" t="inlineStr">
        <is>
          <t>EX_C00180_e lower bound -10.0 -&gt; 0.0</t>
        </is>
      </c>
      <c r="Y61" s="5" t="inlineStr">
        <is>
          <t>Removed reactions only; no surviving reaction GPRs changed.</t>
        </is>
      </c>
      <c r="Z61" s="5" t="inlineStr">
        <is>
          <t>Yes</t>
        </is>
      </c>
      <c r="AA61" s="5" t="inlineStr">
        <is>
          <t>Yes</t>
        </is>
      </c>
      <c r="AB61" s="5" t="inlineStr">
        <is>
          <t>84adb4b181bef8974c88dd41b1e9380049070af5c62f1a387a224077bc2e8e22</t>
        </is>
      </c>
      <c r="AC61" s="5" t="inlineStr">
        <is>
          <t>09e098e074acea2710f24a66c3bc3e4a9c90a1ad6858a856d45a0f01477c54d5</t>
        </is>
      </c>
      <c r="AD61" s="5" t="inlineStr">
        <is>
          <t>PASSED</t>
        </is>
      </c>
      <c r="AE61" s="5" t="inlineStr">
        <is>
          <t>211_apply_step62_remove_9_unbalanced_and_close_benzoate.py</t>
        </is>
      </c>
      <c r="AF61" s="5" t="inlineStr">
        <is>
          <t>04_reports/211_apply_step62_remove_9_unbalanced_and_close_benzoate</t>
        </is>
      </c>
      <c r="AG61" s="5" t="inlineStr">
        <is>
          <t>Newly non-producible protected metabolites: None</t>
        </is>
      </c>
    </row>
    <row r="62">
      <c r="A62" s="5" t="inlineStr">
        <is>
          <t>step63_remove_11_blocked_C03024_peripheral_branches_validation</t>
        </is>
      </c>
      <c r="B62" s="5" t="inlineStr">
        <is>
          <t>2026-08-05 11:50:00</t>
        </is>
      </c>
      <c r="C62" s="5" t="inlineStr">
        <is>
          <t>step63_remove_11_blocked_C03024_peripheral_branches</t>
        </is>
      </c>
      <c r="D62" s="5" t="inlineStr">
        <is>
          <t>step63_remove_11_blocked_C03024_peripheral_branches</t>
        </is>
      </c>
      <c r="E62" s="5" t="inlineStr">
        <is>
          <t>Step 63 remove 11 blocked C03024 peripheral branches</t>
        </is>
      </c>
      <c r="F62" s="5" t="inlineStr">
        <is>
          <t>03_intermediate_models/63_post_remove_11_blocked_C03024_peripheral_branches/63_post_remove_11_blocked_C03024_peripheral_branches.xml</t>
        </is>
      </c>
      <c r="G62" s="5" t="inlineStr">
        <is>
          <t>SBML/JSON</t>
        </is>
      </c>
      <c r="H62" s="5" t="n">
        <v>2209</v>
      </c>
      <c r="I62" s="5" t="n">
        <v>1858</v>
      </c>
      <c r="J62" s="5" t="n">
        <v>1379</v>
      </c>
      <c r="K62" s="5" t="inlineStr">
        <is>
          <t>BIOMASS_BIPOLARIS</t>
        </is>
      </c>
      <c r="L62" s="5" t="inlineStr">
        <is>
          <t>optimal</t>
        </is>
      </c>
      <c r="M62" s="5" t="n">
        <v>2.606472270588925</v>
      </c>
      <c r="N62" s="5" t="n">
        <v>53</v>
      </c>
      <c r="O62" s="5" t="n">
        <v>53</v>
      </c>
      <c r="P62" s="5" t="n">
        <v>0</v>
      </c>
      <c r="Q62" s="5" t="inlineStr">
        <is>
          <t>None</t>
        </is>
      </c>
      <c r="R62" s="5" t="inlineStr">
        <is>
          <t>None</t>
        </is>
      </c>
      <c r="T62" s="5" t="inlineStr">
        <is>
          <t>None</t>
        </is>
      </c>
      <c r="U62" s="5" t="inlineStr">
        <is>
          <t>None</t>
        </is>
      </c>
      <c r="V62" s="5" t="inlineStr">
        <is>
          <t>None</t>
        </is>
      </c>
      <c r="W62" s="5" t="inlineStr">
        <is>
          <t>No</t>
        </is>
      </c>
      <c r="X62" s="5" t="inlineStr">
        <is>
          <t>None</t>
        </is>
      </c>
      <c r="Y62" s="5" t="inlineStr">
        <is>
          <t>Removed reactions only; no surviving reaction GPRs changed.</t>
        </is>
      </c>
      <c r="Z62" s="5" t="inlineStr">
        <is>
          <t>Yes</t>
        </is>
      </c>
      <c r="AA62" s="5" t="inlineStr">
        <is>
          <t>Yes</t>
        </is>
      </c>
      <c r="AB62" s="5" t="inlineStr">
        <is>
          <t>599944bcb80d934e3ccb8813e53813d1fe93c7ce19540716c89fa810c15aeeab</t>
        </is>
      </c>
      <c r="AC62" s="5" t="inlineStr">
        <is>
          <t>e7eb64e9e438279ade585fea1d7bd7374c7edf6ba1d153fac492c40314443e2b</t>
        </is>
      </c>
      <c r="AD62" s="5" t="inlineStr">
        <is>
          <t>PASSED</t>
        </is>
      </c>
      <c r="AE62" s="5" t="inlineStr">
        <is>
          <t>217_apply_step63_remove_11_blocked_C03024_peripheral_branches.py</t>
        </is>
      </c>
      <c r="AF62" s="5" t="inlineStr">
        <is>
          <t>04_reports/217_apply_step63_remove_11_blocked_C03024_peripheral_branches</t>
        </is>
      </c>
      <c r="AG62" s="5" t="inlineStr">
        <is>
          <t>Newly non-producible protected metabolites: None</t>
        </is>
      </c>
    </row>
    <row r="63">
      <c r="A63" s="5" t="inlineStr">
        <is>
          <t>step64_formula_bundle_existing_metabolites_validation</t>
        </is>
      </c>
      <c r="B63" s="5" t="inlineStr">
        <is>
          <t>2026-08-05 11:55:08</t>
        </is>
      </c>
      <c r="C63" s="5" t="inlineStr">
        <is>
          <t>step64_formula_bundle_existing_metabolites</t>
        </is>
      </c>
      <c r="D63" s="5" t="inlineStr">
        <is>
          <t>step64_formula_bundle_existing_metabolites</t>
        </is>
      </c>
      <c r="E63" s="5" t="inlineStr">
        <is>
          <t>Step 64 formula bundle existing metabolites</t>
        </is>
      </c>
      <c r="F63" s="5" t="inlineStr">
        <is>
          <t>03_intermediate_models/64_post_formula_bundle_existing_metabolites/64_post_formula_bundle_existing_metabolites.xml</t>
        </is>
      </c>
      <c r="G63" s="5" t="inlineStr">
        <is>
          <t>SBML/JSON</t>
        </is>
      </c>
      <c r="H63" s="5" t="n">
        <v>2209</v>
      </c>
      <c r="I63" s="5" t="n">
        <v>1858</v>
      </c>
      <c r="J63" s="5" t="n">
        <v>1379</v>
      </c>
      <c r="K63" s="5" t="inlineStr">
        <is>
          <t>BIOMASS_BIPOLARIS</t>
        </is>
      </c>
      <c r="L63" s="5" t="inlineStr">
        <is>
          <t>optimal</t>
        </is>
      </c>
      <c r="M63" s="5" t="n">
        <v>2.606472270588925</v>
      </c>
      <c r="N63" s="5" t="n">
        <v>53</v>
      </c>
      <c r="O63" s="5" t="n">
        <v>53</v>
      </c>
      <c r="P63" s="5" t="n">
        <v>0</v>
      </c>
      <c r="Q63" s="5" t="inlineStr">
        <is>
          <t>None</t>
        </is>
      </c>
      <c r="R63" s="5" t="inlineStr">
        <is>
          <t>None</t>
        </is>
      </c>
      <c r="T63" s="5" t="inlineStr">
        <is>
          <t>None</t>
        </is>
      </c>
      <c r="U63" s="5" t="inlineStr">
        <is>
          <t>None</t>
        </is>
      </c>
      <c r="V63" s="5" t="inlineStr">
        <is>
          <t>None</t>
        </is>
      </c>
      <c r="W63" s="5" t="inlineStr">
        <is>
          <t>No</t>
        </is>
      </c>
      <c r="X63" s="5" t="inlineStr">
        <is>
          <t>None</t>
        </is>
      </c>
      <c r="Y63" s="5" t="inlineStr">
        <is>
          <t>None</t>
        </is>
      </c>
      <c r="Z63" s="5" t="inlineStr">
        <is>
          <t>Yes</t>
        </is>
      </c>
      <c r="AA63" s="5" t="inlineStr">
        <is>
          <t>Yes</t>
        </is>
      </c>
      <c r="AB63" s="5" t="inlineStr">
        <is>
          <t>1df1cef1a5cf609966774ce1386be0c7597289082c051cb85d853993f399a248</t>
        </is>
      </c>
      <c r="AC63" s="5" t="inlineStr">
        <is>
          <t>24596f3d59f28f4772de10362a19a49203a6cd49c04d9d1e3432cd231ba07848</t>
        </is>
      </c>
      <c r="AD63" s="5" t="inlineStr">
        <is>
          <t>PASSED</t>
        </is>
      </c>
      <c r="AE63" s="5" t="inlineStr">
        <is>
          <t>218_apply_step64_formula_bundle_existing_metabolites.py</t>
        </is>
      </c>
      <c r="AF63" s="5" t="inlineStr">
        <is>
          <t>04_reports/218_apply_step64_formula_bundle_existing_metabolites</t>
        </is>
      </c>
      <c r="AG63" s="5" t="inlineStr">
        <is>
          <t>Missing formula IDs skipped: C02139 | C02880 | C01629</t>
        </is>
      </c>
    </row>
    <row r="64">
      <c r="A64" s="5" t="inlineStr">
        <is>
          <t>step65_remove_4_blocked_C03024_subgroups_validation</t>
        </is>
      </c>
      <c r="B64" s="5" t="inlineStr">
        <is>
          <t>2026-08-05 12:05:03</t>
        </is>
      </c>
      <c r="C64" s="5" t="inlineStr">
        <is>
          <t>step65_remove_4_blocked_C03024_subgroups</t>
        </is>
      </c>
      <c r="D64" s="5" t="inlineStr">
        <is>
          <t>step65_remove_4_blocked_C03024_subgroups</t>
        </is>
      </c>
      <c r="E64" s="5" t="inlineStr">
        <is>
          <t>Step 65 remove 4 blocked C03024 subgroups</t>
        </is>
      </c>
      <c r="F64" s="5" t="inlineStr">
        <is>
          <t>03_intermediate_models/65_post_remove_4_blocked_C03024_subgroups/65_post_remove_4_blocked_C03024_subgroups.xml</t>
        </is>
      </c>
      <c r="G64" s="5" t="inlineStr">
        <is>
          <t>SBML/JSON</t>
        </is>
      </c>
      <c r="H64" s="5" t="n">
        <v>2197</v>
      </c>
      <c r="I64" s="5" t="n">
        <v>1849</v>
      </c>
      <c r="J64" s="5" t="n">
        <v>1379</v>
      </c>
      <c r="K64" s="5" t="inlineStr">
        <is>
          <t>BIOMASS_BIPOLARIS</t>
        </is>
      </c>
      <c r="L64" s="5" t="inlineStr">
        <is>
          <t>optimal</t>
        </is>
      </c>
      <c r="M64" s="5" t="n">
        <v>2.606472270588927</v>
      </c>
      <c r="N64" s="5" t="n">
        <v>53</v>
      </c>
      <c r="O64" s="5" t="n">
        <v>53</v>
      </c>
      <c r="P64" s="5" t="n">
        <v>0</v>
      </c>
      <c r="Q64" s="5" t="inlineStr">
        <is>
          <t>None</t>
        </is>
      </c>
      <c r="R64" s="5" t="inlineStr">
        <is>
          <t>None</t>
        </is>
      </c>
      <c r="T64" s="5" t="inlineStr">
        <is>
          <t>None</t>
        </is>
      </c>
      <c r="U64" s="5" t="inlineStr">
        <is>
          <t>None</t>
        </is>
      </c>
      <c r="V64" s="5" t="inlineStr">
        <is>
          <t>None</t>
        </is>
      </c>
      <c r="W64" s="5" t="inlineStr">
        <is>
          <t>No</t>
        </is>
      </c>
      <c r="X64" s="5" t="inlineStr">
        <is>
          <t>None</t>
        </is>
      </c>
      <c r="Y64" s="5" t="inlineStr">
        <is>
          <t>Removed reactions only; no surviving reaction GPRs changed.</t>
        </is>
      </c>
      <c r="Z64" s="5" t="inlineStr">
        <is>
          <t>Yes</t>
        </is>
      </c>
      <c r="AA64" s="5" t="inlineStr">
        <is>
          <t>Yes</t>
        </is>
      </c>
      <c r="AB64" s="5" t="inlineStr">
        <is>
          <t>6428623efede4fdab73b9ee9a1f949a4dea060d90dc5832d623f22c202c9bbc6</t>
        </is>
      </c>
      <c r="AC64" s="5" t="inlineStr">
        <is>
          <t>6850849f4b1f672353ec79c2b39f7fd39561bf723b9cfa4bc7a7fea31b68090a</t>
        </is>
      </c>
      <c r="AD64" s="5" t="inlineStr">
        <is>
          <t>PASSED</t>
        </is>
      </c>
      <c r="AE64" s="5" t="inlineStr">
        <is>
          <t>220_apply_step65_remove_4_blocked_C03024_subgroups.py</t>
        </is>
      </c>
      <c r="AF64" s="5" t="inlineStr">
        <is>
          <t>04_reports/220_apply_step65_remove_4_blocked_C03024_subgroups</t>
        </is>
      </c>
      <c r="AG64" s="5" t="inlineStr">
        <is>
          <t>Newly non-producible protected metabolites: None</t>
        </is>
      </c>
    </row>
    <row r="65">
      <c r="A65" s="5" t="inlineStr">
        <is>
          <t>step66_connect_udp_galnac_validation</t>
        </is>
      </c>
      <c r="B65" s="5" t="inlineStr">
        <is>
          <t>2026-08-05 12:16:30</t>
        </is>
      </c>
      <c r="C65" s="5" t="inlineStr">
        <is>
          <t>step66_connect_udp_galnac</t>
        </is>
      </c>
      <c r="D65" s="5" t="inlineStr">
        <is>
          <t>step66_connect_udp_galnac</t>
        </is>
      </c>
      <c r="E65" s="5" t="inlineStr">
        <is>
          <t>Step 66 UDP-GalNAc connection</t>
        </is>
      </c>
      <c r="F65" s="5" t="inlineStr">
        <is>
          <t>03_intermediate_models/66_post_udp_galnac_connection/66_post_udp_galnac_connection.xml</t>
        </is>
      </c>
      <c r="G65" s="5" t="inlineStr">
        <is>
          <t>SBML/JSON</t>
        </is>
      </c>
      <c r="H65" s="5" t="n">
        <v>2198</v>
      </c>
      <c r="I65" s="5" t="n">
        <v>1849</v>
      </c>
      <c r="J65" s="5" t="n">
        <v>1379</v>
      </c>
      <c r="K65" s="5" t="inlineStr">
        <is>
          <t>BIOMASS_BIPOLARIS</t>
        </is>
      </c>
      <c r="L65" s="5" t="inlineStr">
        <is>
          <t>optimal</t>
        </is>
      </c>
      <c r="M65" s="5" t="n">
        <v>2.606472270253062</v>
      </c>
      <c r="N65" s="5" t="n">
        <v>53</v>
      </c>
      <c r="O65" s="5" t="n">
        <v>53</v>
      </c>
      <c r="P65" s="5" t="n">
        <v>0</v>
      </c>
      <c r="Q65" s="5" t="inlineStr">
        <is>
          <t>None</t>
        </is>
      </c>
      <c r="R65" s="5" t="inlineStr">
        <is>
          <t>None</t>
        </is>
      </c>
      <c r="T65" s="5" t="inlineStr">
        <is>
          <t>None</t>
        </is>
      </c>
      <c r="U65" s="5" t="n"/>
      <c r="V65" s="5" t="n"/>
      <c r="W65" s="5" t="n"/>
      <c r="X65" s="5" t="inlineStr">
        <is>
          <t>None</t>
        </is>
      </c>
      <c r="Y65" s="5" t="inlineStr">
        <is>
          <t>Added R00418 with family-level K01784 GPR copied from R00291/R02984.</t>
        </is>
      </c>
      <c r="Z65" s="5" t="inlineStr">
        <is>
          <t>Yes</t>
        </is>
      </c>
      <c r="AA65" s="5" t="inlineStr">
        <is>
          <t>Yes</t>
        </is>
      </c>
      <c r="AB65" s="5" t="inlineStr">
        <is>
          <t>c610e491b26deb861eecd3bda3efcc1a0f0776804f6f5588d9f9263b6e8a82af</t>
        </is>
      </c>
      <c r="AC65" s="5" t="inlineStr">
        <is>
          <t>f4c483d347835c4a6db40f64f99dcad64615abb56fd5d093e7329e1bfddddba1</t>
        </is>
      </c>
      <c r="AD65" s="5" t="inlineStr">
        <is>
          <t>PASSED</t>
        </is>
      </c>
      <c r="AE65" s="5" t="inlineStr">
        <is>
          <t>221_apply_step66_connect_udp_galnac.py</t>
        </is>
      </c>
      <c r="AF65" s="5" t="inlineStr">
        <is>
          <t>04_reports/221_apply_step66_connect_udp_galnac</t>
        </is>
      </c>
      <c r="AG65" s="5" t="inlineStr">
        <is>
          <t>C00203 demand 0.0 -&gt; 2.9492275324543233.</t>
        </is>
      </c>
    </row>
    <row r="66">
      <c r="A66" s="5" t="inlineStr">
        <is>
          <t>step67_connect_tetrahydrobiopterin_validation</t>
        </is>
      </c>
      <c r="B66" s="5" t="inlineStr">
        <is>
          <t>2026-08-05 12:39:15</t>
        </is>
      </c>
      <c r="C66" s="5" t="inlineStr">
        <is>
          <t>step67_connect_tetrahydrobiopterin</t>
        </is>
      </c>
      <c r="D66" s="5" t="inlineStr">
        <is>
          <t>step67_connect_tetrahydrobiopterin</t>
        </is>
      </c>
      <c r="E66" s="5" t="inlineStr">
        <is>
          <t>Step 67 tetrahydrobiopterin connection</t>
        </is>
      </c>
      <c r="F66" s="5" t="inlineStr">
        <is>
          <t>03_intermediate_models/67_post_tetrahydrobiopterin_connection/67_post_tetrahydrobiopterin_connection.xml</t>
        </is>
      </c>
      <c r="G66" s="5" t="inlineStr">
        <is>
          <t>SBML/JSON</t>
        </is>
      </c>
      <c r="H66" s="5" t="n">
        <v>2199</v>
      </c>
      <c r="I66" s="5" t="n">
        <v>1849</v>
      </c>
      <c r="J66" s="5" t="n">
        <v>1379</v>
      </c>
      <c r="K66" s="5" t="inlineStr">
        <is>
          <t>BIOMASS_BIPOLARIS</t>
        </is>
      </c>
      <c r="L66" s="5" t="inlineStr">
        <is>
          <t>optimal</t>
        </is>
      </c>
      <c r="M66" s="5" t="n">
        <v>2.60647227025359</v>
      </c>
      <c r="N66" s="5" t="n">
        <v>53</v>
      </c>
      <c r="O66" s="5" t="n">
        <v>53</v>
      </c>
      <c r="P66" s="5" t="n">
        <v>0</v>
      </c>
      <c r="Q66" s="5" t="inlineStr">
        <is>
          <t>None</t>
        </is>
      </c>
      <c r="R66" s="5" t="inlineStr">
        <is>
          <t>None</t>
        </is>
      </c>
      <c r="T66" s="5" t="inlineStr">
        <is>
          <t>None</t>
        </is>
      </c>
      <c r="U66" s="5" t="n"/>
      <c r="V66" s="5" t="n"/>
      <c r="W66" s="5" t="n"/>
      <c r="X66" s="5" t="inlineStr">
        <is>
          <t>None</t>
        </is>
      </c>
      <c r="Y66" s="5" t="inlineStr">
        <is>
          <t>Added R04286 without a new target-specific gene rule</t>
        </is>
      </c>
      <c r="Z66" s="5" t="inlineStr">
        <is>
          <t>Yes</t>
        </is>
      </c>
      <c r="AA66" s="5" t="inlineStr">
        <is>
          <t>Yes</t>
        </is>
      </c>
      <c r="AB66" s="5" t="inlineStr">
        <is>
          <t>3666da58b51ebf6d4286db42ee6cd9b40edb1ed249ba39623096625924e41beb</t>
        </is>
      </c>
      <c r="AC66" s="5" t="inlineStr">
        <is>
          <t>fa7b7955b1af60befbb59efde0530d64e6b32aafad921e9a0e31feaec98240b6</t>
        </is>
      </c>
      <c r="AD66" s="5" t="inlineStr">
        <is>
          <t>PASSED</t>
        </is>
      </c>
      <c r="AE66" s="5" t="inlineStr">
        <is>
          <t>222_apply_step67_connect_tetrahydrobiopterin.py</t>
        </is>
      </c>
      <c r="AF66" s="5" t="inlineStr">
        <is>
          <t>04_reports/222_apply_step67_connect_tetrahydrobiopterin</t>
        </is>
      </c>
      <c r="AG66" s="5" t="inlineStr">
        <is>
          <t>C00272 demand 0.0 -&gt; 3.0837156717626444.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X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phase_id</t>
        </is>
      </c>
      <c r="B1" s="3" t="inlineStr">
        <is>
          <t>batch_id</t>
        </is>
      </c>
      <c r="C1" s="3" t="inlineStr">
        <is>
          <t>phase_name</t>
        </is>
      </c>
      <c r="D1" s="3" t="inlineStr">
        <is>
          <t>date_started</t>
        </is>
      </c>
      <c r="E1" s="3" t="inlineStr">
        <is>
          <t>date_completed</t>
        </is>
      </c>
      <c r="F1" s="3" t="inlineStr">
        <is>
          <t>source_report</t>
        </is>
      </c>
      <c r="G1" s="3" t="inlineStr">
        <is>
          <t>targets_in_phase</t>
        </is>
      </c>
      <c r="H1" s="3" t="inlineStr">
        <is>
          <t>targets_completed</t>
        </is>
      </c>
      <c r="I1" s="3" t="inlineStr">
        <is>
          <t>reactions_reviewed</t>
        </is>
      </c>
      <c r="J1" s="3" t="inlineStr">
        <is>
          <t>reactions_removed</t>
        </is>
      </c>
      <c r="K1" s="3" t="inlineStr">
        <is>
          <t>metabolites_removed</t>
        </is>
      </c>
      <c r="L1" s="3" t="inlineStr">
        <is>
          <t>directionality_changes</t>
        </is>
      </c>
      <c r="M1" s="3" t="inlineStr">
        <is>
          <t>targets_retained</t>
        </is>
      </c>
      <c r="N1" s="3" t="inlineStr">
        <is>
          <t>targets_protected</t>
        </is>
      </c>
      <c r="O1" s="3" t="inlineStr">
        <is>
          <t>targets_deferred</t>
        </is>
      </c>
      <c r="P1" s="3" t="inlineStr">
        <is>
          <t>BLAST_queries</t>
        </is>
      </c>
      <c r="Q1" s="3" t="inlineStr">
        <is>
          <t>InterPro_queries</t>
        </is>
      </c>
      <c r="R1" s="3" t="inlineStr">
        <is>
          <t>input_checkpoint</t>
        </is>
      </c>
      <c r="S1" s="3" t="inlineStr">
        <is>
          <t>output_checkpoint</t>
        </is>
      </c>
      <c r="T1" s="3" t="inlineStr">
        <is>
          <t>scripts_used</t>
        </is>
      </c>
      <c r="U1" s="3" t="inlineStr">
        <is>
          <t>reports_created</t>
        </is>
      </c>
      <c r="V1" s="3" t="inlineStr">
        <is>
          <t>validation_summary</t>
        </is>
      </c>
      <c r="W1" s="3" t="inlineStr">
        <is>
          <t>phase_summary</t>
        </is>
      </c>
      <c r="X1" s="3" t="inlineStr">
        <is>
          <t>next_step</t>
        </is>
      </c>
    </row>
    <row r="2" ht="15" customHeight="1" s="2">
      <c r="A2" s="5" t="inlineStr">
        <is>
          <t>PH-01</t>
        </is>
      </c>
      <c r="B2" s="5" t="inlineStr">
        <is>
          <t>PB</t>
        </is>
      </c>
      <c r="C2" s="5" t="inlineStr">
        <is>
          <t>Pre-batch cleanup</t>
        </is>
      </c>
      <c r="D2" s="5" t="inlineStr">
        <is>
          <t>Not determined from available historical reports</t>
        </is>
      </c>
      <c r="E2" s="5" t="inlineStr">
        <is>
          <t>Not determined from available historical reports</t>
        </is>
      </c>
      <c r="F2" s="5" t="inlineStr">
        <is>
          <t>Not determined from available historical reports</t>
        </is>
      </c>
      <c r="G2" s="5" t="n">
        <v>0</v>
      </c>
      <c r="H2" s="5" t="n">
        <v>0</v>
      </c>
      <c r="I2" s="5" t="inlineStr">
        <is>
          <t>Not determined from available historical reports</t>
        </is>
      </c>
      <c r="J2" s="5" t="n">
        <v>12</v>
      </c>
      <c r="K2" s="5" t="n">
        <v>0</v>
      </c>
      <c r="L2" s="5" t="n">
        <v>0</v>
      </c>
      <c r="M2" s="5" t="inlineStr">
        <is>
          <t>Not determined from available historical reports</t>
        </is>
      </c>
      <c r="N2" s="5" t="inlineStr">
        <is>
          <t>Not determined from available historical reports</t>
        </is>
      </c>
      <c r="O2" s="5" t="inlineStr">
        <is>
          <t>Not determined from available historical reports</t>
        </is>
      </c>
      <c r="P2" s="5" t="n">
        <v>0</v>
      </c>
      <c r="Q2" s="5" t="n">
        <v>0</v>
      </c>
      <c r="R2" s="5" t="inlineStr">
        <is>
          <t>02 cytosol assigned</t>
        </is>
      </c>
      <c r="S2" s="5" t="inlineStr">
        <is>
          <t>04 medium rebuilt</t>
        </is>
      </c>
      <c r="T2" s="5" t="inlineStr">
        <is>
          <t>02_py_scripts/01_check_metabolite_and_biomass_precursors.py | 02_py_scripts/05_rebuild_extracellular_medium_and_test_growth.py</t>
        </is>
      </c>
      <c r="U2" s="5" t="inlineStr">
        <is>
          <t>Not determined from available historical reports</t>
        </is>
      </c>
      <c r="V2" s="5" t="inlineStr">
        <is>
          <t>Passed</t>
        </is>
      </c>
      <c r="W2" s="5" t="inlineStr">
        <is>
          <t>Compartment normalization, biomass construction and explicit medium interface</t>
        </is>
      </c>
      <c r="X2" s="5" t="inlineStr">
        <is>
          <t>Historical phase complete</t>
        </is>
      </c>
    </row>
    <row r="3" ht="15" customHeight="1" s="2">
      <c r="A3" s="5" t="inlineStr">
        <is>
          <t>PH-02</t>
        </is>
      </c>
      <c r="B3" s="5" t="inlineStr">
        <is>
          <t>F20</t>
        </is>
      </c>
      <c r="C3" s="5" t="inlineStr">
        <is>
          <t>First 20 metabolite review</t>
        </is>
      </c>
      <c r="D3" s="5" t="inlineStr">
        <is>
          <t>Not determined from available historical reports</t>
        </is>
      </c>
      <c r="E3" s="5" t="inlineStr">
        <is>
          <t>Not determined from available historical reports</t>
        </is>
      </c>
      <c r="F3" s="5" t="inlineStr">
        <is>
          <t>Not determined from available historical reports</t>
        </is>
      </c>
      <c r="G3" s="5" t="n">
        <v>20</v>
      </c>
      <c r="H3" s="5" t="n">
        <v>20</v>
      </c>
      <c r="I3" s="5" t="inlineStr">
        <is>
          <t>Not determined from available historical reports</t>
        </is>
      </c>
      <c r="J3" s="5" t="n">
        <v>46</v>
      </c>
      <c r="K3" s="5" t="n">
        <v>27</v>
      </c>
      <c r="L3" s="5" t="n">
        <v>1</v>
      </c>
      <c r="M3" s="5" t="inlineStr">
        <is>
          <t>Not determined from available historical reports</t>
        </is>
      </c>
      <c r="N3" s="5" t="inlineStr">
        <is>
          <t>Not determined from available historical reports</t>
        </is>
      </c>
      <c r="O3" s="5" t="inlineStr">
        <is>
          <t>Not determined from available historical reports</t>
        </is>
      </c>
      <c r="P3" s="5" t="n">
        <v>0</v>
      </c>
      <c r="Q3" s="5" t="n">
        <v>0</v>
      </c>
      <c r="R3" s="5" t="inlineStr">
        <is>
          <t>04 medium rebuilt</t>
        </is>
      </c>
      <c r="S3" s="5" t="inlineStr">
        <is>
          <t>09 first20 completed</t>
        </is>
      </c>
      <c r="T3" s="5" t="inlineStr">
        <is>
          <t>02_py_scripts/06_inspect_first20_metabolites.py | 02_py_scripts/19_apply_final_first20_pathway_curation.py</t>
        </is>
      </c>
      <c r="U3" s="5" t="inlineStr">
        <is>
          <t>Not determined from available historical reports</t>
        </is>
      </c>
      <c r="V3" s="5" t="inlineStr">
        <is>
          <t>Report-only</t>
        </is>
      </c>
      <c r="W3" s="5" t="inlineStr">
        <is>
          <t>Twenty targets reviewed in staged batches</t>
        </is>
      </c>
      <c r="X3" s="5" t="inlineStr">
        <is>
          <t>Historical phase complete</t>
        </is>
      </c>
    </row>
    <row r="4" ht="15" customHeight="1" s="2">
      <c r="A4" s="5" t="inlineStr">
        <is>
          <t>PH-03</t>
        </is>
      </c>
      <c r="B4" s="5" t="inlineStr">
        <is>
          <t>F20-O</t>
        </is>
      </c>
      <c r="C4" s="5" t="inlineStr">
        <is>
          <t>First-20 orphan cleanup</t>
        </is>
      </c>
      <c r="D4" s="5" t="inlineStr">
        <is>
          <t>Not determined from available historical reports</t>
        </is>
      </c>
      <c r="E4" s="5" t="inlineStr">
        <is>
          <t>Not determined from available historical reports</t>
        </is>
      </c>
      <c r="F4" s="5" t="inlineStr">
        <is>
          <t>Not determined from available historical reports</t>
        </is>
      </c>
      <c r="G4" s="5" t="n">
        <v>6</v>
      </c>
      <c r="H4" s="5" t="n">
        <v>6</v>
      </c>
      <c r="I4" s="5" t="inlineStr">
        <is>
          <t>Not determined from available historical reports</t>
        </is>
      </c>
      <c r="J4" s="5" t="n">
        <v>0</v>
      </c>
      <c r="K4" s="5" t="n">
        <v>6</v>
      </c>
      <c r="L4" s="5" t="n">
        <v>0</v>
      </c>
      <c r="M4" s="5" t="inlineStr">
        <is>
          <t>Not determined from available historical reports</t>
        </is>
      </c>
      <c r="N4" s="5" t="inlineStr">
        <is>
          <t>Not determined from available historical reports</t>
        </is>
      </c>
      <c r="O4" s="5" t="inlineStr">
        <is>
          <t>Not determined from available historical reports</t>
        </is>
      </c>
      <c r="P4" s="5" t="n">
        <v>0</v>
      </c>
      <c r="Q4" s="5" t="n">
        <v>0</v>
      </c>
      <c r="R4" s="5" t="inlineStr">
        <is>
          <t>09 first20 completed</t>
        </is>
      </c>
      <c r="S4" s="5" t="inlineStr">
        <is>
          <t>10 post-first20 orphan cleanup</t>
        </is>
      </c>
      <c r="T4" s="5" t="inlineStr">
        <is>
          <t>02_py_scripts/22_apply_post_first20_orphan_cleanup.py</t>
        </is>
      </c>
      <c r="U4" s="5" t="inlineStr">
        <is>
          <t>Not determined from available historical reports</t>
        </is>
      </c>
      <c r="V4" s="5" t="inlineStr">
        <is>
          <t>Passed</t>
        </is>
      </c>
      <c r="W4" s="5" t="inlineStr">
        <is>
          <t>Six delayed true zero-reaction orphans removed</t>
        </is>
      </c>
      <c r="X4" s="5" t="inlineStr">
        <is>
          <t>Historical phase complete</t>
        </is>
      </c>
    </row>
    <row r="5" ht="15" customHeight="1" s="2">
      <c r="A5" s="5" t="inlineStr">
        <is>
          <t>PH-04</t>
        </is>
      </c>
      <c r="B5" s="5" t="inlineStr">
        <is>
          <t>T10</t>
        </is>
      </c>
      <c r="C5" s="5" t="inlineStr">
        <is>
          <t>Second gapReport top-10 initial review</t>
        </is>
      </c>
      <c r="D5" s="5" t="inlineStr">
        <is>
          <t>Not determined from available historical reports</t>
        </is>
      </c>
      <c r="E5" s="5" t="inlineStr">
        <is>
          <t>Not determined from available historical reports</t>
        </is>
      </c>
      <c r="F5" s="5" t="inlineStr">
        <is>
          <t>Not determined from available historical reports</t>
        </is>
      </c>
      <c r="G5" s="5" t="n">
        <v>10</v>
      </c>
      <c r="H5" s="5" t="n">
        <v>10</v>
      </c>
      <c r="I5" s="5" t="inlineStr">
        <is>
          <t>Not determined from available historical reports</t>
        </is>
      </c>
      <c r="J5" s="5" t="n">
        <v>0</v>
      </c>
      <c r="K5" s="5" t="n">
        <v>0</v>
      </c>
      <c r="L5" s="5" t="n">
        <v>0</v>
      </c>
      <c r="M5" s="5" t="inlineStr">
        <is>
          <t>Not determined from available historical reports</t>
        </is>
      </c>
      <c r="N5" s="5" t="inlineStr">
        <is>
          <t>Not determined from available historical reports</t>
        </is>
      </c>
      <c r="O5" s="5" t="inlineStr">
        <is>
          <t>Not determined from available historical reports</t>
        </is>
      </c>
      <c r="P5" s="5" t="n">
        <v>0</v>
      </c>
      <c r="Q5" s="5" t="n">
        <v>0</v>
      </c>
      <c r="R5" s="5" t="inlineStr">
        <is>
          <t>10 post-first20 orphan cleanup</t>
        </is>
      </c>
      <c r="S5" s="5" t="inlineStr">
        <is>
          <t>10 post-first20 orphan cleanup</t>
        </is>
      </c>
      <c r="T5" s="5" t="inlineStr">
        <is>
          <t>02_py_scripts/23_build_top10_curation_overview.py</t>
        </is>
      </c>
      <c r="U5" s="5" t="inlineStr">
        <is>
          <t>Not determined from available historical reports</t>
        </is>
      </c>
      <c r="V5" s="5" t="inlineStr">
        <is>
          <t>Report-only</t>
        </is>
      </c>
      <c r="W5" s="5" t="inlineStr">
        <is>
          <t>Second gapReport top 10 established</t>
        </is>
      </c>
      <c r="X5" s="5" t="inlineStr">
        <is>
          <t>Historical phase complete</t>
        </is>
      </c>
    </row>
    <row r="6" ht="15" customHeight="1" s="2">
      <c r="A6" s="5" t="inlineStr">
        <is>
          <t>PH-05</t>
        </is>
      </c>
      <c r="B6" s="5" t="inlineStr">
        <is>
          <t>T10-1R</t>
        </is>
      </c>
      <c r="C6" s="5" t="inlineStr">
        <is>
          <t>Dichloroethylene and cholestan evidence review</t>
        </is>
      </c>
      <c r="D6" s="5" t="inlineStr">
        <is>
          <t>Not determined from available historical reports</t>
        </is>
      </c>
      <c r="E6" s="5" t="inlineStr">
        <is>
          <t>Not determined from available historical reports</t>
        </is>
      </c>
      <c r="F6" s="5" t="inlineStr">
        <is>
          <t>Not determined from available historical reports</t>
        </is>
      </c>
      <c r="G6" s="5" t="n">
        <v>2</v>
      </c>
      <c r="H6" s="5" t="n">
        <v>2</v>
      </c>
      <c r="I6" s="5" t="inlineStr">
        <is>
          <t>Not determined from available historical reports</t>
        </is>
      </c>
      <c r="J6" s="5" t="n">
        <v>0</v>
      </c>
      <c r="K6" s="5" t="n">
        <v>0</v>
      </c>
      <c r="L6" s="5" t="n">
        <v>0</v>
      </c>
      <c r="M6" s="5" t="inlineStr">
        <is>
          <t>Not determined from available historical reports</t>
        </is>
      </c>
      <c r="N6" s="5" t="inlineStr">
        <is>
          <t>Not determined from available historical reports</t>
        </is>
      </c>
      <c r="O6" s="5" t="inlineStr">
        <is>
          <t>Not determined from available historical reports</t>
        </is>
      </c>
      <c r="P6" s="5" t="n">
        <v>8</v>
      </c>
      <c r="Q6" s="5" t="n">
        <v>8</v>
      </c>
      <c r="R6" s="5" t="inlineStr">
        <is>
          <t>10 post-first20 orphan cleanup</t>
        </is>
      </c>
      <c r="S6" s="5" t="inlineStr">
        <is>
          <t>10 post-first20 orphan cleanup</t>
        </is>
      </c>
      <c r="T6" s="5" t="inlineStr">
        <is>
          <t>02_py_scripts/25_review_first_two_removal_candidates.py | 02_py_scripts/26_integrate_first_two_sequence_evidence.py</t>
        </is>
      </c>
      <c r="U6" s="5" t="inlineStr">
        <is>
          <t>Not determined from available historical reports</t>
        </is>
      </c>
      <c r="V6" s="5" t="inlineStr">
        <is>
          <t>Report-only</t>
        </is>
      </c>
      <c r="W6" s="5" t="inlineStr">
        <is>
          <t>Sequence-supported proposal only</t>
        </is>
      </c>
      <c r="X6" s="5" t="inlineStr">
        <is>
          <t>Historical phase complete</t>
        </is>
      </c>
    </row>
    <row r="7" ht="15" customHeight="1" s="2">
      <c r="A7" s="5" t="inlineStr">
        <is>
          <t>PH-06</t>
        </is>
      </c>
      <c r="B7" s="5" t="inlineStr">
        <is>
          <t>T10-1</t>
        </is>
      </c>
      <c r="C7" s="5" t="inlineStr">
        <is>
          <t>First evidence-supported removal application</t>
        </is>
      </c>
      <c r="D7" s="5" t="inlineStr">
        <is>
          <t>Not determined from available historical reports</t>
        </is>
      </c>
      <c r="E7" s="5" t="inlineStr">
        <is>
          <t>Not determined from available historical reports</t>
        </is>
      </c>
      <c r="F7" s="5" t="inlineStr">
        <is>
          <t>Not determined from available historical reports</t>
        </is>
      </c>
      <c r="G7" s="5" t="n">
        <v>2</v>
      </c>
      <c r="H7" s="5" t="n">
        <v>2</v>
      </c>
      <c r="I7" s="5" t="inlineStr">
        <is>
          <t>Not determined from available historical reports</t>
        </is>
      </c>
      <c r="J7" s="5" t="n">
        <v>13</v>
      </c>
      <c r="K7" s="5" t="n">
        <v>12</v>
      </c>
      <c r="L7" s="5" t="n">
        <v>0</v>
      </c>
      <c r="M7" s="5" t="inlineStr">
        <is>
          <t>Not determined from available historical reports</t>
        </is>
      </c>
      <c r="N7" s="5" t="inlineStr">
        <is>
          <t>Not determined from available historical reports</t>
        </is>
      </c>
      <c r="O7" s="5" t="inlineStr">
        <is>
          <t>Not determined from available historical reports</t>
        </is>
      </c>
      <c r="P7" s="5" t="n">
        <v>0</v>
      </c>
      <c r="Q7" s="5" t="n">
        <v>0</v>
      </c>
      <c r="R7" s="5" t="inlineStr">
        <is>
          <t>10 post-first20 orphan cleanup</t>
        </is>
      </c>
      <c r="S7" s="5" t="inlineStr">
        <is>
          <t>11 post-first-two evidence removal</t>
        </is>
      </c>
      <c r="T7" s="5" t="inlineStr">
        <is>
          <t>02_py_scripts/27_apply_first_two_approved_removals.py</t>
        </is>
      </c>
      <c r="U7" s="5" t="inlineStr">
        <is>
          <t>Not determined from available historical reports</t>
        </is>
      </c>
      <c r="V7" s="5" t="inlineStr">
        <is>
          <t>Passed</t>
        </is>
      </c>
      <c r="W7" s="5" t="inlineStr">
        <is>
          <t>13 reactions and 12 true orphans removed</t>
        </is>
      </c>
      <c r="X7" s="5" t="inlineStr">
        <is>
          <t>Historical phase complete</t>
        </is>
      </c>
    </row>
    <row r="8" ht="15" customHeight="1" s="2">
      <c r="A8" s="5" t="inlineStr">
        <is>
          <t>PH-07</t>
        </is>
      </c>
      <c r="B8" s="5" t="inlineStr">
        <is>
          <t>T10-B1R</t>
        </is>
      </c>
      <c r="C8" s="5" t="inlineStr">
        <is>
          <t>Reticuline and oxylipin review</t>
        </is>
      </c>
      <c r="D8" s="5" t="inlineStr">
        <is>
          <t>Not determined from available historical reports</t>
        </is>
      </c>
      <c r="E8" s="5" t="inlineStr">
        <is>
          <t>Not determined from available historical reports</t>
        </is>
      </c>
      <c r="F8" s="5" t="inlineStr">
        <is>
          <t>Not determined from available historical reports</t>
        </is>
      </c>
      <c r="G8" s="5" t="n">
        <v>4</v>
      </c>
      <c r="H8" s="5" t="n">
        <v>4</v>
      </c>
      <c r="I8" s="5" t="inlineStr">
        <is>
          <t>Not determined from available historical reports</t>
        </is>
      </c>
      <c r="J8" s="5" t="n">
        <v>0</v>
      </c>
      <c r="K8" s="5" t="n">
        <v>0</v>
      </c>
      <c r="L8" s="5" t="n">
        <v>0</v>
      </c>
      <c r="M8" s="5" t="inlineStr">
        <is>
          <t>Not determined from available historical reports</t>
        </is>
      </c>
      <c r="N8" s="5" t="inlineStr">
        <is>
          <t>Not determined from available historical reports</t>
        </is>
      </c>
      <c r="O8" s="5" t="inlineStr">
        <is>
          <t>Not determined from available historical reports</t>
        </is>
      </c>
      <c r="P8" s="5" t="n">
        <v>48</v>
      </c>
      <c r="Q8" s="5" t="n">
        <v>48</v>
      </c>
      <c r="R8" s="5" t="inlineStr">
        <is>
          <t>11 post-first-two evidence removal</t>
        </is>
      </c>
      <c r="S8" s="5" t="inlineStr">
        <is>
          <t>11 post-first-two evidence removal</t>
        </is>
      </c>
      <c r="T8" s="5" t="inlineStr">
        <is>
          <t>02_py_scripts/28_review_remaining_batch1.py | 02_py_scripts/29_integrate_remaining_batch1_sequence_evidence.py</t>
        </is>
      </c>
      <c r="U8" s="5" t="inlineStr">
        <is>
          <t>Not determined from available historical reports</t>
        </is>
      </c>
      <c r="V8" s="5" t="inlineStr">
        <is>
          <t>Report-only</t>
        </is>
      </c>
      <c r="W8" s="5" t="inlineStr">
        <is>
          <t>Reticuline/oxylipin proposals; paspaline/catechol retained</t>
        </is>
      </c>
      <c r="X8" s="5" t="inlineStr">
        <is>
          <t>Historical phase complete</t>
        </is>
      </c>
    </row>
    <row r="9" ht="15" customHeight="1" s="2">
      <c r="A9" s="5" t="inlineStr">
        <is>
          <t>PH-08</t>
        </is>
      </c>
      <c r="B9" s="5" t="inlineStr">
        <is>
          <t>T10-B1</t>
        </is>
      </c>
      <c r="C9" s="5" t="inlineStr">
        <is>
          <t>Reticuline and oxylipin safe removal application</t>
        </is>
      </c>
      <c r="D9" s="5" t="inlineStr">
        <is>
          <t>Not determined from available historical reports</t>
        </is>
      </c>
      <c r="E9" s="5" t="inlineStr">
        <is>
          <t>Not determined from available historical reports</t>
        </is>
      </c>
      <c r="F9" s="5" t="inlineStr">
        <is>
          <t>Not determined from available historical reports</t>
        </is>
      </c>
      <c r="G9" s="5" t="n">
        <v>2</v>
      </c>
      <c r="H9" s="5" t="n">
        <v>2</v>
      </c>
      <c r="I9" s="5" t="inlineStr">
        <is>
          <t>Not determined from available historical reports</t>
        </is>
      </c>
      <c r="J9" s="5" t="n">
        <v>6</v>
      </c>
      <c r="K9" s="5" t="n">
        <v>5</v>
      </c>
      <c r="L9" s="5" t="n">
        <v>0</v>
      </c>
      <c r="M9" s="5" t="inlineStr">
        <is>
          <t>Not determined from available historical reports</t>
        </is>
      </c>
      <c r="N9" s="5" t="inlineStr">
        <is>
          <t>Not determined from available historical reports</t>
        </is>
      </c>
      <c r="O9" s="5" t="inlineStr">
        <is>
          <t>Not determined from available historical reports</t>
        </is>
      </c>
      <c r="P9" s="5" t="n">
        <v>0</v>
      </c>
      <c r="Q9" s="5" t="n">
        <v>0</v>
      </c>
      <c r="R9" s="5" t="inlineStr">
        <is>
          <t>11 post-first-two evidence removal</t>
        </is>
      </c>
      <c r="S9" s="5" t="inlineStr">
        <is>
          <t>12 post-Batch1 safe removals</t>
        </is>
      </c>
      <c r="T9" s="5" t="inlineStr">
        <is>
          <t>02_py_scripts/30_apply_batch1_safe_removals_and_review_catechol_directionality.py</t>
        </is>
      </c>
      <c r="U9" s="5" t="inlineStr">
        <is>
          <t>Not determined from available historical reports</t>
        </is>
      </c>
      <c r="V9" s="5" t="inlineStr">
        <is>
          <t>Passed</t>
        </is>
      </c>
      <c r="W9" s="5" t="inlineStr">
        <is>
          <t>Six reactions and five true orphans removed</t>
        </is>
      </c>
      <c r="X9" s="5" t="inlineStr">
        <is>
          <t>Historical phase complete</t>
        </is>
      </c>
    </row>
    <row r="10" ht="15" customHeight="1" s="2">
      <c r="A10" s="5" t="inlineStr">
        <is>
          <t>PH-09</t>
        </is>
      </c>
      <c r="B10" s="5" t="inlineStr">
        <is>
          <t>T10-CAT-D</t>
        </is>
      </c>
      <c r="C10" s="5" t="inlineStr">
        <is>
          <t>Catechol directionality diagnosis</t>
        </is>
      </c>
      <c r="D10" s="5" t="inlineStr">
        <is>
          <t>Not determined from available historical reports</t>
        </is>
      </c>
      <c r="E10" s="5" t="inlineStr">
        <is>
          <t>Not determined from available historical reports</t>
        </is>
      </c>
      <c r="F10" s="5" t="inlineStr">
        <is>
          <t>Not determined from available historical reports</t>
        </is>
      </c>
      <c r="G10" s="5" t="n">
        <v>1</v>
      </c>
      <c r="H10" s="5" t="n">
        <v>1</v>
      </c>
      <c r="I10" s="5" t="inlineStr">
        <is>
          <t>Not determined from available historical reports</t>
        </is>
      </c>
      <c r="J10" s="5" t="n">
        <v>0</v>
      </c>
      <c r="K10" s="5" t="n">
        <v>0</v>
      </c>
      <c r="L10" s="5" t="n">
        <v>0</v>
      </c>
      <c r="M10" s="5" t="inlineStr">
        <is>
          <t>Not determined from available historical reports</t>
        </is>
      </c>
      <c r="N10" s="5" t="inlineStr">
        <is>
          <t>Not determined from available historical reports</t>
        </is>
      </c>
      <c r="O10" s="5" t="inlineStr">
        <is>
          <t>Not determined from available historical reports</t>
        </is>
      </c>
      <c r="P10" s="5" t="n">
        <v>0</v>
      </c>
      <c r="Q10" s="5" t="n">
        <v>0</v>
      </c>
      <c r="R10" s="5" t="inlineStr">
        <is>
          <t>12 post-Batch1 safe removals</t>
        </is>
      </c>
      <c r="S10" s="5" t="inlineStr">
        <is>
          <t>12 post-Batch1 safe removals</t>
        </is>
      </c>
      <c r="T10" s="5" t="inlineStr">
        <is>
          <t>02_py_scripts/30_apply_batch1_safe_removals_and_review_catechol_directionality.py</t>
        </is>
      </c>
      <c r="U10" s="5" t="inlineStr">
        <is>
          <t>Not determined from available historical reports</t>
        </is>
      </c>
      <c r="V10" s="5" t="inlineStr">
        <is>
          <t>Passed</t>
        </is>
      </c>
      <c r="W10" s="5" t="inlineStr">
        <is>
          <t>Temporary directionality simulations</t>
        </is>
      </c>
      <c r="X10" s="5" t="inlineStr">
        <is>
          <t>Historical phase complete</t>
        </is>
      </c>
    </row>
    <row r="11" ht="15" customHeight="1" s="2">
      <c r="A11" s="5" t="inlineStr">
        <is>
          <t>PH-10</t>
        </is>
      </c>
      <c r="B11" s="5" t="inlineStr">
        <is>
          <t>T10-CAT</t>
        </is>
      </c>
      <c r="C11" s="5" t="inlineStr">
        <is>
          <t>Catechol directionality application</t>
        </is>
      </c>
      <c r="D11" s="5" t="inlineStr">
        <is>
          <t>Not determined from available historical reports</t>
        </is>
      </c>
      <c r="E11" s="5" t="inlineStr">
        <is>
          <t>Not determined from available historical reports</t>
        </is>
      </c>
      <c r="F11" s="5" t="inlineStr">
        <is>
          <t>Not determined from available historical reports</t>
        </is>
      </c>
      <c r="G11" s="5" t="n">
        <v>1</v>
      </c>
      <c r="H11" s="5" t="n">
        <v>1</v>
      </c>
      <c r="I11" s="5" t="inlineStr">
        <is>
          <t>Not determined from available historical reports</t>
        </is>
      </c>
      <c r="J11" s="5" t="n">
        <v>0</v>
      </c>
      <c r="K11" s="5" t="n">
        <v>0</v>
      </c>
      <c r="L11" s="5" t="n">
        <v>4</v>
      </c>
      <c r="M11" s="5" t="inlineStr">
        <is>
          <t>Not determined from available historical reports</t>
        </is>
      </c>
      <c r="N11" s="5" t="inlineStr">
        <is>
          <t>Not determined from available historical reports</t>
        </is>
      </c>
      <c r="O11" s="5" t="inlineStr">
        <is>
          <t>Not determined from available historical reports</t>
        </is>
      </c>
      <c r="P11" s="5" t="n">
        <v>0</v>
      </c>
      <c r="Q11" s="5" t="n">
        <v>0</v>
      </c>
      <c r="R11" s="5" t="inlineStr">
        <is>
          <t>12 post-Batch1 safe removals</t>
        </is>
      </c>
      <c r="S11" s="5" t="inlineStr">
        <is>
          <t>13 post-catechol directionality</t>
        </is>
      </c>
      <c r="T11" s="5" t="inlineStr">
        <is>
          <t>02_py_scripts/31_apply_catechol_directionality_and_diagnose_blocked_protected_reactions.py</t>
        </is>
      </c>
      <c r="U11" s="5" t="inlineStr">
        <is>
          <t>Not determined from available historical reports</t>
        </is>
      </c>
      <c r="V11" s="5" t="inlineStr">
        <is>
          <t>Passed</t>
        </is>
      </c>
      <c r="W11" s="5" t="inlineStr">
        <is>
          <t>Four forward-only bounds corrections</t>
        </is>
      </c>
      <c r="X11" s="5" t="inlineStr">
        <is>
          <t>Historical phase complete</t>
        </is>
      </c>
    </row>
    <row r="12" ht="15" customHeight="1" s="2">
      <c r="A12" s="5" t="inlineStr">
        <is>
          <t>PH-11</t>
        </is>
      </c>
      <c r="B12" s="5" t="inlineStr">
        <is>
          <t>T10-B2R</t>
        </is>
      </c>
      <c r="C12" s="5" t="inlineStr">
        <is>
          <t>Final four-target review</t>
        </is>
      </c>
      <c r="D12" s="5" t="inlineStr">
        <is>
          <t>Not determined from available historical reports</t>
        </is>
      </c>
      <c r="E12" s="5" t="inlineStr">
        <is>
          <t>Not determined from available historical reports</t>
        </is>
      </c>
      <c r="F12" s="5" t="inlineStr">
        <is>
          <t>Not determined from available historical reports</t>
        </is>
      </c>
      <c r="G12" s="5" t="n">
        <v>4</v>
      </c>
      <c r="H12" s="5" t="n">
        <v>4</v>
      </c>
      <c r="I12" s="5" t="inlineStr">
        <is>
          <t>Not determined from available historical reports</t>
        </is>
      </c>
      <c r="J12" s="5" t="n">
        <v>0</v>
      </c>
      <c r="K12" s="5" t="n">
        <v>0</v>
      </c>
      <c r="L12" s="5" t="n">
        <v>0</v>
      </c>
      <c r="M12" s="5" t="inlineStr">
        <is>
          <t>Not determined from available historical reports</t>
        </is>
      </c>
      <c r="N12" s="5" t="inlineStr">
        <is>
          <t>Not determined from available historical reports</t>
        </is>
      </c>
      <c r="O12" s="5" t="inlineStr">
        <is>
          <t>Not determined from available historical reports</t>
        </is>
      </c>
      <c r="P12" s="5" t="n">
        <v>0</v>
      </c>
      <c r="Q12" s="5" t="n">
        <v>0</v>
      </c>
      <c r="R12" s="5" t="inlineStr">
        <is>
          <t>13 post-catechol directionality</t>
        </is>
      </c>
      <c r="S12" s="5" t="inlineStr">
        <is>
          <t>13 post-catechol directionality</t>
        </is>
      </c>
      <c r="T12" s="5" t="inlineStr">
        <is>
          <t>02_py_scripts/32_review_remaining_batch2.py</t>
        </is>
      </c>
      <c r="U12" s="5" t="inlineStr">
        <is>
          <t>Not determined from available historical reports</t>
        </is>
      </c>
      <c r="V12" s="5" t="inlineStr">
        <is>
          <t>Report-only</t>
        </is>
      </c>
      <c r="W12" s="5" t="inlineStr">
        <is>
          <t>G00003/G00123/C06157/C18902 reviewed</t>
        </is>
      </c>
      <c r="X12" s="5" t="inlineStr">
        <is>
          <t>Historical phase complete</t>
        </is>
      </c>
    </row>
    <row r="13" ht="15" customHeight="1" s="2">
      <c r="A13" s="5" t="inlineStr">
        <is>
          <t>PH-12</t>
        </is>
      </c>
      <c r="B13" s="5" t="inlineStr">
        <is>
          <t>T10-B2E</t>
        </is>
      </c>
      <c r="C13" s="5" t="inlineStr">
        <is>
          <t>Batch-2 BLAST and InterPro integration</t>
        </is>
      </c>
      <c r="D13" s="5" t="inlineStr">
        <is>
          <t>Not determined from available historical reports</t>
        </is>
      </c>
      <c r="E13" s="5" t="inlineStr">
        <is>
          <t>Not determined from available historical reports</t>
        </is>
      </c>
      <c r="F13" s="5" t="inlineStr">
        <is>
          <t>Not determined from available historical reports</t>
        </is>
      </c>
      <c r="G13" s="5" t="n">
        <v>4</v>
      </c>
      <c r="H13" s="5" t="n">
        <v>4</v>
      </c>
      <c r="I13" s="5" t="inlineStr">
        <is>
          <t>Not determined from available historical reports</t>
        </is>
      </c>
      <c r="J13" s="5" t="n">
        <v>0</v>
      </c>
      <c r="K13" s="5" t="n">
        <v>0</v>
      </c>
      <c r="L13" s="5" t="n">
        <v>0</v>
      </c>
      <c r="M13" s="5" t="inlineStr">
        <is>
          <t>Not determined from available historical reports</t>
        </is>
      </c>
      <c r="N13" s="5" t="inlineStr">
        <is>
          <t>Not determined from available historical reports</t>
        </is>
      </c>
      <c r="O13" s="5" t="inlineStr">
        <is>
          <t>Not determined from available historical reports</t>
        </is>
      </c>
      <c r="P13" s="5" t="n">
        <v>110</v>
      </c>
      <c r="Q13" s="5" t="n">
        <v>110</v>
      </c>
      <c r="R13" s="5" t="inlineStr">
        <is>
          <t>13 post-catechol directionality</t>
        </is>
      </c>
      <c r="S13" s="5" t="inlineStr">
        <is>
          <t>13 post-catechol directionality</t>
        </is>
      </c>
      <c r="T13" s="5" t="inlineStr">
        <is>
          <t>02_py_scripts/33_integrate_remaining_batch2_sequence_evidence.py</t>
        </is>
      </c>
      <c r="U13" s="5" t="inlineStr">
        <is>
          <t>Not determined from available historical reports</t>
        </is>
      </c>
      <c r="V13" s="5" t="inlineStr">
        <is>
          <t>Report-only</t>
        </is>
      </c>
      <c r="W13" s="5" t="inlineStr">
        <is>
          <t>110 candidates integrated</t>
        </is>
      </c>
      <c r="X13" s="5" t="inlineStr">
        <is>
          <t>Historical phase complete</t>
        </is>
      </c>
    </row>
    <row r="14" ht="15" customHeight="1" s="2">
      <c r="A14" s="5" t="inlineStr">
        <is>
          <t>PH-13</t>
        </is>
      </c>
      <c r="B14" s="5" t="inlineStr">
        <is>
          <t>T10-G00003</t>
        </is>
      </c>
      <c r="C14" s="5" t="inlineStr">
        <is>
          <t>G00003 connectivity investigation</t>
        </is>
      </c>
      <c r="D14" s="5" t="inlineStr">
        <is>
          <t>Not determined from available historical reports</t>
        </is>
      </c>
      <c r="E14" s="5" t="inlineStr">
        <is>
          <t>Not determined from available historical reports</t>
        </is>
      </c>
      <c r="F14" s="5" t="inlineStr">
        <is>
          <t>Not determined from available historical reports</t>
        </is>
      </c>
      <c r="G14" s="5" t="n">
        <v>1</v>
      </c>
      <c r="H14" s="5" t="n">
        <v>1</v>
      </c>
      <c r="I14" s="5" t="inlineStr">
        <is>
          <t>Not determined from available historical reports</t>
        </is>
      </c>
      <c r="J14" s="5" t="n">
        <v>0</v>
      </c>
      <c r="K14" s="5" t="n">
        <v>0</v>
      </c>
      <c r="L14" s="5" t="n">
        <v>0</v>
      </c>
      <c r="M14" s="5" t="inlineStr">
        <is>
          <t>Not determined from available historical reports</t>
        </is>
      </c>
      <c r="N14" s="5" t="inlineStr">
        <is>
          <t>Not determined from available historical reports</t>
        </is>
      </c>
      <c r="O14" s="5" t="inlineStr">
        <is>
          <t>Not determined from available historical reports</t>
        </is>
      </c>
      <c r="P14" s="5" t="n">
        <v>0</v>
      </c>
      <c r="Q14" s="5" t="n">
        <v>0</v>
      </c>
      <c r="R14" s="5" t="inlineStr">
        <is>
          <t>13 post-catechol directionality</t>
        </is>
      </c>
      <c r="S14" s="5" t="inlineStr">
        <is>
          <t>13 post-catechol directionality</t>
        </is>
      </c>
      <c r="T14" s="5" t="inlineStr">
        <is>
          <t>02_py_scripts/34_investigate_G00003_connectivity.py</t>
        </is>
      </c>
      <c r="U14" s="5" t="inlineStr">
        <is>
          <t>Not determined from available historical reports</t>
        </is>
      </c>
      <c r="V14" s="5" t="inlineStr">
        <is>
          <t>Passed</t>
        </is>
      </c>
      <c r="W14" s="5" t="inlineStr">
        <is>
          <t>KEGG glycan representation artifact; 24 reactions protected</t>
        </is>
      </c>
      <c r="X14" s="5" t="inlineStr">
        <is>
          <t>Historical phase complete</t>
        </is>
      </c>
    </row>
    <row r="15" ht="15" customHeight="1" s="2">
      <c r="A15" s="5" t="inlineStr">
        <is>
          <t>PH-14</t>
        </is>
      </c>
      <c r="B15" s="5" t="inlineStr">
        <is>
          <t>T10-B2</t>
        </is>
      </c>
      <c r="C15" s="5" t="inlineStr">
        <is>
          <t>Final Batch-2 removal application</t>
        </is>
      </c>
      <c r="D15" s="5" t="inlineStr">
        <is>
          <t>Not determined from available historical reports</t>
        </is>
      </c>
      <c r="E15" s="5" t="inlineStr">
        <is>
          <t>Not determined from available historical reports</t>
        </is>
      </c>
      <c r="F15" s="5" t="inlineStr">
        <is>
          <t>Not determined from available historical reports</t>
        </is>
      </c>
      <c r="G15" s="5" t="n">
        <v>2</v>
      </c>
      <c r="H15" s="5" t="n">
        <v>2</v>
      </c>
      <c r="I15" s="5" t="inlineStr">
        <is>
          <t>Not determined from available historical reports</t>
        </is>
      </c>
      <c r="J15" s="5" t="n">
        <v>3</v>
      </c>
      <c r="K15" s="5" t="n">
        <v>3</v>
      </c>
      <c r="L15" s="5" t="n">
        <v>0</v>
      </c>
      <c r="M15" s="5" t="inlineStr">
        <is>
          <t>Not determined from available historical reports</t>
        </is>
      </c>
      <c r="N15" s="5" t="inlineStr">
        <is>
          <t>Not determined from available historical reports</t>
        </is>
      </c>
      <c r="O15" s="5" t="inlineStr">
        <is>
          <t>Not determined from available historical reports</t>
        </is>
      </c>
      <c r="P15" s="5" t="n">
        <v>0</v>
      </c>
      <c r="Q15" s="5" t="n">
        <v>0</v>
      </c>
      <c r="R15" s="5" t="inlineStr">
        <is>
          <t>13 post-catechol directionality</t>
        </is>
      </c>
      <c r="S15" s="5" t="inlineStr">
        <is>
          <t>14 post-Batch2 approved removals</t>
        </is>
      </c>
      <c r="T15" s="5" t="inlineStr">
        <is>
          <t>02_py_scripts/35_apply_batch2_approved_removals.py</t>
        </is>
      </c>
      <c r="U15" s="5" t="inlineStr">
        <is>
          <t>Not determined from available historical reports</t>
        </is>
      </c>
      <c r="V15" s="5" t="inlineStr">
        <is>
          <t>Passed</t>
        </is>
      </c>
      <c r="W15" s="5" t="inlineStr">
        <is>
          <t>Three reactions and three true orphans removed; 30/30 checks passed</t>
        </is>
      </c>
      <c r="X15" s="5" t="inlineStr">
        <is>
          <t>Historical phase complete</t>
        </is>
      </c>
    </row>
    <row r="16" ht="15" customHeight="1" s="2">
      <c r="A16" s="5" t="inlineStr">
        <is>
          <t>60</t>
        </is>
      </c>
      <c r="B16" s="5" t="inlineStr">
        <is>
          <t>session_close_step60</t>
        </is>
      </c>
      <c r="C16" s="5" t="inlineStr">
        <is>
          <t>Close current curation session</t>
        </is>
      </c>
      <c r="D16" s="5" t="inlineStr">
        <is>
          <t>2026-07-22 15:41:39</t>
        </is>
      </c>
      <c r="E16" s="5" t="inlineStr">
        <is>
          <t>2026-07-22 15:41:39</t>
        </is>
      </c>
      <c r="F16" s="5" t="inlineStr">
        <is>
          <t>04_reports/60_current_curation_session_close</t>
        </is>
      </c>
      <c r="G16" s="5" t="inlineStr">
        <is>
          <t>G00003 plus permanent Step 15/16 closeout</t>
        </is>
      </c>
      <c r="H16" s="5" t="inlineStr">
        <is>
          <t>permanent removals documented; G00003 deferred</t>
        </is>
      </c>
      <c r="J16" s="5" t="n">
        <v>8</v>
      </c>
      <c r="K16" s="5" t="n">
        <v>9</v>
      </c>
      <c r="L16" s="5" t="n">
        <v>0</v>
      </c>
      <c r="M16" s="5" t="n">
        <v>1</v>
      </c>
      <c r="O16" s="5" t="n">
        <v>1</v>
      </c>
      <c r="R16" s="5" t="inlineStr">
        <is>
          <t>Step 14</t>
        </is>
      </c>
      <c r="S16" s="5" t="inlineStr">
        <is>
          <t>Step 16</t>
        </is>
      </c>
      <c r="T16" s="5" t="inlineStr">
        <is>
          <t>02_py_scripts/60_close_current_curation_session.py</t>
        </is>
      </c>
    </row>
    <row r="17" ht="15" customHeight="1" s="2">
      <c r="A17" s="5" t="inlineStr">
        <is>
          <t>66</t>
        </is>
      </c>
      <c r="B17" s="5" t="inlineStr">
        <is>
          <t>step19_dTDP_fucose</t>
        </is>
      </c>
      <c r="C17" s="5" t="inlineStr">
        <is>
          <t>Apply dTDP-fucose removal and retain cholestane-CoA low confidence</t>
        </is>
      </c>
      <c r="D17" s="5" t="inlineStr">
        <is>
          <t>2026-07-23 11:01:31</t>
        </is>
      </c>
      <c r="E17" s="5" t="inlineStr">
        <is>
          <t>2026-07-23 11:01:31</t>
        </is>
      </c>
      <c r="F17" s="5" t="inlineStr">
        <is>
          <t>04_reports/66_apply_dTDP_fucose_removal_and_update_tracker</t>
        </is>
      </c>
      <c r="G17" s="5" t="inlineStr">
        <is>
          <t>R10536; R13462</t>
        </is>
      </c>
      <c r="H17" s="5" t="inlineStr">
        <is>
          <t>R10536 removed; R13462 retained low confidence</t>
        </is>
      </c>
      <c r="J17" s="5" t="n">
        <v>1</v>
      </c>
      <c r="K17" s="5" t="n">
        <v>2</v>
      </c>
      <c r="M17" s="5" t="n">
        <v>1</v>
      </c>
      <c r="R17" s="5" t="inlineStr">
        <is>
          <t>Step 18</t>
        </is>
      </c>
      <c r="S17" s="5" t="inlineStr">
        <is>
          <t>Step 19</t>
        </is>
      </c>
      <c r="T17" s="5" t="inlineStr">
        <is>
          <t>02_py_scripts/66_apply_dTDP_fucose_removal_and_update_tracker.py</t>
        </is>
      </c>
    </row>
    <row r="18" ht="15" customHeight="1" s="2">
      <c r="A18" s="5" t="inlineStr">
        <is>
          <t>68</t>
        </is>
      </c>
      <c r="B18" s="5" t="inlineStr">
        <is>
          <t>step20_remaining_isolated_subnetworks</t>
        </is>
      </c>
      <c r="C18" s="5" t="inlineStr">
        <is>
          <t>Apply remaining isolated-subnetwork manual sequence decisions</t>
        </is>
      </c>
      <c r="D18" s="5" t="inlineStr">
        <is>
          <t>2026-07-23 11:32:09</t>
        </is>
      </c>
      <c r="E18" s="5" t="inlineStr">
        <is>
          <t>2026-07-23 11:32:09</t>
        </is>
      </c>
      <c r="F18" s="5" t="inlineStr">
        <is>
          <t>04_reports/68_apply_remaining_isolated_subnetwork_decisions</t>
        </is>
      </c>
      <c r="G18" s="5" t="inlineStr">
        <is>
          <t>R06502; R01473; R09030; R06345; R06325; R12438; R04756; R13462</t>
        </is>
      </c>
      <c r="H18" s="5" t="inlineStr">
        <is>
          <t>R06502 removed; seven reactions retained low confidence</t>
        </is>
      </c>
      <c r="J18" s="5" t="n">
        <v>1</v>
      </c>
      <c r="K18" s="5" t="n">
        <v>2</v>
      </c>
      <c r="M18" s="5" t="n">
        <v>7</v>
      </c>
      <c r="R18" s="5" t="inlineStr">
        <is>
          <t>Step 19</t>
        </is>
      </c>
      <c r="S18" s="5" t="inlineStr">
        <is>
          <t>Step 20</t>
        </is>
      </c>
      <c r="T18" s="5" t="inlineStr">
        <is>
          <t>02_py_scripts/68_apply_remaining_isolated_subnetwork_decisions.py</t>
        </is>
      </c>
      <c r="U18" s="5" t="inlineStr">
        <is>
          <t>04_reports/68_apply_remaining_isolated_subnetwork_decisions</t>
        </is>
      </c>
      <c r="V18" s="5" t="inlineStr">
        <is>
          <t>Passed</t>
        </is>
      </c>
      <c r="W18" s="5" t="inlineStr">
        <is>
          <t>One unsupported sequence-conflicting assignment removed; compatible low-confidence isolated reactions retained.</t>
        </is>
      </c>
    </row>
    <row r="19" ht="15" customHeight="1" s="2">
      <c r="A19" s="5" t="inlineStr">
        <is>
          <t>70</t>
        </is>
      </c>
      <c r="B19" s="5" t="inlineStr">
        <is>
          <t>step21_xenobiotic_removals</t>
        </is>
      </c>
      <c r="C19" s="5" t="inlineStr">
        <is>
          <t>Apply manually reviewed xenobiotic removals</t>
        </is>
      </c>
      <c r="D19" s="5" t="inlineStr">
        <is>
          <t>2026-07-23 12:44:48</t>
        </is>
      </c>
      <c r="E19" s="5" t="inlineStr">
        <is>
          <t>2026-07-23 12:44:48</t>
        </is>
      </c>
      <c r="F19" s="5" t="inlineStr">
        <is>
          <t>04_reports/70_apply_manually_reviewed_xenobiotic_removals</t>
        </is>
      </c>
      <c r="G19" s="5" t="inlineStr">
        <is>
          <t>Chloroacetyl chloride; 5-FU / 5-Fluorouracil; 1-Nitronaphthalene; Benzo[a]pyrene; Bromobenzene; 7,12-Dimethylbenz[a]anthracene; NNK tobacco carcinogen</t>
        </is>
      </c>
      <c r="H19" s="5" t="inlineStr">
        <is>
          <t>Seven branches removed; R08121 retained low confidence</t>
        </is>
      </c>
      <c r="J19" s="5" t="n">
        <v>15</v>
      </c>
      <c r="K19" s="5" t="n">
        <v>12</v>
      </c>
      <c r="M19" s="5" t="n">
        <v>1</v>
      </c>
      <c r="R19" s="5" t="inlineStr">
        <is>
          <t>Step 20</t>
        </is>
      </c>
      <c r="S19" s="5" t="inlineStr">
        <is>
          <t>Step 21</t>
        </is>
      </c>
      <c r="T19" s="5" t="inlineStr">
        <is>
          <t>02_py_scripts/70_apply_manually_reviewed_xenobiotic_removals.py</t>
        </is>
      </c>
      <c r="U19" s="5" t="inlineStr">
        <is>
          <t>04_reports/70_apply_manually_reviewed_xenobiotic_removals</t>
        </is>
      </c>
      <c r="V19" s="5" t="inlineStr">
        <is>
          <t>Passed</t>
        </is>
      </c>
      <c r="W19" s="5" t="inlineStr">
        <is>
          <t>Manually reviewed xenobiotic exact-substrate assignments removed; genes retained.</t>
        </is>
      </c>
    </row>
    <row r="20" ht="15" customHeight="1" s="2">
      <c r="A20" s="5" t="inlineStr">
        <is>
          <t>72</t>
        </is>
      </c>
      <c r="B20" s="5" t="inlineStr">
        <is>
          <t>step22_ecdysone_branch</t>
        </is>
      </c>
      <c r="C20" s="5" t="inlineStr">
        <is>
          <t>Apply ecdysone branch removal</t>
        </is>
      </c>
      <c r="D20" s="5" t="inlineStr">
        <is>
          <t>2026-07-23 13:06:12</t>
        </is>
      </c>
      <c r="E20" s="5" t="inlineStr">
        <is>
          <t>2026-07-23 13:06:12</t>
        </is>
      </c>
      <c r="F20" s="5" t="inlineStr">
        <is>
          <t>04_reports/72_apply_ecdysone_branch_removal</t>
        </is>
      </c>
      <c r="G20" s="5" t="inlineStr">
        <is>
          <t>Ecdysone C00477</t>
        </is>
      </c>
      <c r="H20" s="5" t="inlineStr">
        <is>
          <t>Ecdysone branch removed; estrone/cortisol/calcitriol retained for review</t>
        </is>
      </c>
      <c r="J20" s="5" t="n">
        <v>3</v>
      </c>
      <c r="K20" s="5" t="n">
        <v>1</v>
      </c>
      <c r="M20" s="5" t="n">
        <v>3</v>
      </c>
      <c r="R20" s="5" t="inlineStr">
        <is>
          <t>Step 21</t>
        </is>
      </c>
      <c r="S20" s="5" t="inlineStr">
        <is>
          <t>Step 22</t>
        </is>
      </c>
      <c r="T20" s="5" t="inlineStr">
        <is>
          <t>02_py_scripts/72_apply_ecdysone_branch_removal.py</t>
        </is>
      </c>
      <c r="U20" s="5" t="inlineStr">
        <is>
          <t>04_reports/72_apply_ecdysone_branch_removal</t>
        </is>
      </c>
      <c r="V20" s="5" t="inlineStr">
        <is>
          <t>Passed</t>
        </is>
      </c>
      <c r="W20" s="5" t="inlineStr">
        <is>
          <t>Unsupported ecdysone exact-substrate assignments removed; genes retained.</t>
        </is>
      </c>
    </row>
    <row r="21" ht="15" customHeight="1" s="2">
      <c r="A21" s="5" t="inlineStr">
        <is>
          <t>74</t>
        </is>
      </c>
      <c r="B21" s="5" t="inlineStr">
        <is>
          <t>step23_estrone_cortisol</t>
        </is>
      </c>
      <c r="C21" s="5" t="inlineStr">
        <is>
          <t>Apply estrone/cortisol removals</t>
        </is>
      </c>
      <c r="D21" s="5" t="inlineStr">
        <is>
          <t>2026-07-23 13:20:10</t>
        </is>
      </c>
      <c r="E21" s="5" t="inlineStr">
        <is>
          <t>2026-07-23 13:20:10</t>
        </is>
      </c>
      <c r="F21" s="5" t="inlineStr">
        <is>
          <t>04_reports/74_apply_estrone_cortisol_removal</t>
        </is>
      </c>
      <c r="G21" s="5" t="inlineStr">
        <is>
          <t>Estrone; Cortisol; Calcitriol</t>
        </is>
      </c>
      <c r="H21" s="5" t="inlineStr">
        <is>
          <t>Estrone/cortisol removed; Calcitriol protected</t>
        </is>
      </c>
      <c r="J21" s="5" t="n">
        <v>7</v>
      </c>
      <c r="K21" s="5" t="n">
        <v>2</v>
      </c>
      <c r="N21" s="5" t="n">
        <v>1</v>
      </c>
      <c r="R21" s="5" t="inlineStr">
        <is>
          <t>Step 22</t>
        </is>
      </c>
      <c r="S21" s="5" t="inlineStr">
        <is>
          <t>Step 23</t>
        </is>
      </c>
      <c r="T21" s="5" t="inlineStr">
        <is>
          <t>02_py_scripts/74_apply_estrone_cortisol_removal.py</t>
        </is>
      </c>
      <c r="U21" s="5" t="inlineStr">
        <is>
          <t>04_reports/74_apply_estrone_cortisol_removal</t>
        </is>
      </c>
      <c r="V21" s="5" t="inlineStr">
        <is>
          <t>Passed</t>
        </is>
      </c>
      <c r="W21" s="5" t="inlineStr">
        <is>
          <t>Broad enzyme-family support without exact hormone substrate support; genes retained.</t>
        </is>
      </c>
    </row>
    <row r="22" ht="15" customHeight="1" s="2">
      <c r="A22" s="5" t="inlineStr">
        <is>
          <t>77</t>
        </is>
      </c>
      <c r="B22" s="5" t="inlineStr">
        <is>
          <t>step24_alkaloid_pharmaceutical</t>
        </is>
      </c>
      <c r="C22" s="5" t="inlineStr">
        <is>
          <t>Apply alkaloid/pharmaceutical removals</t>
        </is>
      </c>
      <c r="D22" s="5" t="inlineStr">
        <is>
          <t>2026-07-23 13:41:11</t>
        </is>
      </c>
      <c r="E22" s="5" t="inlineStr">
        <is>
          <t>2026-07-23 13:41:11</t>
        </is>
      </c>
      <c r="F22" s="5" t="inlineStr">
        <is>
          <t>04_reports/77_apply_alkaloid_pharmaceutical_removals</t>
        </is>
      </c>
      <c r="G22" s="5" t="inlineStr">
        <is>
          <t>Irinotecan; Morphine; (19E)-Geissoschizine; (+)-Columbianetin; L-Adrenaline; (S)-Reticuline retained; (S)-Reticuline R11595</t>
        </is>
      </c>
      <c r="H22" s="5" t="inlineStr">
        <is>
          <t>Irinotecan, Morphine, Geissoschizine, Columbianetin removed; Adrenaline/Reticuline protected</t>
        </is>
      </c>
      <c r="J22" s="5" t="n">
        <v>9</v>
      </c>
      <c r="K22" s="5" t="n">
        <v>9</v>
      </c>
      <c r="N22" s="5" t="n">
        <v>3</v>
      </c>
      <c r="R22" s="5" t="inlineStr">
        <is>
          <t>Step 23</t>
        </is>
      </c>
      <c r="S22" s="5" t="inlineStr">
        <is>
          <t>Step 24</t>
        </is>
      </c>
      <c r="T22" s="5" t="inlineStr">
        <is>
          <t>02_py_scripts/77_apply_alkaloid_pharmaceutical_removals.py</t>
        </is>
      </c>
      <c r="U22" s="5" t="inlineStr">
        <is>
          <t>04_reports/77_apply_alkaloid_pharmaceutical_removals</t>
        </is>
      </c>
      <c r="V22" s="5" t="inlineStr">
        <is>
          <t>Passed</t>
        </is>
      </c>
      <c r="W22" s="5" t="inlineStr">
        <is>
          <t>Removed unsupported alkaloid/pharmaceutical substrate assignments; genes retained.</t>
        </is>
      </c>
    </row>
    <row r="23" ht="15" customHeight="1" s="2">
      <c r="A23" s="5" t="inlineStr">
        <is>
          <t>79</t>
        </is>
      </c>
      <c r="B23" s="5" t="inlineStr">
        <is>
          <t>step25_glycan_targets</t>
        </is>
      </c>
      <c r="C23" s="5" t="inlineStr">
        <is>
          <t>Apply glycan target removals</t>
        </is>
      </c>
      <c r="D23" s="5" t="inlineStr">
        <is>
          <t>2026-07-23 14:02:20</t>
        </is>
      </c>
      <c r="E23" s="5" t="inlineStr">
        <is>
          <t>2026-07-23 14:02:20</t>
        </is>
      </c>
      <c r="F23" s="5" t="inlineStr">
        <is>
          <t>04_reports/79_apply_glycan_target_removals</t>
        </is>
      </c>
      <c r="G23" s="5" t="inlineStr">
        <is>
          <t>GM2; G01977; G00146; G00009</t>
        </is>
      </c>
      <c r="H23" s="5" t="inlineStr">
        <is>
          <t>GM2 and G01977 removed; G00146 and G00009 protected</t>
        </is>
      </c>
      <c r="J23" s="5" t="n">
        <v>3</v>
      </c>
      <c r="K23" s="5" t="n">
        <v>4</v>
      </c>
      <c r="N23" s="5" t="n">
        <v>2</v>
      </c>
      <c r="R23" s="5" t="inlineStr">
        <is>
          <t>Step 24</t>
        </is>
      </c>
      <c r="S23" s="5" t="inlineStr">
        <is>
          <t>Step 25</t>
        </is>
      </c>
      <c r="T23" s="5" t="inlineStr">
        <is>
          <t>02_py_scripts/79_apply_glycan_target_removals.py</t>
        </is>
      </c>
      <c r="U23" s="5" t="inlineStr">
        <is>
          <t>04_reports/79_apply_glycan_target_removals</t>
        </is>
      </c>
      <c r="V23" s="5" t="inlineStr">
        <is>
          <t>Passed</t>
        </is>
      </c>
      <c r="W23" s="5" t="inlineStr">
        <is>
          <t>Removed unsupported animal/host-like glycan branches; protected fungal-compatible GPI/N-glycan reactions.</t>
        </is>
      </c>
    </row>
    <row r="24" ht="15" customHeight="1" s="2">
      <c r="A24" s="5" t="inlineStr">
        <is>
          <t>81</t>
        </is>
      </c>
      <c r="B24" s="5" t="inlineStr">
        <is>
          <t>step26_plant_naphthalene</t>
        </is>
      </c>
      <c r="C24" s="5" t="inlineStr">
        <is>
          <t>Apply plant and naphthalene target decisions</t>
        </is>
      </c>
      <c r="D24" s="5" t="inlineStr">
        <is>
          <t>2026-07-23 14:22:07</t>
        </is>
      </c>
      <c r="E24" s="5" t="inlineStr">
        <is>
          <t>2026-07-23 14:22:07</t>
        </is>
      </c>
      <c r="F24" s="5" t="inlineStr">
        <is>
          <t>04_reports/81_apply_plant_and_naphthalene_target_decisions</t>
        </is>
      </c>
      <c r="G24" s="5" t="inlineStr">
        <is>
          <t>Naphthalene 1,2-oxide; Gibberellin A51-catabolite; Neoxanthin; 3-Oxo-OPC6-CoA; RX</t>
        </is>
      </c>
      <c r="H24" s="5" t="inlineStr">
        <is>
          <t>Naphthalene and gibberellin removed; neoxanthin/OPC6/RX protected</t>
        </is>
      </c>
      <c r="J24" s="5" t="n">
        <v>6</v>
      </c>
      <c r="K24" s="5" t="n">
        <v>6</v>
      </c>
      <c r="N24" s="5" t="n">
        <v>3</v>
      </c>
      <c r="R24" s="5" t="inlineStr">
        <is>
          <t>Step 25</t>
        </is>
      </c>
      <c r="S24" s="5" t="inlineStr">
        <is>
          <t>Step 26</t>
        </is>
      </c>
      <c r="T24" s="5" t="inlineStr">
        <is>
          <t>02_py_scripts/81_apply_plant_and_naphthalene_target_decisions.py</t>
        </is>
      </c>
      <c r="U24" s="5" t="inlineStr">
        <is>
          <t>04_reports/81_apply_plant_and_naphthalene_target_decisions</t>
        </is>
      </c>
      <c r="V24" s="5" t="inlineStr">
        <is>
          <t>Passed</t>
        </is>
      </c>
      <c r="W24" s="5" t="inlineStr">
        <is>
          <t>Removed unsupported naphthalene/gibberellin substrate assignments; retained genes and protected plausible/undefined targets.</t>
        </is>
      </c>
    </row>
    <row r="25" ht="15" customHeight="1" s="2">
      <c r="A25" s="5" t="inlineStr">
        <is>
          <t>83</t>
        </is>
      </c>
      <c r="B25" s="5" t="inlineStr">
        <is>
          <t>step27_final_first50_secondary</t>
        </is>
      </c>
      <c r="C25" s="5" t="inlineStr">
        <is>
          <t>Apply final first50 secondary-metabolite decisions</t>
        </is>
      </c>
      <c r="D25" s="5" t="inlineStr">
        <is>
          <t>2026-07-23 14:45:24</t>
        </is>
      </c>
      <c r="E25" s="5" t="inlineStr">
        <is>
          <t>2026-07-23 14:45:24</t>
        </is>
      </c>
      <c r="F25" s="5" t="inlineStr">
        <is>
          <t>04_reports/83_apply_final_first50_secondary_metabolite_decisions</t>
        </is>
      </c>
      <c r="G25" s="5" t="inlineStr">
        <is>
          <t>11-Hydroxyferruginol; Prostaglandin E2; Paspaline; Roquefortine D; 15-HETE</t>
        </is>
      </c>
      <c r="H25" s="5" t="inlineStr">
        <is>
          <t>First-50 complete initial review; two intentional unresolved cases remain</t>
        </is>
      </c>
      <c r="J25" s="5" t="n">
        <v>5</v>
      </c>
      <c r="K25" s="5" t="n">
        <v>4</v>
      </c>
      <c r="N25" s="5" t="n">
        <v>3</v>
      </c>
      <c r="R25" s="5" t="inlineStr">
        <is>
          <t>Step 26</t>
        </is>
      </c>
      <c r="S25" s="5" t="inlineStr">
        <is>
          <t>Step 27</t>
        </is>
      </c>
      <c r="T25" s="5" t="inlineStr">
        <is>
          <t>02_py_scripts/83_apply_final_first50_secondary_metabolite_decisions.py</t>
        </is>
      </c>
      <c r="U25" s="5" t="inlineStr">
        <is>
          <t>04_reports/83_apply_final_first50_secondary_metabolite_decisions</t>
        </is>
      </c>
      <c r="V25" s="5" t="inlineStr">
        <is>
          <t>Passed; First-50 review status: Complete initial review; intentional unresolved cases: 2</t>
        </is>
      </c>
      <c r="W25" s="5" t="inlineStr">
        <is>
          <t>Removed unsupported ferruginol/PGE2 exact assignments; retained plausible fungal secondary/oxylipin targets.</t>
        </is>
      </c>
    </row>
    <row r="26" ht="15" customHeight="1" s="2">
      <c r="A26" s="5" t="inlineStr">
        <is>
          <t>PH-N50-SAFE</t>
        </is>
      </c>
      <c r="B26" s="5" t="inlineStr">
        <is>
          <t>N50-SAFE</t>
        </is>
      </c>
      <c r="C26" s="5" t="inlineStr">
        <is>
          <t>Next 50 minToConnect safe removals</t>
        </is>
      </c>
      <c r="D26" s="5" t="inlineStr">
        <is>
          <t>2026-07-23 15:10:27</t>
        </is>
      </c>
      <c r="E26" s="5" t="inlineStr">
        <is>
          <t>2026-07-23 15:10:27</t>
        </is>
      </c>
      <c r="F26" s="5" t="inlineStr">
        <is>
          <t>04_reports/84_next50_global_triage</t>
        </is>
      </c>
      <c r="G26" s="5" t="n">
        <v>50</v>
      </c>
      <c r="H26" s="5" t="n">
        <v>19</v>
      </c>
      <c r="I26" s="5" t="n">
        <v>34</v>
      </c>
      <c r="J26" s="5" t="n">
        <v>34</v>
      </c>
      <c r="K26" s="5" t="n">
        <v>37</v>
      </c>
      <c r="L26" s="5" t="n">
        <v>0</v>
      </c>
      <c r="R26" s="5" t="inlineStr">
        <is>
          <t>Step 27</t>
        </is>
      </c>
      <c r="S26" s="5" t="inlineStr">
        <is>
          <t>Step 28</t>
        </is>
      </c>
      <c r="T26" s="5" t="inlineStr">
        <is>
          <t>02_py_scripts/84_triage_next50_minToConnect_targets.py | 02_py_scripts/85_apply_next50_safe_removals.py</t>
        </is>
      </c>
      <c r="U26" s="5" t="inlineStr">
        <is>
          <t>04_reports/85_apply_next50_safe_removals</t>
        </is>
      </c>
      <c r="V26" s="5" t="inlineStr">
        <is>
          <t>Passed</t>
        </is>
      </c>
      <c r="W26" s="5" t="inlineStr">
        <is>
          <t>Applied only Script 84 safe-removal candidates.</t>
        </is>
      </c>
      <c r="X26" s="5" t="inlineStr">
        <is>
          <t>Review likely-removal and retained/representation targets separately.</t>
        </is>
      </c>
    </row>
    <row r="27" ht="15" customHeight="1" s="2">
      <c r="A27" s="5" t="inlineStr">
        <is>
          <t>step32_sequence_specific</t>
        </is>
      </c>
      <c r="B27" s="5" t="inlineStr">
        <is>
          <t>step32_sequence_specific</t>
        </is>
      </c>
      <c r="C27" s="5" t="inlineStr">
        <is>
          <t>Sequence-supported substrate-specific assignment removals</t>
        </is>
      </c>
      <c r="D27" s="5" t="inlineStr">
        <is>
          <t>2026-07-24 13:38:53</t>
        </is>
      </c>
      <c r="E27" s="5" t="inlineStr">
        <is>
          <t>2026-07-24 13:38:53</t>
        </is>
      </c>
      <c r="F27" s="5" t="inlineStr">
        <is>
          <t>04_reports/98_reconcile_and_audit_remaining_sequence_evidence</t>
        </is>
      </c>
      <c r="G27" s="5" t="n">
        <v>19</v>
      </c>
      <c r="H27" s="5" t="n">
        <v>19</v>
      </c>
      <c r="I27" s="5" t="n">
        <v>19</v>
      </c>
      <c r="J27" s="5" t="n">
        <v>19</v>
      </c>
      <c r="K27" s="5" t="n">
        <v>31</v>
      </c>
      <c r="R27" s="5" t="inlineStr">
        <is>
          <t>Step 31</t>
        </is>
      </c>
      <c r="S27" s="5" t="inlineStr">
        <is>
          <t>Step 32</t>
        </is>
      </c>
    </row>
    <row r="28" ht="15" customHeight="1" s="2">
      <c r="A28" s="5" t="inlineStr">
        <is>
          <t>step33_omitted17_sequence</t>
        </is>
      </c>
      <c r="B28" s="5" t="inlineStr">
        <is>
          <t>step33_omitted17_sequence</t>
        </is>
      </c>
      <c r="C28" s="5" t="inlineStr">
        <is>
          <t>Omitted17 sequence-supported substrate-specific removals</t>
        </is>
      </c>
      <c r="D28" s="5" t="inlineStr">
        <is>
          <t>2026-07-24 13:59:31</t>
        </is>
      </c>
      <c r="E28" s="5" t="inlineStr">
        <is>
          <t>2026-07-24 13:59:31</t>
        </is>
      </c>
      <c r="F28" s="5" t="inlineStr">
        <is>
          <t>04_reports/101_integrate_omitted17_blast_interpro_evidence</t>
        </is>
      </c>
      <c r="G28" s="5" t="n">
        <v>2</v>
      </c>
      <c r="H28" s="5" t="n">
        <v>2</v>
      </c>
      <c r="I28" s="5" t="n">
        <v>2</v>
      </c>
      <c r="J28" s="5" t="n">
        <v>2</v>
      </c>
      <c r="K28" s="5" t="n">
        <v>4</v>
      </c>
      <c r="R28" s="5" t="inlineStr">
        <is>
          <t>Step 32</t>
        </is>
      </c>
      <c r="S28" s="5" t="inlineStr">
        <is>
          <t>Step 33</t>
        </is>
      </c>
    </row>
    <row r="29" ht="15" customHeight="1" s="2">
      <c r="A29" s="5" t="inlineStr">
        <is>
          <t>Step 34</t>
        </is>
      </c>
      <c r="B29" s="5" t="inlineStr">
        <is>
          <t>step34_relaxed_cluster_targets</t>
        </is>
      </c>
      <c r="C29" s="5" t="inlineStr">
        <is>
          <t>Apply relaxed cluster target substrate-specific removals</t>
        </is>
      </c>
      <c r="E29" s="5" t="inlineStr">
        <is>
          <t>2026-07-24 14:40:19</t>
        </is>
      </c>
      <c r="F29" s="5" t="inlineStr">
        <is>
          <t>/home/tlu/Desktop/Jorge/VS CODE/Bipolaris__sorokiniana/04_reports/103_prepare_12_gene_cluster_target_review; /home/tlu/Desktop/Jorge/VS CODE/Bipolaris__sorokiniana/04_reports/104_relaxed_review_of_11_remaining_cluster_targets</t>
        </is>
      </c>
      <c r="H29" s="5" t="n">
        <v>12</v>
      </c>
      <c r="J29" s="5" t="n">
        <v>10</v>
      </c>
      <c r="K29" s="5" t="n">
        <v>19</v>
      </c>
      <c r="M29" s="5" t="n">
        <v>2</v>
      </c>
      <c r="R29" s="5" t="inlineStr">
        <is>
          <t>/home/tlu/Desktop/Jorge/VS CODE/Bipolaris__sorokiniana/03_intermediate_models/33_post_omitted17_sequence_supported_removals/33_post_omitted17_sequence_supported_removals.xml</t>
        </is>
      </c>
      <c r="S29" s="5" t="inlineStr">
        <is>
          <t>/home/tlu/Desktop/Jorge/VS CODE/Bipolaris__sorokiniana/03_intermediate_models/34_post_relaxed_cluster_target_removals/34_post_relaxed_cluster_target_removals.xml</t>
        </is>
      </c>
      <c r="T29" s="5" t="inlineStr">
        <is>
          <t>105_apply_relaxed_cluster_target_removals.py</t>
        </is>
      </c>
      <c r="U29" s="5" t="inlineStr">
        <is>
          <t>/home/tlu/Desktop/Jorge/VS CODE/Bipolaris__sorokiniana/04_reports/105_apply_relaxed_cluster_target_removals</t>
        </is>
      </c>
      <c r="V29" s="5" t="inlineStr">
        <is>
          <t>growth 2.5185257584862013 -&gt; 2.518525758486201; biomass 51/51; carbon-free 1.2221616946633633e-15</t>
        </is>
      </c>
      <c r="W29" s="5" t="inlineStr">
        <is>
          <t>Applied 10 relaxed cluster target removals; retained two glutathione detoxification reactions.</t>
        </is>
      </c>
    </row>
    <row r="30" ht="15" customHeight="1" s="2">
      <c r="A30" s="5" t="inlineStr">
        <is>
          <t>Step 35</t>
        </is>
      </c>
      <c r="B30" s="5" t="inlineStr">
        <is>
          <t>step35_sequence_cluster_removals</t>
        </is>
      </c>
      <c r="C30" s="5" t="inlineStr">
        <is>
          <t>Apply approved sequence-cluster removals</t>
        </is>
      </c>
      <c r="E30" s="5" t="inlineStr">
        <is>
          <t>2026-07-24 15:15:36</t>
        </is>
      </c>
      <c r="F30" s="5" t="inlineStr">
        <is>
          <t>/home/tlu/Desktop/Jorge/VS CODE/Bipolaris__sorokiniana/04_reports/109_relaxed_final_review_deferred_cluster_and_penicillin</t>
        </is>
      </c>
      <c r="H30" s="5" t="n">
        <v>10</v>
      </c>
      <c r="J30" s="5" t="n">
        <v>10</v>
      </c>
      <c r="K30" s="5" t="n">
        <v>19</v>
      </c>
      <c r="M30" s="5" t="n">
        <v>2</v>
      </c>
      <c r="R30" s="5" t="inlineStr">
        <is>
          <t>/home/tlu/Desktop/Jorge/VS CODE/Bipolaris__sorokiniana/03_intermediate_models/34_post_relaxed_cluster_target_removals/34_post_relaxed_cluster_target_removals.xml</t>
        </is>
      </c>
      <c r="S30" s="5" t="inlineStr">
        <is>
          <t>/home/tlu/Desktop/Jorge/VS CODE/Bipolaris__sorokiniana/03_intermediate_models/35_post_sequence_cluster_removals/35_post_sequence_cluster_removals.xml</t>
        </is>
      </c>
      <c r="T30" s="5" t="inlineStr">
        <is>
          <t>110_apply_sequence_cluster_removals.py</t>
        </is>
      </c>
      <c r="U30" s="5" t="inlineStr">
        <is>
          <t>/home/tlu/Desktop/Jorge/VS CODE/Bipolaris__sorokiniana/04_reports/110_apply_sequence_cluster_removals</t>
        </is>
      </c>
      <c r="V30" s="5" t="inlineStr">
        <is>
          <t>growth 2.518525758486201 -&gt; 2.5185257584862013; biomass 51/51; carbon-free 0.0</t>
        </is>
      </c>
      <c r="W30" s="5" t="inlineStr">
        <is>
          <t>Applied the ten approved sequence-cluster removals from Scripts 108/109.</t>
        </is>
      </c>
    </row>
    <row r="31" ht="15" customHeight="1" s="2">
      <c r="A31" s="5" t="inlineStr">
        <is>
          <t>Step 36</t>
        </is>
      </c>
      <c r="B31" s="5" t="inlineStr">
        <is>
          <t>step36_manual_pathway_priority14</t>
        </is>
      </c>
      <c r="C31" s="5" t="inlineStr">
        <is>
          <t>Apply manual-pathway priority-14 final removal set</t>
        </is>
      </c>
      <c r="E31" s="5" t="inlineStr">
        <is>
          <t>2026-07-24 15:41:48</t>
        </is>
      </c>
      <c r="F31" s="5" t="inlineStr">
        <is>
          <t>/home/tlu/Desktop/Jorge/VS CODE/Bipolaris__sorokiniana/04_reports/112_manual_pathway_priority14_sequence_integration</t>
        </is>
      </c>
      <c r="G31" s="5" t="n">
        <v>14</v>
      </c>
      <c r="H31" s="5" t="n">
        <v>14</v>
      </c>
      <c r="J31" s="5" t="n">
        <v>7</v>
      </c>
      <c r="K31" s="5" t="n">
        <v>11</v>
      </c>
      <c r="M31" s="5" t="n">
        <v>2</v>
      </c>
      <c r="O31" s="5" t="n">
        <v>8</v>
      </c>
      <c r="P31" s="5" t="n">
        <v>3</v>
      </c>
      <c r="Q31" s="5" t="n">
        <v>3</v>
      </c>
      <c r="R31" s="5" t="inlineStr">
        <is>
          <t>/home/tlu/Desktop/Jorge/VS CODE/Bipolaris__sorokiniana/03_intermediate_models/35_post_sequence_cluster_removals/35_post_sequence_cluster_removals.xml</t>
        </is>
      </c>
      <c r="S31" s="5" t="inlineStr">
        <is>
          <t>/home/tlu/Desktop/Jorge/VS CODE/Bipolaris__sorokiniana/03_intermediate_models/36_post_manual_pathway_priority14_removals/36_post_manual_pathway_priority14_removals.xml</t>
        </is>
      </c>
      <c r="T31" s="5" t="inlineStr">
        <is>
          <t>112_integrate_manual_pathway_priority14_sequence_results.py; 113_apply_manual_pathway_priority14_decisions.py</t>
        </is>
      </c>
      <c r="U31" s="5" t="inlineStr">
        <is>
          <t>/home/tlu/Desktop/Jorge/VS CODE/Bipolaris__sorokiniana/04_reports/113_apply_manual_pathway_priority14_decisions</t>
        </is>
      </c>
      <c r="V31" s="5" t="inlineStr">
        <is>
          <t>growth 2.5185257584862013 -&gt; 2.518525758486199; biomass 51/51; carbon-free 3.3428706662592165e-16</t>
        </is>
      </c>
      <c r="W31" s="5" t="inlineStr">
        <is>
          <t>Applied the final seven-reaction set and recorded all 14 target decisions.</t>
        </is>
      </c>
    </row>
    <row r="32" ht="15" customHeight="1" s="2">
      <c r="A32" s="5" t="inlineStr">
        <is>
          <t>Step 37</t>
        </is>
      </c>
      <c r="B32" s="5" t="inlineStr">
        <is>
          <t>step37_likely_isolated_subnetwork_removals</t>
        </is>
      </c>
      <c r="C32" s="5" t="inlineStr">
        <is>
          <t>Apply Step36 likely-isolated removal candidates</t>
        </is>
      </c>
      <c r="D32" s="5" t="inlineStr">
        <is>
          <t>2026-07-28 16:52:03</t>
        </is>
      </c>
      <c r="E32" s="5" t="inlineStr">
        <is>
          <t>2026-07-28 16:52:03</t>
        </is>
      </c>
      <c r="F32" s="5" t="inlineStr">
        <is>
          <t>04_reports/117_review_step36_likely_isolated_candidates</t>
        </is>
      </c>
      <c r="G32" s="5" t="n">
        <v>21</v>
      </c>
      <c r="H32" s="5" t="n">
        <v>21</v>
      </c>
      <c r="I32" s="5" t="n">
        <v>26</v>
      </c>
      <c r="J32" s="5" t="n">
        <v>16</v>
      </c>
      <c r="K32" s="5" t="n">
        <v>19</v>
      </c>
      <c r="L32" s="5" t="n">
        <v>0</v>
      </c>
      <c r="M32" s="5" t="n">
        <v>9</v>
      </c>
      <c r="N32" s="5" t="n">
        <v>9</v>
      </c>
      <c r="O32" s="5" t="n">
        <v>0</v>
      </c>
      <c r="P32" s="5" t="n">
        <v>3</v>
      </c>
      <c r="Q32" s="5" t="n">
        <v>3</v>
      </c>
      <c r="R32" s="5" t="inlineStr">
        <is>
          <t>03_intermediate_models/36_post_manual_pathway_priority14_removals/36_post_manual_pathway_priority14_removals.xml</t>
        </is>
      </c>
      <c r="S32" s="5" t="inlineStr">
        <is>
          <t>03_intermediate_models/37_post_step36_likely_isolated_removals/37_post_step36_likely_isolated_removals.xml</t>
        </is>
      </c>
      <c r="T32" s="5" t="inlineStr">
        <is>
          <t>117_review_step36_likely_isolated_candidates.py; 118_resolve_step36_manual_review_8.py; 119_relaxed_review_step36_manual_review_8.py; 120_apply_step36_likely_isolated_removals.py</t>
        </is>
      </c>
      <c r="U32" s="5" t="inlineStr">
        <is>
          <t>04_reports/120_apply_step36_likely_isolated_removals</t>
        </is>
      </c>
      <c r="V32" s="5" t="inlineStr">
        <is>
          <t>growth 2.518525758486199 -&gt; 2.5185257584861955; biomass 51/51; carbon-free 1.211825340587779e-16</t>
        </is>
      </c>
      <c r="W32" s="5" t="inlineStr">
        <is>
          <t>Applied only the 16 safe Script-117 reactions; recorded the retained/protected relaxed-review targets.</t>
        </is>
      </c>
      <c r="X32" s="5" t="inlineStr">
        <is>
          <t>Run post-Step37 minToConnect or continue with supervisor-guided target review.</t>
        </is>
      </c>
    </row>
    <row r="33" ht="15" customHeight="1" s="2">
      <c r="A33" s="5" t="inlineStr">
        <is>
          <t>Step 38</t>
        </is>
      </c>
      <c r="B33" s="5" t="inlineStr">
        <is>
          <t>step38_bottom_minToConnect_removals</t>
        </is>
      </c>
      <c r="C33" s="5" t="inlineStr">
        <is>
          <t>Apply Step37 bottom minToConnect removals</t>
        </is>
      </c>
      <c r="E33" s="5" t="inlineStr">
        <is>
          <t>2026-07-29 11:12:55</t>
        </is>
      </c>
      <c r="F33" s="5" t="inlineStr">
        <is>
          <t>04_reports/122_step37_bottom_minToConnect_batch_triage; 04_reports/124_step37_manual_pathway_12_review</t>
        </is>
      </c>
      <c r="G33" s="5" t="n">
        <v>50</v>
      </c>
      <c r="H33" s="5" t="n">
        <v>50</v>
      </c>
      <c r="I33" s="5" t="inlineStr">
        <is>
          <t>Step37 bottom target batch</t>
        </is>
      </c>
      <c r="J33" s="5" t="n">
        <v>18</v>
      </c>
      <c r="K33" s="5" t="n">
        <v>30</v>
      </c>
      <c r="M33" s="5" t="n">
        <v>35</v>
      </c>
      <c r="R33" s="5" t="inlineStr">
        <is>
          <t>03_intermediate_models/37_post_step36_likely_isolated_removals/37_post_step36_likely_isolated_removals.xml</t>
        </is>
      </c>
      <c r="S33" s="5" t="inlineStr">
        <is>
          <t>03_intermediate_models/38_post_step37_bottom_minToConnect_removals/38_post_step37_bottom_minToConnect_removals.xml</t>
        </is>
      </c>
      <c r="T33" s="5" t="inlineStr">
        <is>
          <t>122;123;124;125</t>
        </is>
      </c>
      <c r="U33" s="5" t="inlineStr">
        <is>
          <t>04_reports/125_apply_step37_bottom_minToConnect_removals</t>
        </is>
      </c>
      <c r="V33" s="5" t="inlineStr">
        <is>
          <t>growth 2.5185257584862044 -&gt; 2.5185257584861955; biomass 51/51; carbon-free -1.0607407613930576e-15</t>
        </is>
      </c>
      <c r="W33" s="5" t="inlineStr">
        <is>
          <t>Applied 18 approved bottom-minToConnect reactions and recorded non-removal decisions.</t>
        </is>
      </c>
    </row>
    <row r="34" ht="15" customHeight="1" s="2">
      <c r="A34" s="5" t="inlineStr">
        <is>
          <t>Step 39</t>
        </is>
      </c>
      <c r="B34" s="5" t="inlineStr">
        <is>
          <t>step39_next_bottom_safe_removals</t>
        </is>
      </c>
      <c r="C34" s="5" t="inlineStr">
        <is>
          <t>Apply Step38 next bottom safe removals</t>
        </is>
      </c>
      <c r="E34" s="5" t="inlineStr">
        <is>
          <t>2026-07-29 11:28:51</t>
        </is>
      </c>
      <c r="F34" s="5" t="inlineStr">
        <is>
          <t>04_reports/126_step38_next_bottom_minToConnect_batch_triage</t>
        </is>
      </c>
      <c r="G34" s="5" t="n">
        <v>51</v>
      </c>
      <c r="H34" s="5" t="n">
        <v>51</v>
      </c>
      <c r="I34" s="5" t="inlineStr">
        <is>
          <t>Step38 next bottom target batch</t>
        </is>
      </c>
      <c r="J34" s="5" t="n">
        <v>29</v>
      </c>
      <c r="K34" s="5" t="n">
        <v>46</v>
      </c>
      <c r="M34" s="5" t="n">
        <v>28</v>
      </c>
      <c r="R34" s="5" t="inlineStr">
        <is>
          <t>03_intermediate_models/38_post_step37_bottom_minToConnect_removals/38_post_step37_bottom_minToConnect_removals.xml</t>
        </is>
      </c>
      <c r="S34" s="5" t="inlineStr">
        <is>
          <t>03_intermediate_models/39_post_step38_next_bottom_safe_removals/39_post_step38_next_bottom_safe_removals.xml</t>
        </is>
      </c>
      <c r="T34" s="5" t="inlineStr">
        <is>
          <t>126;127</t>
        </is>
      </c>
      <c r="U34" s="5" t="inlineStr">
        <is>
          <t>04_reports/127_apply_step38_next_bottom_safe_removals</t>
        </is>
      </c>
      <c r="V34" s="5" t="inlineStr">
        <is>
          <t>growth 2.5185257584861875 -&gt; 2.518525758486207; biomass 51/51; carbon-free 9.060551910152003e-16</t>
        </is>
      </c>
      <c r="W34" s="5" t="inlineStr">
        <is>
          <t>Applied 29 safe reactions; protected the four previously retained targets and recorded all non-removal decisions.</t>
        </is>
      </c>
    </row>
    <row r="35" ht="15" customHeight="1" s="2">
      <c r="A35" s="5" t="inlineStr">
        <is>
          <t>Step 40</t>
        </is>
      </c>
      <c r="B35" s="5" t="inlineStr">
        <is>
          <t>step40_validated_likely_removals</t>
        </is>
      </c>
      <c r="C35" s="5" t="inlineStr">
        <is>
          <t>Apply validated likely removals from Step39 batch</t>
        </is>
      </c>
      <c r="E35" s="5" t="inlineStr">
        <is>
          <t>2026-07-29 12:35:57</t>
        </is>
      </c>
      <c r="F35" s="5" t="inlineStr">
        <is>
          <t>04_reports/128_step39_next_bottom_minToConnect_batch_triage</t>
        </is>
      </c>
      <c r="G35" s="5" t="n">
        <v>4</v>
      </c>
      <c r="H35" s="5" t="n">
        <v>4</v>
      </c>
      <c r="I35" s="5" t="inlineStr">
        <is>
          <t>Script 128 likely-removal targets</t>
        </is>
      </c>
      <c r="J35" s="5" t="n">
        <v>3</v>
      </c>
      <c r="K35" s="5" t="n">
        <v>6</v>
      </c>
      <c r="M35" s="5" t="n">
        <v>1</v>
      </c>
      <c r="R35" s="5" t="inlineStr">
        <is>
          <t>03_intermediate_models/39_post_step38_next_bottom_safe_removals/39_post_step38_next_bottom_safe_removals.xml</t>
        </is>
      </c>
      <c r="S35" s="5" t="inlineStr">
        <is>
          <t>03_intermediate_models/40_post_step39_validated_likely_removals/40_post_step39_validated_likely_removals.xml</t>
        </is>
      </c>
      <c r="T35" s="5" t="inlineStr">
        <is>
          <t>128;129</t>
        </is>
      </c>
      <c r="U35" s="5" t="inlineStr">
        <is>
          <t>04_reports/129_apply_validated_likely_step39_removals</t>
        </is>
      </c>
      <c r="V35" s="5" t="inlineStr">
        <is>
          <t>growth 2.518525758486207 -&gt; 2.518525758486191; biomass 51/51; carbon-free -7.770220739536438e-16</t>
        </is>
      </c>
      <c r="W35" s="5" t="inlineStr">
        <is>
          <t>Applied Ethylene glycol, Vitamin K and 2-Succinylbenzoate reactions; deferred Trypanothione.</t>
        </is>
      </c>
    </row>
    <row r="36" ht="15" customHeight="1" s="2">
      <c r="A36" s="5" t="inlineStr">
        <is>
          <t>Step 41</t>
        </is>
      </c>
      <c r="B36" s="5" t="inlineStr">
        <is>
          <t>step41_latest_bottom_candidate_removals</t>
        </is>
      </c>
      <c r="C36" s="5" t="inlineStr">
        <is>
          <t>Apply latest bottom safe and likely candidate removals</t>
        </is>
      </c>
      <c r="E36" s="5" t="inlineStr">
        <is>
          <t>2026-07-29 14:16:24</t>
        </is>
      </c>
      <c r="F36" s="5" t="inlineStr">
        <is>
          <t>04_reports/131_latest_checkpoint_next_bottom_batch_triage</t>
        </is>
      </c>
      <c r="G36" s="5" t="n">
        <v>50</v>
      </c>
      <c r="H36" s="5" t="n">
        <v>50</v>
      </c>
      <c r="I36" s="5" t="inlineStr">
        <is>
          <t>Script 131 latest bottom batch</t>
        </is>
      </c>
      <c r="J36" s="5" t="n">
        <v>21</v>
      </c>
      <c r="K36" s="5" t="n">
        <v>30</v>
      </c>
      <c r="M36" s="5" t="n">
        <v>34</v>
      </c>
      <c r="R36" s="5" t="inlineStr">
        <is>
          <t>03_intermediate_models/40_post_step39_validated_likely_removals/40_post_step39_validated_likely_removals.xml</t>
        </is>
      </c>
      <c r="S36" s="5" t="inlineStr">
        <is>
          <t>03_intermediate_models/41_post_latest_bottom_candidate_removals/41_post_latest_bottom_candidate_removals.xml</t>
        </is>
      </c>
      <c r="T36" s="5" t="inlineStr">
        <is>
          <t>131;132</t>
        </is>
      </c>
      <c r="U36" s="5" t="inlineStr">
        <is>
          <t>04_reports/132_apply_step40_latest_bottom_candidate_removals</t>
        </is>
      </c>
      <c r="V36" s="5" t="inlineStr">
        <is>
          <t>growth 2.51852575848618 -&gt; 2.5185257584862013; biomass 51/51; carbon-free 1.3368776237128003e-15</t>
        </is>
      </c>
      <c r="W36" s="5" t="inlineStr">
        <is>
          <t>Applied 21 safe/validated-likely candidate reactions and recorded retained/protected targets.</t>
        </is>
      </c>
    </row>
    <row r="37" ht="15" customHeight="1" s="2">
      <c r="A37" s="5" t="inlineStr">
        <is>
          <t>Step 42</t>
        </is>
      </c>
      <c r="B37" s="5" t="inlineStr">
        <is>
          <t>step42_final_minToConnect_candidate_removals</t>
        </is>
      </c>
      <c r="C37" s="5" t="inlineStr">
        <is>
          <t>Apply final minToConnect safe and likely candidate removals</t>
        </is>
      </c>
      <c r="E37" s="5" t="inlineStr">
        <is>
          <t>2026-07-29 15:14:16</t>
        </is>
      </c>
      <c r="F37" s="5" t="inlineStr">
        <is>
          <t>04_reports/132_latest_checkpoint_final_minToConnect_batch_triage</t>
        </is>
      </c>
      <c r="G37" s="5" t="n">
        <v>99</v>
      </c>
      <c r="H37" s="5" t="n">
        <v>99</v>
      </c>
      <c r="I37" s="5" t="inlineStr">
        <is>
          <t>Script 133 final minToConnect batch</t>
        </is>
      </c>
      <c r="J37" s="5" t="n">
        <v>20</v>
      </c>
      <c r="K37" s="5" t="n">
        <v>22</v>
      </c>
      <c r="M37" s="5" t="n">
        <v>85</v>
      </c>
      <c r="R37" s="5" t="inlineStr">
        <is>
          <t>03_intermediate_models/41_post_latest_bottom_candidate_removals/41_post_latest_bottom_candidate_removals.xml</t>
        </is>
      </c>
      <c r="S37" s="5" t="inlineStr">
        <is>
          <t>03_intermediate_models/42_post_final_minToConnect_candidate_removals/42_post_final_minToConnect_candidate_removals.xml</t>
        </is>
      </c>
      <c r="T37" s="5" t="inlineStr">
        <is>
          <t>133;134</t>
        </is>
      </c>
      <c r="U37" s="5" t="inlineStr">
        <is>
          <t>04_reports/134_apply_step41_final_minToConnect_candidate_removals</t>
        </is>
      </c>
      <c r="V37" s="5" t="inlineStr">
        <is>
          <t>growth 2.518525758486194 -&gt; 2.5185257584862053; biomass 51/51; carbon-free 0.0</t>
        </is>
      </c>
      <c r="W37" s="5" t="inlineStr">
        <is>
          <t>Applied 20 safe/validated-likely candidate reactions and recorded retained/protected targets.</t>
        </is>
      </c>
    </row>
    <row r="38" ht="15" customHeight="1" s="2">
      <c r="A38" s="5" t="inlineStr">
        <is>
          <t>Step 43</t>
        </is>
      </c>
      <c r="B38" s="5" t="inlineStr">
        <is>
          <t>step43_isolated_network_removals</t>
        </is>
      </c>
      <c r="C38" s="5" t="inlineStr">
        <is>
          <t>Apply Step 42 isolated-network removals</t>
        </is>
      </c>
      <c r="E38" s="5" t="inlineStr">
        <is>
          <t>2026-07-29 17:05:30</t>
        </is>
      </c>
      <c r="F38" s="5" t="inlineStr">
        <is>
          <t>04_reports/142_apply_step42_isolated_network_removals</t>
        </is>
      </c>
      <c r="G38" s="5" t="n">
        <v>6</v>
      </c>
      <c r="H38" s="5" t="n">
        <v>6</v>
      </c>
      <c r="I38" s="5" t="inlineStr">
        <is>
          <t>R01473 | R09030 | R04756 | R06342 | R09761 | R13462</t>
        </is>
      </c>
      <c r="J38" s="5" t="n">
        <v>6</v>
      </c>
      <c r="K38" s="5" t="n">
        <v>12</v>
      </c>
      <c r="M38" s="5" t="n">
        <v>0</v>
      </c>
      <c r="N38" s="5" t="n">
        <v>0</v>
      </c>
      <c r="O38" s="5" t="n">
        <v>0</v>
      </c>
      <c r="R38" s="5" t="inlineStr">
        <is>
          <t>03_intermediate_models/42_post_final_minToConnect_candidate_removals/42_post_final_minToConnect_candidate_removals.xml</t>
        </is>
      </c>
      <c r="S38" s="5" t="inlineStr">
        <is>
          <t>03_intermediate_models/43_post_isolated_network_removals/43_post_isolated_network_removals.xml</t>
        </is>
      </c>
      <c r="T38" s="5" t="inlineStr">
        <is>
          <t>136;139;140;141;142</t>
        </is>
      </c>
      <c r="U38" s="5" t="inlineStr">
        <is>
          <t>04_reports/142_apply_step42_isolated_network_removals</t>
        </is>
      </c>
      <c r="V38" s="5" t="inlineStr">
        <is>
          <t>growth 2.5185257584861893 -&gt; 2.5185257584862066; biomass 51/51; isolated networks 6 -&gt; 0</t>
        </is>
      </c>
      <c r="W38" s="5" t="inlineStr">
        <is>
          <t>Removed six non-flux-carrying isolated subnetworks from Step 42.</t>
        </is>
      </c>
      <c r="X38" s="5" t="inlineStr">
        <is>
          <t>Run full quality/memote-style audit on Step 43.</t>
        </is>
      </c>
    </row>
    <row r="39" ht="15" customHeight="1" s="2">
      <c r="A39" s="5" t="inlineStr">
        <is>
          <t>Step 44</t>
        </is>
      </c>
      <c r="B39" s="5" t="inlineStr">
        <is>
          <t>step44_fe2_import_heme_a_repair</t>
        </is>
      </c>
      <c r="C39" s="5" t="inlineStr">
        <is>
          <t>Apply Fe2+ import repair for Heme A producibility</t>
        </is>
      </c>
      <c r="E39" s="5" t="inlineStr">
        <is>
          <t>2026-07-30 10:55:59</t>
        </is>
      </c>
      <c r="F39" s="5" t="inlineStr">
        <is>
          <t>04_reports/144_apply_step43_fe2_import_heme_a_repair</t>
        </is>
      </c>
      <c r="G39" s="5" t="n">
        <v>1</v>
      </c>
      <c r="H39" s="5" t="n">
        <v>1</v>
      </c>
      <c r="I39" s="5" t="inlineStr">
        <is>
          <t>R00310 | R07411 | R07412 | EX_C14818_e | T_C14818_e_c</t>
        </is>
      </c>
      <c r="J39" s="5" t="n">
        <v>0</v>
      </c>
      <c r="K39" s="5" t="n">
        <v>0</v>
      </c>
      <c r="M39" s="5" t="n">
        <v>1</v>
      </c>
      <c r="N39" s="5" t="n">
        <v>3</v>
      </c>
      <c r="O39" s="5" t="n">
        <v>0</v>
      </c>
      <c r="R39" s="5" t="inlineStr">
        <is>
          <t>03_intermediate_models/43_post_isolated_network_removals/43_post_isolated_network_removals.xml</t>
        </is>
      </c>
      <c r="S39" s="5" t="inlineStr">
        <is>
          <t>03_intermediate_models/44_post_fe2_import_heme_a_repair/44_post_fe2_import_heme_a_repair.xml</t>
        </is>
      </c>
      <c r="T39" s="5" t="inlineStr">
        <is>
          <t>143;144</t>
        </is>
      </c>
      <c r="U39" s="5" t="inlineStr">
        <is>
          <t>04_reports/144_apply_step43_fe2_import_heme_a_repair</t>
        </is>
      </c>
      <c r="V39" s="5" t="inlineStr">
        <is>
          <t>growth 2.518525758486194 -&gt; 2.5185257584862; biomass 51/51; Heme A max production 1.2244897959183652</t>
        </is>
      </c>
      <c r="W39" s="5" t="inlineStr">
        <is>
          <t>Resolved Heme A non-producibility by adding Fe2+ environmental availability and transport.</t>
        </is>
      </c>
      <c r="X39" s="5" t="inlineStr">
        <is>
          <t>Continue curation from Step 44.</t>
        </is>
      </c>
    </row>
    <row r="40" ht="15" customHeight="1" s="2">
      <c r="A40" s="5" t="inlineStr">
        <is>
          <t>Step 45</t>
        </is>
      </c>
      <c r="B40" s="5" t="inlineStr">
        <is>
          <t>step45_heme_a_biomass_addition</t>
        </is>
      </c>
      <c r="C40" s="5" t="inlineStr">
        <is>
          <t>Add Asper-derived Heme A biomass component</t>
        </is>
      </c>
      <c r="E40" s="5" t="inlineStr">
        <is>
          <t>2026-07-30 11:09:35</t>
        </is>
      </c>
      <c r="F40" s="5" t="inlineStr">
        <is>
          <t>04_reports/145_apply_step44_add_heme_a_to_biomass</t>
        </is>
      </c>
      <c r="G40" s="5" t="n">
        <v>1</v>
      </c>
      <c r="H40" s="5" t="n">
        <v>1</v>
      </c>
      <c r="I40" s="5" t="inlineStr">
        <is>
          <t>BIOMASS_BIPOLARIS</t>
        </is>
      </c>
      <c r="J40" s="5" t="n">
        <v>0</v>
      </c>
      <c r="K40" s="5" t="n">
        <v>0</v>
      </c>
      <c r="L40" s="5" t="n">
        <v>0</v>
      </c>
      <c r="M40" s="5" t="n">
        <v>1</v>
      </c>
      <c r="N40" s="5" t="n">
        <v>5</v>
      </c>
      <c r="O40" s="5" t="n">
        <v>0</v>
      </c>
      <c r="R40" s="5" t="inlineStr">
        <is>
          <t>03_intermediate_models/44_post_fe2_import_heme_a_repair/44_post_fe2_import_heme_a_repair.xml</t>
        </is>
      </c>
      <c r="S40" s="5" t="inlineStr">
        <is>
          <t>03_intermediate_models/45_post_heme_a_biomass_addition/45_post_heme_a_biomass_addition.xml</t>
        </is>
      </c>
      <c r="T40" s="5" t="inlineStr">
        <is>
          <t>143;144;145</t>
        </is>
      </c>
      <c r="U40" s="5" t="inlineStr">
        <is>
          <t>04_reports/145_apply_step44_add_heme_a_to_biomass</t>
        </is>
      </c>
      <c r="V40" s="5" t="inlineStr">
        <is>
          <t>growth 2.5185257584861964 -&gt; 2.497110922202831; biomass 51/51 -&gt; 52/52; added C15670 coefficient -0.00851276287112744</t>
        </is>
      </c>
      <c r="W40" s="5" t="inlineStr">
        <is>
          <t>Added Heme A as the 52nd biomass component using the Asper biomass coefficient.</t>
        </is>
      </c>
      <c r="X40" s="5" t="inlineStr">
        <is>
          <t>Continue curation from Step 45.</t>
        </is>
      </c>
    </row>
    <row r="41" ht="15" customHeight="1" s="2">
      <c r="A41" s="5" t="inlineStr">
        <is>
          <t>Step 46</t>
        </is>
      </c>
      <c r="B41" s="5" t="inlineStr">
        <is>
          <t>step46_cytochrome_c_representation_repair</t>
        </is>
      </c>
      <c r="C41" s="5" t="inlineStr">
        <is>
          <t>Repair cytochrome c representation around R02480</t>
        </is>
      </c>
      <c r="E41" s="5" t="inlineStr">
        <is>
          <t>2026-07-30 11:30:53</t>
        </is>
      </c>
      <c r="F41" s="5" t="inlineStr">
        <is>
          <t>04_reports/146_apply_step45_cytochrome_c_representation_repair</t>
        </is>
      </c>
      <c r="G41" s="5" t="n">
        <v>1</v>
      </c>
      <c r="H41" s="5" t="n">
        <v>1</v>
      </c>
      <c r="I41" s="5" t="inlineStr">
        <is>
          <t>R02480 | SRC_C02248_apocytochrome_c | CYTC_GENERIC_TO_FERRICYTC</t>
        </is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1</v>
      </c>
      <c r="O41" s="5" t="n">
        <v>0</v>
      </c>
      <c r="R41" s="5" t="inlineStr">
        <is>
          <t>03_intermediate_models/45_post_heme_a_biomass_addition/45_post_heme_a_biomass_addition.xml</t>
        </is>
      </c>
      <c r="S41" s="5" t="inlineStr">
        <is>
          <t>03_intermediate_models/46_post_cytochrome_c_representation_repair/46_post_cytochrome_c_representation_repair.xml</t>
        </is>
      </c>
      <c r="T41" s="5" t="inlineStr">
        <is>
          <t>146</t>
        </is>
      </c>
      <c r="U41" s="5" t="inlineStr">
        <is>
          <t>04_reports/146_apply_step45_cytochrome_c_representation_repair</t>
        </is>
      </c>
      <c r="V41" s="5" t="inlineStr">
        <is>
          <t>growth 2.4971109222028463 -&gt; 2.4971109222028414; biomass 52/52; target flux witness True</t>
        </is>
      </c>
      <c r="W41" s="5" t="inlineStr">
        <is>
          <t>Added two pseudo reactions to connect cytochrome c maturation representation to the ferricytochrome c pool.</t>
        </is>
      </c>
      <c r="X41" s="5" t="inlineStr">
        <is>
          <t>Run RAVEN gap report on Step 46.</t>
        </is>
      </c>
    </row>
    <row r="42" ht="15" customHeight="1" s="2">
      <c r="A42" s="5" t="inlineStr">
        <is>
          <t>Step 47</t>
        </is>
      </c>
      <c r="B42" s="5" t="inlineStr">
        <is>
          <t>step47_blast_only_blocked_likely_removals</t>
        </is>
      </c>
      <c r="C42" s="5" t="inlineStr">
        <is>
          <t>Apply BLAST-only blocked-likely exact reaction removals</t>
        </is>
      </c>
      <c r="E42" s="5" t="inlineStr">
        <is>
          <t>2026-07-30 14:21:55</t>
        </is>
      </c>
      <c r="F42" s="5" t="inlineStr">
        <is>
          <t>04_reports/155_apply_step46_blocked_likely_removals_blast_only</t>
        </is>
      </c>
      <c r="G42" s="5" t="n">
        <v>14</v>
      </c>
      <c r="H42" s="5" t="n">
        <v>14</v>
      </c>
      <c r="I42" s="5" t="inlineStr">
        <is>
          <t>R02231 | R02363 | R05510 | R06622 | R06952 | R07034 | R07429 | R07447 | R07488 | R07489 | R08727 | R11622 | R13051 | R13333</t>
        </is>
      </c>
      <c r="J42" s="5" t="n">
        <v>14</v>
      </c>
      <c r="K42" s="5" t="n">
        <v>24</v>
      </c>
      <c r="M42" s="5" t="n">
        <v>0</v>
      </c>
      <c r="N42" s="5" t="n">
        <v>0</v>
      </c>
      <c r="O42" s="5" t="n">
        <v>0</v>
      </c>
      <c r="P42" s="5" t="n">
        <v>34</v>
      </c>
      <c r="Q42" s="5" t="inlineStr">
        <is>
          <t>Pending</t>
        </is>
      </c>
      <c r="R42" s="5" t="inlineStr">
        <is>
          <t>03_intermediate_models/46_post_cytochrome_c_representation_repair/46_post_cytochrome_c_representation_repair.xml</t>
        </is>
      </c>
      <c r="S42" s="5" t="inlineStr">
        <is>
          <t>03_intermediate_models/47_post_blast_only_blocked_likely_removals/47_post_blast_only_blocked_likely_removals.xml</t>
        </is>
      </c>
      <c r="T42" s="5" t="inlineStr">
        <is>
          <t>151;152;155</t>
        </is>
      </c>
      <c r="U42" s="5" t="inlineStr">
        <is>
          <t>04_reports/155_apply_step46_blocked_likely_removals_blast_only</t>
        </is>
      </c>
      <c r="V42" s="5" t="inlineStr">
        <is>
          <t>growth 2.497110922202834 -&gt; 2.4971109222028485; biomass 52/52; no new isolated reactions True</t>
        </is>
      </c>
      <c r="W42" s="5" t="inlineStr">
        <is>
          <t>Removed exact blocked substrate assignments while preserving gene/protein-family evidence.</t>
        </is>
      </c>
      <c r="X42" s="5" t="inlineStr">
        <is>
          <t>Run RAVEN gap report and review InterPro results when available.</t>
        </is>
      </c>
    </row>
    <row r="43" ht="15" customHeight="1" s="2">
      <c r="A43" s="5" t="inlineStr">
        <is>
          <t>Step 47 benzoate</t>
        </is>
      </c>
      <c r="B43" s="5" t="inlineStr">
        <is>
          <t>step47_validated_benzoate_pathway</t>
        </is>
      </c>
      <c r="C43" s="5" t="inlineStr">
        <is>
          <t>Apply validated benzoate pathway repair</t>
        </is>
      </c>
      <c r="E43" s="5" t="inlineStr">
        <is>
          <t>2026-07-30 14:55:27</t>
        </is>
      </c>
      <c r="F43" s="5" t="inlineStr">
        <is>
          <t>04_reports/160_apply_validated_benzoate_pathway_step46</t>
        </is>
      </c>
      <c r="G43" s="5" t="n">
        <v>1</v>
      </c>
      <c r="H43" s="5" t="n">
        <v>1</v>
      </c>
      <c r="I43" s="5" t="inlineStr">
        <is>
          <t>R01295 | R01298 | R01631 | R02991 | R03307 | R03470 | R01627</t>
        </is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inlineStr">
        <is>
          <t>R01295 evidence reviewed</t>
        </is>
      </c>
      <c r="Q43" s="5" t="inlineStr">
        <is>
          <t>R01295 evidence reviewed</t>
        </is>
      </c>
      <c r="R43" s="5" t="inlineStr">
        <is>
          <t>03_intermediate_models/46_post_cytochrome_c_representation_repair/46_post_cytochrome_c_representation_repair.xml</t>
        </is>
      </c>
      <c r="S43" s="5" t="inlineStr">
        <is>
          <t>03_intermediate_models/47_post_validated_benzoate_pathway/47_post_validated_benzoate_pathway.xml</t>
        </is>
      </c>
      <c r="T43" s="5" t="inlineStr">
        <is>
          <t>153;154;156;157;158;159;160</t>
        </is>
      </c>
      <c r="U43" s="5" t="inlineStr">
        <is>
          <t>04_reports/160_apply_validated_benzoate_pathway_step46</t>
        </is>
      </c>
      <c r="V43" s="5" t="inlineStr">
        <is>
          <t>growth 2.497110922202834 -&gt; 2.4971109222028427; biomass 52/52; benzoate central connection True</t>
        </is>
      </c>
      <c r="W43" s="5" t="inlineStr">
        <is>
          <t>Repaired benzoate degradation through 4-hydroxybenzoate, protocatechuate, C01163, C03586, and 2-oxoadipate.</t>
        </is>
      </c>
      <c r="X43" s="5" t="inlineStr">
        <is>
          <t>Run quality/gap report on the benzoate Step 47 checkpoint.</t>
        </is>
      </c>
    </row>
    <row r="44" ht="15" customHeight="1" s="2">
      <c r="A44" s="5" t="inlineStr">
        <is>
          <t>Step 48 benzoate uptake</t>
        </is>
      </c>
      <c r="B44" s="5" t="inlineStr">
        <is>
          <t>step48_benzoate_uptake_capacity</t>
        </is>
      </c>
      <c r="C44" s="5" t="inlineStr">
        <is>
          <t>Add medium-dependent Benzoate uptake capacity</t>
        </is>
      </c>
      <c r="E44" s="5" t="inlineStr">
        <is>
          <t>2026-07-31 10:16:47</t>
        </is>
      </c>
      <c r="F44" s="5" t="inlineStr">
        <is>
          <t>04_reports/162_apply_step48_benzoate_uptake_capacity</t>
        </is>
      </c>
      <c r="G44" s="5" t="n">
        <v>1</v>
      </c>
      <c r="H44" s="5" t="n">
        <v>1</v>
      </c>
      <c r="I44" s="5" t="inlineStr">
        <is>
          <t>EX_C00180_e | T_C00180_e_c</t>
        </is>
      </c>
      <c r="J44" s="5" t="n">
        <v>0</v>
      </c>
      <c r="K44" s="5" t="n">
        <v>0</v>
      </c>
      <c r="L44" s="5" t="n">
        <v>0</v>
      </c>
      <c r="M44" s="5" t="n">
        <v>1</v>
      </c>
      <c r="R44" s="5" t="inlineStr">
        <is>
          <t>03_intermediate_models/47_post_validated_benzoate_pathway/47_post_validated_benzoate_pathway.xml</t>
        </is>
      </c>
      <c r="S44" s="5" t="inlineStr">
        <is>
          <t>03_intermediate_models/48_post_benzoate_uptake_capacity/48_post_benzoate_uptake_capacity.xml</t>
        </is>
      </c>
      <c r="T44" s="5" t="inlineStr">
        <is>
          <t>162</t>
        </is>
      </c>
      <c r="U44" s="5" t="inlineStr">
        <is>
          <t>04_reports/162_apply_step48_benzoate_uptake_capacity</t>
        </is>
      </c>
      <c r="V44" s="5" t="inlineStr">
        <is>
          <t>growth 2.4971109222028427 -&gt; 2.497110922202832; biomass 52/52; carbon-free 0; forced Benzoate uptake feasible</t>
        </is>
      </c>
      <c r="W44" s="5" t="inlineStr">
        <is>
          <t>Added closed-by-default Benzoate exchange and generic import transport for future Benzoate media.</t>
        </is>
      </c>
      <c r="X44" s="5" t="inlineStr">
        <is>
          <t>Use EX_C00180_e lower bound &lt; 0 in a Benzoate-containing medium before rerunning gapReport.</t>
        </is>
      </c>
    </row>
    <row r="45" ht="15" customHeight="1" s="2">
      <c r="A45" s="5" t="inlineStr">
        <is>
          <t>Step 49 G00003 repair</t>
        </is>
      </c>
      <c r="B45" s="5" t="inlineStr">
        <is>
          <t>step49_G00003_dolichol_glycan_repair</t>
        </is>
      </c>
      <c r="C45" s="5" t="inlineStr">
        <is>
          <t>Apply G00003 dolichol glycan representation repair</t>
        </is>
      </c>
      <c r="E45" s="5" t="inlineStr">
        <is>
          <t>2026-07-31 11:14:37</t>
        </is>
      </c>
      <c r="F45" s="5" t="inlineStr">
        <is>
          <t>04_reports/166_apply_step49_G00003_dolichol_glycan_repair</t>
        </is>
      </c>
      <c r="G45" s="5" t="n">
        <v>1</v>
      </c>
      <c r="H45" s="5" t="n">
        <v>1</v>
      </c>
      <c r="I45" s="5" t="inlineStr">
        <is>
          <t>R13402 | R13403 | R13444 | R01018 | R01009 | R05969 | R05970 | R05972</t>
        </is>
      </c>
      <c r="J45" s="5" t="n">
        <v>0</v>
      </c>
      <c r="K45" s="5" t="n">
        <v>6</v>
      </c>
      <c r="L45" s="5" t="n">
        <v>0</v>
      </c>
      <c r="M45" s="5" t="n">
        <v>1</v>
      </c>
      <c r="R45" s="5" t="inlineStr">
        <is>
          <t>03_intermediate_models/48_post_benzoate_uptake_capacity/48_post_benzoate_uptake_capacity.xml</t>
        </is>
      </c>
      <c r="S45" s="5" t="inlineStr">
        <is>
          <t>03_intermediate_models/49_post_G00003_dolichol_glycan_repair/49_post_G00003_dolichol_glycan_repair.xml</t>
        </is>
      </c>
      <c r="T45" s="5" t="inlineStr">
        <is>
          <t>163;164;165;166</t>
        </is>
      </c>
      <c r="U45" s="5" t="inlineStr">
        <is>
          <t>04_reports/166_apply_step49_G00003_dolichol_glycan_repair</t>
        </is>
      </c>
      <c r="V45" s="5" t="inlineStr">
        <is>
          <t>growth 2.4971109222028405 -&gt; 2.49711092220283; biomass 52/52; G00003 producible; memote delta 0.002676328656811222</t>
        </is>
      </c>
      <c r="W45" s="5" t="inlineStr">
        <is>
          <t>Resolved G00003 by formula-aware dolichol/polyprenol supply and glycan currency stoichiometry harmonization.</t>
        </is>
      </c>
      <c r="X45" s="5" t="inlineStr">
        <is>
          <t>Rerun RAVEN gapReport on Step 49.</t>
        </is>
      </c>
    </row>
    <row r="46" ht="15" customHeight="1" s="2">
      <c r="A46" s="5" t="inlineStr">
        <is>
          <t>Step 50 nonfungal branch deletions</t>
        </is>
      </c>
      <c r="B46" s="5" t="inlineStr">
        <is>
          <t>step50_nonfungal_branch_deletions</t>
        </is>
      </c>
      <c r="C46" s="5" t="inlineStr">
        <is>
          <t>Apply high-confidence non-fungal branch deletions</t>
        </is>
      </c>
      <c r="E46" s="5" t="inlineStr">
        <is>
          <t>2026-07-31 11:24:34</t>
        </is>
      </c>
      <c r="F46" s="5" t="inlineStr">
        <is>
          <t>04_reports/167_light_screen_step49_nonfungal_deletion_candidates</t>
        </is>
      </c>
      <c r="G46" s="5" t="n">
        <v>9</v>
      </c>
      <c r="H46" s="5" t="n">
        <v>9</v>
      </c>
      <c r="I46" s="5" t="inlineStr">
        <is>
          <t>R02919 | R02920 | R03610 | R03719 | R03831 | R03832 | R05211 | R06952 | R07488 | R07489 | R07895 | R08787 | R08945 | R08980 | R09515 | R11595 | R11622 | R13460</t>
        </is>
      </c>
      <c r="J46" s="5" t="n">
        <v>18</v>
      </c>
      <c r="K46" s="5" t="n">
        <v>14</v>
      </c>
      <c r="L46" s="5" t="n">
        <v>0</v>
      </c>
      <c r="M46" s="5" t="n">
        <v>0</v>
      </c>
      <c r="N46" s="5" t="n">
        <v>0</v>
      </c>
      <c r="O46" s="5" t="n">
        <v>0</v>
      </c>
      <c r="R46" s="5" t="inlineStr">
        <is>
          <t>03_intermediate_models/49_post_G00003_dolichol_glycan_repair/49_post_G00003_dolichol_glycan_repair.xml</t>
        </is>
      </c>
      <c r="S46" s="5" t="inlineStr">
        <is>
          <t>03_intermediate_models/50_post_nonfungal_branch_deletions/50_post_nonfungal_branch_deletions.xml</t>
        </is>
      </c>
      <c r="T46" s="5" t="inlineStr">
        <is>
          <t>167;168</t>
        </is>
      </c>
      <c r="U46" s="5" t="inlineStr">
        <is>
          <t>04_reports/168_apply_step50_nonfungal_branch_deletions</t>
        </is>
      </c>
      <c r="V46" s="5" t="inlineStr">
        <is>
          <t>growth 2.4971109222028405 -&gt; 2.4971109222028334; biomass 52/52; carbon-free 0.0; component delta 0</t>
        </is>
      </c>
      <c r="W46" s="5" t="inlineStr">
        <is>
          <t>Removed non-fungal plant/animal specialized branches as a combined validated batch.</t>
        </is>
      </c>
      <c r="X46" s="5" t="inlineStr">
        <is>
          <t>Rerun RAVEN gapReport on Step 50.</t>
        </is>
      </c>
    </row>
    <row r="47" ht="15" customHeight="1" s="2">
      <c r="A47" s="5" t="inlineStr">
        <is>
          <t>Step 51 approved candidate branch deletions</t>
        </is>
      </c>
      <c r="B47" s="5" t="inlineStr">
        <is>
          <t>step51_approved_candidate_branch_deletions</t>
        </is>
      </c>
      <c r="C47" s="5" t="inlineStr">
        <is>
          <t>Apply report 169 approved candidate branch deletions</t>
        </is>
      </c>
      <c r="E47" s="5" t="inlineStr">
        <is>
          <t>2026-07-31 11:38:20</t>
        </is>
      </c>
      <c r="F47" s="5" t="inlineStr">
        <is>
          <t>04_reports/169_light_screen_step50_candidate_deletions</t>
        </is>
      </c>
      <c r="G47" s="5" t="n">
        <v>41</v>
      </c>
      <c r="H47" s="5" t="n">
        <v>38</v>
      </c>
      <c r="I47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J47" s="5" t="n">
        <v>51</v>
      </c>
      <c r="K47" s="5" t="n">
        <v>74</v>
      </c>
      <c r="L47" s="5" t="n">
        <v>0</v>
      </c>
      <c r="M47" s="5" t="n">
        <v>0</v>
      </c>
      <c r="O47" s="5" t="n">
        <v>3</v>
      </c>
      <c r="R47" s="5" t="inlineStr">
        <is>
          <t>03_intermediate_models/50_post_nonfungal_branch_deletions/50_post_nonfungal_branch_deletions.xml</t>
        </is>
      </c>
      <c r="S47" s="5" t="inlineStr">
        <is>
          <t>03_intermediate_models/51_post_approved_candidate_branch_deletions/51_post_approved_candidate_branch_deletions.xml</t>
        </is>
      </c>
      <c r="T47" s="5" t="inlineStr">
        <is>
          <t>169;170</t>
        </is>
      </c>
      <c r="U47" s="5" t="inlineStr">
        <is>
          <t>04_reports/170_apply_step51_approved_candidate_deletions</t>
        </is>
      </c>
      <c r="V47" s="5" t="inlineStr">
        <is>
          <t>growth 2.4971109222028427 -&gt; 2.4971109222028436; biomass 52/52; carbon-free 0.0</t>
        </is>
      </c>
      <c r="W47" s="5" t="inlineStr">
        <is>
          <t>Applied the clean combined subset from report 169; deferred Starch and ACP methyl ester branches.</t>
        </is>
      </c>
      <c r="X47" s="5" t="inlineStr">
        <is>
          <t>Rerun RAVEN gapReport on Step 51.</t>
        </is>
      </c>
    </row>
    <row r="48" ht="15" customHeight="1" s="2">
      <c r="A48" s="5" t="inlineStr">
        <is>
          <t>Step 51 C06157 audit</t>
        </is>
      </c>
      <c r="B48" s="5" t="inlineStr">
        <is>
          <t>Step 51 minToConnect connection audit</t>
        </is>
      </c>
      <c r="C48" s="5" t="inlineStr">
        <is>
          <t>Inspect C06157 lipoate-carrier minToConnect target</t>
        </is>
      </c>
      <c r="D48" s="5" t="inlineStr">
        <is>
          <t>2026-07-31</t>
        </is>
      </c>
      <c r="E48" s="5" t="inlineStr">
        <is>
          <t>2026-07-31</t>
        </is>
      </c>
      <c r="F48" s="5" t="inlineStr">
        <is>
          <t>04_reports/173_inspect_C06157_lipoate_connection_step51</t>
        </is>
      </c>
      <c r="G48" s="5" t="n">
        <v>1</v>
      </c>
      <c r="H48" s="5" t="n">
        <v>1</v>
      </c>
      <c r="I48" s="5" t="n">
        <v>6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1</v>
      </c>
      <c r="O48" s="5" t="n">
        <v>0</v>
      </c>
      <c r="P48" s="5" t="n">
        <v>0</v>
      </c>
      <c r="Q48" s="5" t="n">
        <v>0</v>
      </c>
      <c r="R48" s="5" t="inlineStr">
        <is>
          <t>03_intermediate_models/51_post_approved_candidate_branch_deletions/51_post_approved_candidate_branch_deletions.xml</t>
        </is>
      </c>
      <c r="S48" s="5" t="inlineStr">
        <is>
          <t>No model change</t>
        </is>
      </c>
      <c r="T48" s="5" t="inlineStr">
        <is>
          <t>173_inspect_C06157_lipoate_connection_step51.py</t>
        </is>
      </c>
      <c r="U48" s="5" t="inlineStr">
        <is>
          <t>04_reports/173_inspect_C06157_lipoate_connection_step51</t>
        </is>
      </c>
      <c r="V48" s="5" t="inlineStr">
        <is>
          <t>ALREADY_CONNECTED_SPLIT_SEQUENCE_PRESENT; growth preserved; biomass 52/52; carbon-free growth 0.</t>
        </is>
      </c>
      <c r="W48" s="5" t="inlineStr">
        <is>
          <t>Resolved C06157 as a protected enzyme-bound carrier representation, not a connection or deletion target.</t>
        </is>
      </c>
      <c r="X48" s="5" t="inlineStr">
        <is>
          <t>Continue with important minToConnect targets.</t>
        </is>
      </c>
    </row>
    <row r="49" ht="15" customHeight="1" s="2">
      <c r="A49" s="5" t="inlineStr">
        <is>
          <t>Step 51 G00146 GPI audit</t>
        </is>
      </c>
      <c r="B49" s="5" t="inlineStr">
        <is>
          <t>Step 51 minToConnect connection audit</t>
        </is>
      </c>
      <c r="C49" s="5" t="inlineStr">
        <is>
          <t>Inspect G00146 full GPI-anchor chain</t>
        </is>
      </c>
      <c r="D49" s="5" t="inlineStr">
        <is>
          <t>2026-07-31</t>
        </is>
      </c>
      <c r="E49" s="5" t="inlineStr">
        <is>
          <t>2026-07-31</t>
        </is>
      </c>
      <c r="F49" s="5" t="inlineStr">
        <is>
          <t>04_reports/176_inspect_full_G00146_GPI_anchor_chain_step51</t>
        </is>
      </c>
      <c r="G49" s="5" t="n">
        <v>1</v>
      </c>
      <c r="H49" s="5" t="n">
        <v>1</v>
      </c>
      <c r="I49" s="5" t="n">
        <v>12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0</v>
      </c>
      <c r="R49" s="5" t="inlineStr">
        <is>
          <t>03_intermediate_models/51_post_approved_candidate_branch_deletions/51_post_approved_candidate_branch_deletions.xml</t>
        </is>
      </c>
      <c r="S49" s="5" t="inlineStr">
        <is>
          <t>No model change</t>
        </is>
      </c>
      <c r="T49" s="5" t="inlineStr">
        <is>
          <t>175_inspect_G00146_gpi_glycan_connection_step51.py | 176_inspect_full_G00146_GPI_anchor_chain_step51.py</t>
        </is>
      </c>
      <c r="U49" s="5" t="inlineStr">
        <is>
          <t>04_reports/175_inspect_G00146_gpi_glycan_connection_step51 | 04_reports/176_inspect_full_G00146_GPI_anchor_chain_step51</t>
        </is>
      </c>
      <c r="V49" s="5" t="inlineStr">
        <is>
          <t>TERMINAL_GPI_ANCHOR_ATTACHMENT_OR_BIOMASS_LINK_MISSING; no model change.</t>
        </is>
      </c>
      <c r="W49" s="5" t="inlineStr">
        <is>
          <t>Resolved G00146 as GPI-anchor terminal representation gap; protected from deletion.</t>
        </is>
      </c>
      <c r="X49" s="5" t="inlineStr">
        <is>
          <t>Continue with important minToConnect targets or gather evidence for GPI terminal attachment representation.</t>
        </is>
      </c>
    </row>
    <row r="50" ht="15" customHeight="1" s="2">
      <c r="A50" s="5" t="inlineStr">
        <is>
          <t>Step 52 G00146 GPI terminal biomass use</t>
        </is>
      </c>
      <c r="B50" s="5" t="inlineStr">
        <is>
          <t>step52_G00146_GPI_terminal_biomass_use</t>
        </is>
      </c>
      <c r="C50" s="5" t="inlineStr">
        <is>
          <t>Apply G00146 terminal GPI-anchor connection</t>
        </is>
      </c>
      <c r="E50" s="5" t="inlineStr">
        <is>
          <t>2026-07-31 13:40:29</t>
        </is>
      </c>
      <c r="F50" s="5" t="inlineStr">
        <is>
          <t>04_reports/178_test_G00146_terminal_GPI_attachment_candidates_step51</t>
        </is>
      </c>
      <c r="G50" s="5" t="n">
        <v>1</v>
      </c>
      <c r="H50" s="5" t="n">
        <v>1</v>
      </c>
      <c r="I50" s="5" t="inlineStr">
        <is>
          <t>R05916 | R05917 | R05918 | R05919 | R12350 | R12351 | R05922 | R07129 | R05923 | R05924</t>
        </is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</v>
      </c>
      <c r="Q50" s="5" t="n">
        <v>0</v>
      </c>
      <c r="R50" s="5" t="inlineStr">
        <is>
          <t>03_intermediate_models/51_post_approved_candidate_branch_deletions/51_post_approved_candidate_branch_deletions.xml</t>
        </is>
      </c>
      <c r="S50" s="5" t="inlineStr">
        <is>
          <t>03_intermediate_models/52_post_G00146_GPI_terminal_biomass_use/52_post_G00146_GPI_terminal_biomass_use.xml</t>
        </is>
      </c>
      <c r="T50" s="5" t="inlineStr">
        <is>
          <t>175;176;178;180</t>
        </is>
      </c>
      <c r="U50" s="5" t="inlineStr">
        <is>
          <t>04_reports/180_apply_step52_G00146_GPI_terminal_biomass_use</t>
        </is>
      </c>
      <c r="V50" s="5" t="inlineStr">
        <is>
          <t>growth 2.4971109222028387 -&gt; 2.49710842798015; biomass 53/53; carbon-free 0.0</t>
        </is>
      </c>
      <c r="W50" s="5" t="inlineStr">
        <is>
          <t>Connected G00146 GPI-anchor chain using trace terminal biomass/protein-surface use.</t>
        </is>
      </c>
      <c r="X50" s="5" t="inlineStr">
        <is>
          <t>Rerun RAVEN gapReport on Step 52.</t>
        </is>
      </c>
    </row>
    <row r="51" ht="15" customHeight="1" s="2">
      <c r="A51" s="5" t="inlineStr">
        <is>
          <t>Step 54 C11508 sterol branch removal</t>
        </is>
      </c>
      <c r="B51" s="5" t="inlineStr">
        <is>
          <t>step54_C11508_sterol_branch_removal</t>
        </is>
      </c>
      <c r="C51" s="5" t="inlineStr">
        <is>
          <t>Apply C11508 unsupported sterol side branch removal</t>
        </is>
      </c>
      <c r="E51" s="5" t="inlineStr">
        <is>
          <t>2026-08-04 12:48:32</t>
        </is>
      </c>
      <c r="F51" s="5" t="inlineStr">
        <is>
          <t>04_reports/187_explore_C11508_sterol_connection_step53</t>
        </is>
      </c>
      <c r="G51" s="5" t="n">
        <v>1</v>
      </c>
      <c r="H51" s="5" t="n">
        <v>1</v>
      </c>
      <c r="I51" s="5" t="inlineStr">
        <is>
          <t>R07483</t>
        </is>
      </c>
      <c r="J51" s="5" t="n">
        <v>1</v>
      </c>
      <c r="K51" s="5" t="n">
        <v>1</v>
      </c>
      <c r="L51" s="5" t="n">
        <v>0</v>
      </c>
      <c r="M51" s="5" t="n">
        <v>0</v>
      </c>
      <c r="O51" s="5" t="n">
        <v>0</v>
      </c>
      <c r="R51" s="5" t="inlineStr">
        <is>
          <t>03_intermediate_models/53_post_AF22_carbon_matched_needed_components/53_post_AF22_carbon_matched_needed_components.xml</t>
        </is>
      </c>
      <c r="S51" s="5" t="inlineStr">
        <is>
          <t>03_intermediate_models/54_post_C11508_sterol_branch_removal/54_post_C11508_sterol_branch_removal.xml</t>
        </is>
      </c>
      <c r="T51" s="5" t="inlineStr">
        <is>
          <t>186;187;188</t>
        </is>
      </c>
      <c r="U51" s="5" t="inlineStr">
        <is>
          <t>04_reports/188_apply_step54_C11508_sterol_branch_removal</t>
        </is>
      </c>
      <c r="V51" s="5" t="inlineStr">
        <is>
          <t>growth 2.606472270253587 -&gt; 2.6064722705889256; biomass 53/53; carbon-free 0.0</t>
        </is>
      </c>
      <c r="W51" s="5" t="inlineStr">
        <is>
          <t>Removed unsupported C11508 entry reaction R07483 and pruned the resulting zero-reaction orphan metabolite.</t>
        </is>
      </c>
      <c r="X51" s="5" t="inlineStr">
        <is>
          <t>Rerun RAVEN gapReport on Step 54.</t>
        </is>
      </c>
    </row>
    <row r="52" ht="15" customHeight="1" s="2">
      <c r="A52" s="5" t="inlineStr">
        <is>
          <t>Step 55 late N-glycan glucosylation completion</t>
        </is>
      </c>
      <c r="B52" s="5" t="inlineStr">
        <is>
          <t>step55_late_N_glycan_glucosylation_completion</t>
        </is>
      </c>
      <c r="C52" s="5" t="inlineStr">
        <is>
          <t>Restore late dolichol-linked N-glycan glucosylation up to G00008</t>
        </is>
      </c>
      <c r="E52" s="5" t="inlineStr">
        <is>
          <t>2026-08-04 13:19:26</t>
        </is>
      </c>
      <c r="F52" s="5" t="inlineStr">
        <is>
          <t>04_reports/190_test_G00009_glucosylation_completion_step54 | 04_reports/191_diagnose_G00009_connection_step54</t>
        </is>
      </c>
      <c r="G52" s="5" t="n">
        <v>1</v>
      </c>
      <c r="H52" s="5" t="n">
        <v>1</v>
      </c>
      <c r="I52" s="5" t="inlineStr">
        <is>
          <t>R06262 | R06263 | R06264</t>
        </is>
      </c>
      <c r="J52" s="5" t="n">
        <v>0</v>
      </c>
      <c r="K52" s="5" t="n">
        <v>0</v>
      </c>
      <c r="L52" s="5" t="n">
        <v>1</v>
      </c>
      <c r="M52" s="5" t="n">
        <v>0</v>
      </c>
      <c r="O52" s="5" t="n">
        <v>1</v>
      </c>
      <c r="R52" s="5" t="inlineStr">
        <is>
          <t>03_intermediate_models/54_post_C11508_sterol_branch_removal/54_post_C11508_sterol_branch_removal.xml</t>
        </is>
      </c>
      <c r="S52" s="5" t="inlineStr">
        <is>
          <t>03_intermediate_models/55_post_late_N_glycan_glucosylation_completion/55_post_late_N_glycan_glucosylation_completion.xml</t>
        </is>
      </c>
      <c r="T52" s="5" t="inlineStr">
        <is>
          <t>189;190;191;192</t>
        </is>
      </c>
      <c r="U52" s="5" t="inlineStr">
        <is>
          <t>04_reports/192_apply_step55_late_N_glycan_glucosylation_completion</t>
        </is>
      </c>
      <c r="V52" s="5" t="inlineStr">
        <is>
          <t>growth 2.6064722702535845 -&gt; 2.606472270588928; biomass 53/53; carbon-free 0.0</t>
        </is>
      </c>
      <c r="W52" s="5" t="inlineStr">
        <is>
          <t>Restored R06262 and R06263 and harmonized R06264 donor usage to complete the late dolichol-linked precursor pathway up to G00008.</t>
        </is>
      </c>
      <c r="X52" s="5" t="inlineStr">
        <is>
          <t>Review remaining protein-linked G00009/G00171/G00010/G00011 representation problem separately.</t>
        </is>
      </c>
    </row>
    <row r="53" ht="15" customHeight="1" s="2">
      <c r="A53" s="5" t="inlineStr">
        <is>
          <t>Step 56 G10618 orphan cleanup</t>
        </is>
      </c>
      <c r="B53" s="5" t="inlineStr">
        <is>
          <t>step56_G10618_orphan_cleanup</t>
        </is>
      </c>
      <c r="C53" s="5" t="inlineStr">
        <is>
          <t>Remove G10618 zero-reaction orphan after Step 55 harmonization</t>
        </is>
      </c>
      <c r="E53" s="5" t="inlineStr">
        <is>
          <t>2026-08-04 13:26:25</t>
        </is>
      </c>
      <c r="F53" s="5" t="inlineStr">
        <is>
          <t>04_reports/192_apply_step55_late_N_glycan_glucosylation_completion</t>
        </is>
      </c>
      <c r="G53" s="5" t="n">
        <v>1</v>
      </c>
      <c r="H53" s="5" t="n">
        <v>1</v>
      </c>
      <c r="I53" s="5" t="inlineStr">
        <is>
          <t>None</t>
        </is>
      </c>
      <c r="J53" s="5" t="n">
        <v>0</v>
      </c>
      <c r="K53" s="5" t="n">
        <v>1</v>
      </c>
      <c r="L53" s="5" t="n">
        <v>0</v>
      </c>
      <c r="M53" s="5" t="n">
        <v>0</v>
      </c>
      <c r="O53" s="5" t="n">
        <v>0</v>
      </c>
      <c r="R53" s="5" t="inlineStr">
        <is>
          <t>03_intermediate_models/55_post_late_N_glycan_glucosylation_completion/55_post_late_N_glycan_glucosylation_completion.xml</t>
        </is>
      </c>
      <c r="S53" s="5" t="inlineStr">
        <is>
          <t>03_intermediate_models/56_post_G10618_orphan_cleanup/56_post_G10618_orphan_cleanup.xml</t>
        </is>
      </c>
      <c r="T53" s="5" t="inlineStr">
        <is>
          <t>193</t>
        </is>
      </c>
      <c r="U53" s="5" t="inlineStr">
        <is>
          <t>04_reports/193_apply_step56_G10618_orphan_cleanup</t>
        </is>
      </c>
      <c r="V53" s="5" t="inlineStr">
        <is>
          <t>growth 2.606472270253585 -&gt; 2.6064722705889274; biomass 53/53; carbon-free 0.0</t>
        </is>
      </c>
      <c r="W53" s="5" t="inlineStr">
        <is>
          <t>Removed the single zero-reaction orphan G10618 created by the Step 55 donor harmonization.</t>
        </is>
      </c>
      <c r="X53" s="5" t="inlineStr">
        <is>
          <t>Continue glycan / minToConnect curation from Step 56.</t>
        </is>
      </c>
    </row>
    <row r="54" ht="15" customHeight="1" s="2">
      <c r="A54" s="5" t="inlineStr">
        <is>
          <t>Step 57 low-rank minToConnect safe branch removals</t>
        </is>
      </c>
      <c r="B54" s="5" t="inlineStr">
        <is>
          <t>step57_low_mintoconnect_safe_branch_removals</t>
        </is>
      </c>
      <c r="C54" s="5" t="inlineStr">
        <is>
          <t>Apply combined safe low-rank minToConnect direct-branch removals</t>
        </is>
      </c>
      <c r="E54" s="5" t="inlineStr">
        <is>
          <t>2026-08-04 14:13:12</t>
        </is>
      </c>
      <c r="F54" s="5" t="inlineStr">
        <is>
          <t>04_reports/194_screen_low_mintoconnect_branch_deletions_step56</t>
        </is>
      </c>
      <c r="G54" s="5" t="n">
        <v>35</v>
      </c>
      <c r="H54" s="5" t="n">
        <v>35</v>
      </c>
      <c r="I54" s="5" t="n">
        <v>38</v>
      </c>
      <c r="J54" s="5" t="n">
        <v>38</v>
      </c>
      <c r="K54" s="5" t="n">
        <v>70</v>
      </c>
      <c r="L54" s="5" t="n">
        <v>0</v>
      </c>
      <c r="M54" s="5" t="n">
        <v>0</v>
      </c>
      <c r="O54" s="5" t="n">
        <v>13</v>
      </c>
      <c r="R54" s="5" t="inlineStr">
        <is>
          <t>03_intermediate_models/56_post_G10618_orphan_cleanup/56_post_G10618_orphan_cleanup.xml</t>
        </is>
      </c>
      <c r="S54" s="5" t="inlineStr">
        <is>
          <t>03_intermediate_models/57_post_low_mintoconnect_safe_branch_removals/57_post_low_mintoconnect_safe_branch_removals.xml</t>
        </is>
      </c>
      <c r="T54" s="5" t="inlineStr">
        <is>
          <t>194;195</t>
        </is>
      </c>
      <c r="U54" s="5" t="inlineStr">
        <is>
          <t>04_reports/195_apply_step57_low_mintoconnect_safe_branch_removals</t>
        </is>
      </c>
      <c r="V54" s="5" t="inlineStr">
        <is>
          <t>growth 2.6064722702535894 -&gt; 2.606472270588929; biomass 53/53; carbon-free 0.0; protected deltas none</t>
        </is>
      </c>
      <c r="W54" s="5" t="inlineStr">
        <is>
          <t>Removed 38 direct low-rank branch reactions plus resulting verified zero-reaction orphans after combined protected-scope validation.</t>
        </is>
      </c>
      <c r="X54" s="5" t="inlineStr">
        <is>
          <t>Rerun gapReport on Step 57 and continue connectivity curation on higher-rank targets.</t>
        </is>
      </c>
    </row>
    <row r="55">
      <c r="A55" s="5" t="inlineStr">
        <is>
          <t>Step 59 paspaline branch removal</t>
        </is>
      </c>
      <c r="B55" s="5" t="inlineStr">
        <is>
          <t>step59_paspaline_branch_removal</t>
        </is>
      </c>
      <c r="C55" s="5" t="inlineStr">
        <is>
          <t>Apply validated paspaline branch removal</t>
        </is>
      </c>
      <c r="E55" s="5" t="inlineStr">
        <is>
          <t>2026-08-04 15:36:01</t>
        </is>
      </c>
      <c r="F55" s="5" t="inlineStr">
        <is>
          <t>04_reports/200_simulate_paspaline_branch_removal_step58</t>
        </is>
      </c>
      <c r="G55" s="5" t="n">
        <v>1</v>
      </c>
      <c r="H55" s="5" t="n">
        <v>1</v>
      </c>
      <c r="I55" s="5" t="n">
        <v>17</v>
      </c>
      <c r="J55" s="5" t="n">
        <v>17</v>
      </c>
      <c r="K55" s="5" t="n">
        <v>15</v>
      </c>
      <c r="L55" s="5" t="n">
        <v>0</v>
      </c>
      <c r="M55" s="5" t="n">
        <v>0</v>
      </c>
      <c r="O55" s="5" t="n">
        <v>0</v>
      </c>
      <c r="R55" s="5" t="inlineStr">
        <is>
          <t>03_intermediate_models/58_post_next_low_mintoconnect_safe_branch_removals/58_post_next_low_mintoconnect_safe_branch_removals.xml</t>
        </is>
      </c>
      <c r="S55" s="5" t="inlineStr">
        <is>
          <t>03_intermediate_models/59_post_paspaline_branch_removal/59_post_paspaline_branch_removal.xml</t>
        </is>
      </c>
      <c r="T55" s="5" t="inlineStr">
        <is>
          <t>199;200;201</t>
        </is>
      </c>
      <c r="U55" s="5" t="inlineStr">
        <is>
          <t>04_reports/201_apply_step59_paspaline_branch_removal</t>
        </is>
      </c>
      <c r="V55" s="5" t="inlineStr">
        <is>
          <t>growth 2.606472270253587 -&gt; 2.6064722702535907; biomass 53/53; carbon-free 0.0; protected deltas none</t>
        </is>
      </c>
      <c r="W55" s="5" t="inlineStr">
        <is>
          <t>Removed unsupported paspaline-specific indole-diterpene branch plus resulting verified zero-reaction orphans after passing simulation.</t>
        </is>
      </c>
      <c r="X55" s="5" t="inlineStr">
        <is>
          <t>Rerun gapReport on Step 59 and continue connectivity curation.</t>
        </is>
      </c>
    </row>
    <row r="56">
      <c r="A56" s="5" t="inlineStr">
        <is>
          <t>Step 60 hydrochloric acid branch removal</t>
        </is>
      </c>
      <c r="B56" s="5" t="inlineStr">
        <is>
          <t>step60_C01327_hydrochloric_acid_branch_removal</t>
        </is>
      </c>
      <c r="C56" s="5" t="inlineStr">
        <is>
          <t>Apply validated C01327 blocked xenobiotic branch removal</t>
        </is>
      </c>
      <c r="E56" s="5" t="inlineStr">
        <is>
          <t>2026-08-04 15:57:05</t>
        </is>
      </c>
      <c r="F56" s="5" t="inlineStr">
        <is>
          <t>04_reports/203_inspect_C01327_hydrochloric_acid_step59</t>
        </is>
      </c>
      <c r="G56" s="5" t="n">
        <v>1</v>
      </c>
      <c r="H56" s="5" t="n">
        <v>1</v>
      </c>
      <c r="I56" s="5" t="n">
        <v>6</v>
      </c>
      <c r="J56" s="5" t="n">
        <v>6</v>
      </c>
      <c r="K56" s="5" t="n">
        <v>4</v>
      </c>
      <c r="L56" s="5" t="n">
        <v>0</v>
      </c>
      <c r="M56" s="5" t="n">
        <v>0</v>
      </c>
      <c r="O56" s="5" t="n">
        <v>0</v>
      </c>
      <c r="R56" s="5" t="inlineStr">
        <is>
          <t>03_intermediate_models/59_post_paspaline_branch_removal/59_post_paspaline_branch_removal.xml</t>
        </is>
      </c>
      <c r="S56" s="5" t="inlineStr">
        <is>
          <t>03_intermediate_models/60_post_C01327_hydrochloric_acid_branch_removal/60_post_C01327_hydrochloric_acid_branch_removal.xml</t>
        </is>
      </c>
      <c r="T56" s="5" t="inlineStr">
        <is>
          <t>203;204</t>
        </is>
      </c>
      <c r="U56" s="5" t="inlineStr">
        <is>
          <t>04_reports/204_apply_step60_C01327_hydrochloric_acid_branch_removal</t>
        </is>
      </c>
      <c r="V56" s="5" t="inlineStr">
        <is>
          <t>growth 2.606472270253585 -&gt; 2.6064722702535215; biomass 53/53; carbon-free 0.0; protected deltas none</t>
        </is>
      </c>
      <c r="W56" s="5" t="inlineStr">
        <is>
          <t>Removed six blocked chlorinated/xenobiotic hydrochloric-acid branch reactions plus resulting verified zero-reaction orphans.</t>
        </is>
      </c>
      <c r="X56" s="5" t="inlineStr">
        <is>
          <t>Rerun gapReport on Step 60 and continue connectivity curation.</t>
        </is>
      </c>
    </row>
    <row r="57">
      <c r="A57" s="5" t="inlineStr">
        <is>
          <t>Step 61 open benzoate medium</t>
        </is>
      </c>
      <c r="B57" s="5" t="inlineStr">
        <is>
          <t>step61_open_benzoate_medium</t>
        </is>
      </c>
      <c r="C57" s="5" t="inlineStr">
        <is>
          <t>Open benzoate uptake in saved default medium</t>
        </is>
      </c>
      <c r="E57" s="5" t="inlineStr">
        <is>
          <t>2026-08-04 16:21:59</t>
        </is>
      </c>
      <c r="F57" s="5" t="inlineStr">
        <is>
          <t>04_reports/206_apply_step61_open_benzoate_medium</t>
        </is>
      </c>
      <c r="G57" s="5" t="n">
        <v>1</v>
      </c>
      <c r="H57" s="5" t="n">
        <v>1</v>
      </c>
      <c r="I57" s="5" t="n">
        <v>2</v>
      </c>
      <c r="J57" s="5" t="n">
        <v>0</v>
      </c>
      <c r="K57" s="5" t="n">
        <v>0</v>
      </c>
      <c r="L57" s="5" t="n">
        <v>1</v>
      </c>
      <c r="M57" s="5" t="n">
        <v>0</v>
      </c>
      <c r="O57" s="5" t="n">
        <v>0</v>
      </c>
      <c r="R57" s="5" t="inlineStr">
        <is>
          <t>03_intermediate_models/60_post_C01327_hydrochloric_acid_branch_removal/60_post_C01327_hydrochloric_acid_branch_removal.xml</t>
        </is>
      </c>
      <c r="S57" s="5" t="inlineStr">
        <is>
          <t>03_intermediate_models/61_post_open_benzoate_medium/61_post_open_benzoate_medium.xml</t>
        </is>
      </c>
      <c r="T57" s="5" t="inlineStr">
        <is>
          <t>206</t>
        </is>
      </c>
      <c r="U57" s="5" t="inlineStr">
        <is>
          <t>04_reports/206_apply_step61_open_benzoate_medium</t>
        </is>
      </c>
      <c r="V57" s="5" t="inlineStr">
        <is>
          <t>growth 2.6064722702535756 -&gt; 3.850186196726461; biomass 53/53; carbon-free 0.0; protected deltas none</t>
        </is>
      </c>
      <c r="W57" s="5" t="inlineStr">
        <is>
          <t>Opened EX_C00180_e in the saved default medium so extracellular benzoate is available by default.</t>
        </is>
      </c>
      <c r="X57" s="5" t="inlineStr">
        <is>
          <t>Rerun gapReport on Step 61 and confirm extracellular benzoate is no longer prioritized.</t>
        </is>
      </c>
    </row>
    <row r="58">
      <c r="A58" s="5" t="inlineStr">
        <is>
          <t>Step 62 remove 9 unbalanced and close benzoate</t>
        </is>
      </c>
      <c r="B58" s="5" t="inlineStr">
        <is>
          <t>step62_remove_9_unbalanced_and_close_benzoate</t>
        </is>
      </c>
      <c r="C58" s="5" t="inlineStr">
        <is>
          <t>Apply 9 safe blocked unbalanced reaction removals and close benzoate default medium</t>
        </is>
      </c>
      <c r="E58" s="5" t="inlineStr">
        <is>
          <t>2026-08-05 10:22:54</t>
        </is>
      </c>
      <c r="F58" s="5" t="inlineStr">
        <is>
          <t>04_reports/210_simulate_9_unbalanced_reaction_removals_step61</t>
        </is>
      </c>
      <c r="G58" s="5" t="n">
        <v>10</v>
      </c>
      <c r="H58" s="5" t="n">
        <v>10</v>
      </c>
      <c r="I58" s="5" t="n">
        <v>9</v>
      </c>
      <c r="J58" s="5" t="n">
        <v>9</v>
      </c>
      <c r="K58" s="5" t="n">
        <v>5</v>
      </c>
      <c r="L58" s="5" t="n">
        <v>1</v>
      </c>
      <c r="M58" s="5" t="n">
        <v>0</v>
      </c>
      <c r="O58" s="5" t="n">
        <v>0</v>
      </c>
      <c r="R58" s="5" t="inlineStr">
        <is>
          <t>03_intermediate_models/61_post_open_benzoate_medium/61_post_open_benzoate_medium.xml</t>
        </is>
      </c>
      <c r="S58" s="5" t="inlineStr">
        <is>
          <t>03_intermediate_models/62_post_remove_9_unbalanced_and_close_benzoate/62_post_remove_9_unbalanced_and_close_benzoate.xml</t>
        </is>
      </c>
      <c r="T58" s="5" t="inlineStr">
        <is>
          <t>208;209;210;211</t>
        </is>
      </c>
      <c r="U58" s="5" t="inlineStr">
        <is>
          <t>04_reports/211_apply_step62_remove_9_unbalanced_and_close_benzoate</t>
        </is>
      </c>
      <c r="V58" s="5" t="inlineStr">
        <is>
          <t>growth 3.850186196726461 -&gt; 2.606472270588929; biomass 53/53; carbon-free 0.0; protected deltas none</t>
        </is>
      </c>
      <c r="W58" s="5" t="inlineStr">
        <is>
          <t>Removed 9 blocked genuinely unbalanced reactions, removed resulting verified zero-reaction orphans, and restored benzoate exchange to closed default medium.</t>
        </is>
      </c>
      <c r="X58" s="5" t="inlineStr">
        <is>
          <t>Rerun gapReport/memote on Step 62 and continue prioritized curation.</t>
        </is>
      </c>
    </row>
    <row r="59">
      <c r="A59" s="5" t="inlineStr">
        <is>
          <t>Step 63 remove 11 blocked C03024 peripheral branches</t>
        </is>
      </c>
      <c r="B59" s="5" t="inlineStr">
        <is>
          <t>step63_remove_11_blocked_C03024_peripheral_branches</t>
        </is>
      </c>
      <c r="C59" s="5" t="inlineStr">
        <is>
          <t>Apply blocked peripheral C03024/C03161-linked branch removals</t>
        </is>
      </c>
      <c r="E59" s="5" t="inlineStr">
        <is>
          <t>2026-08-05 11:50:00</t>
        </is>
      </c>
      <c r="F59" s="5" t="inlineStr">
        <is>
          <t>04_reports/216_classify_C03024_C03161_linked_branches_step62</t>
        </is>
      </c>
      <c r="G59" s="5" t="n">
        <v>11</v>
      </c>
      <c r="H59" s="5" t="n">
        <v>11</v>
      </c>
      <c r="I59" s="5" t="n">
        <v>11</v>
      </c>
      <c r="J59" s="5" t="n">
        <v>11</v>
      </c>
      <c r="K59" s="5" t="n">
        <v>9</v>
      </c>
      <c r="L59" s="5" t="n">
        <v>0</v>
      </c>
      <c r="M59" s="5" t="n">
        <v>0</v>
      </c>
      <c r="O59" s="5" t="n">
        <v>0</v>
      </c>
      <c r="R59" s="5" t="inlineStr">
        <is>
          <t>03_intermediate_models/62_post_remove_9_unbalanced_and_close_benzoate/62_post_remove_9_unbalanced_and_close_benzoate.xml</t>
        </is>
      </c>
      <c r="S59" s="5" t="inlineStr">
        <is>
          <t>03_intermediate_models/63_post_remove_11_blocked_C03024_peripheral_branches/63_post_remove_11_blocked_C03024_peripheral_branches.xml</t>
        </is>
      </c>
      <c r="T59" s="5" t="inlineStr">
        <is>
          <t>215;216;217</t>
        </is>
      </c>
      <c r="U59" s="5" t="inlineStr">
        <is>
          <t>04_reports/217_apply_step63_remove_11_blocked_C03024_peripheral_branches</t>
        </is>
      </c>
      <c r="V59" s="5" t="inlineStr">
        <is>
          <t>growth 2.606472270253584 -&gt; 2.606472270588925; biomass 53/53; carbon-free 0.0; protected deltas none</t>
        </is>
      </c>
      <c r="W59" s="5" t="inlineStr">
        <is>
          <t>Removed 11 blocked peripheral out-of-scope reactions from the broader C03024/C03161 representation layer and removed resulting verified zero-reaction orphans.</t>
        </is>
      </c>
      <c r="X59" s="5" t="inlineStr">
        <is>
          <t>Continue with exact small-molecule formula/remodel candidates or further branch-level cleanup within the C03024/C03161 layer.</t>
        </is>
      </c>
    </row>
    <row r="60">
      <c r="A60" s="5" t="inlineStr">
        <is>
          <t>Step 64 formula bundle existing metabolites</t>
        </is>
      </c>
      <c r="B60" s="5" t="inlineStr">
        <is>
          <t>step64_formula_bundle_existing_metabolites</t>
        </is>
      </c>
      <c r="C60" s="5" t="inlineStr">
        <is>
          <t>Apply KEGG-guided formula bundle to existing metabolites</t>
        </is>
      </c>
      <c r="E60" s="5" t="inlineStr">
        <is>
          <t>2026-08-05 11:55:08</t>
        </is>
      </c>
      <c r="F60" s="5" t="inlineStr">
        <is>
          <t>04_reports/213_test_step62_formula_bundle_memote_impact</t>
        </is>
      </c>
      <c r="G60" s="5" t="n">
        <v>13</v>
      </c>
      <c r="H60" s="5" t="n">
        <v>13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O60" s="5" t="n">
        <v>3</v>
      </c>
      <c r="R60" s="5" t="inlineStr">
        <is>
          <t>03_intermediate_models/63_post_remove_11_blocked_C03024_peripheral_branches/63_post_remove_11_blocked_C03024_peripheral_branches.xml</t>
        </is>
      </c>
      <c r="S60" s="5" t="inlineStr">
        <is>
          <t>03_intermediate_models/64_post_formula_bundle_existing_metabolites/64_post_formula_bundle_existing_metabolites.xml</t>
        </is>
      </c>
      <c r="T60" s="5" t="inlineStr">
        <is>
          <t>213;214;218</t>
        </is>
      </c>
      <c r="U60" s="5" t="inlineStr">
        <is>
          <t>04_reports/218_apply_step64_formula_bundle_existing_metabolites</t>
        </is>
      </c>
      <c r="V60" s="5" t="inlineStr">
        <is>
          <t>growth 2.6064722702535854 -&gt; 2.606472270588925; biomass 53/53; carbon-free 0.0; balanced 1156 -&gt; 1585</t>
        </is>
      </c>
      <c r="W60" s="5" t="inlineStr">
        <is>
          <t>Applied the tested formula harmonization bundle to all metabolites that exist in the latest checkpoint.</t>
        </is>
      </c>
      <c r="X60" s="5" t="inlineStr">
        <is>
          <t>Rerun memote and post-correction culprit ranking on the saved Step 64 model.</t>
        </is>
      </c>
    </row>
    <row r="61">
      <c r="A61" s="5" t="inlineStr">
        <is>
          <t>Step 65 remove 4 blocked C03024 subgroups</t>
        </is>
      </c>
      <c r="B61" s="5" t="inlineStr">
        <is>
          <t>step65_remove_4_blocked_C03024_subgroups</t>
        </is>
      </c>
      <c r="C61" s="5" t="inlineStr">
        <is>
          <t>Apply four fully blocked plant/animal/xenobiotic C03024 subgroup removals</t>
        </is>
      </c>
      <c r="E61" s="5" t="inlineStr">
        <is>
          <t>2026-08-05 12:05:03</t>
        </is>
      </c>
      <c r="F61" s="5" t="inlineStr">
        <is>
          <t>04_reports/219_rank_plant_animal_xeno_C03024_subgroups_step64</t>
        </is>
      </c>
      <c r="G61" s="5" t="n">
        <v>12</v>
      </c>
      <c r="H61" s="5" t="n">
        <v>12</v>
      </c>
      <c r="I61" s="5" t="n">
        <v>12</v>
      </c>
      <c r="J61" s="5" t="n">
        <v>12</v>
      </c>
      <c r="K61" s="5" t="n">
        <v>9</v>
      </c>
      <c r="L61" s="5" t="n">
        <v>0</v>
      </c>
      <c r="M61" s="5" t="n">
        <v>0</v>
      </c>
      <c r="O61" s="5" t="n">
        <v>0</v>
      </c>
      <c r="R61" s="5" t="inlineStr">
        <is>
          <t>03_intermediate_models/64_post_formula_bundle_existing_metabolites/64_post_formula_bundle_existing_metabolites.xml</t>
        </is>
      </c>
      <c r="S61" s="5" t="inlineStr">
        <is>
          <t>03_intermediate_models/65_post_remove_4_blocked_C03024_subgroups/65_post_remove_4_blocked_C03024_subgroups.xml</t>
        </is>
      </c>
      <c r="T61" s="5" t="inlineStr">
        <is>
          <t>219;220</t>
        </is>
      </c>
      <c r="U61" s="5" t="inlineStr">
        <is>
          <t>04_reports/220_apply_step65_remove_4_blocked_C03024_subgroups</t>
        </is>
      </c>
      <c r="V61" s="5" t="inlineStr">
        <is>
          <t>growth 2.6064722702535854 -&gt; 2.6064722705889274; biomass 53/53; carbon-free 0.0; protected deltas none</t>
        </is>
      </c>
      <c r="W61" s="5" t="inlineStr">
        <is>
          <t>Removed the 12 fully blocked reactions from the primary bile acid, arachidonic acid, zeatin, and benzoxazinoid C03024-linked subgroups and any resulting verified zero-reaction orphans.</t>
        </is>
      </c>
      <c r="X61" s="5" t="inlineStr">
        <is>
          <t>Rerun culprit ranking or continue with smaller mixed/active subgroup simulations.</t>
        </is>
      </c>
    </row>
    <row r="62">
      <c r="A62" s="5" t="inlineStr">
        <is>
          <t>Step 66 connect UDP-GalNAc</t>
        </is>
      </c>
      <c r="B62" s="5" t="inlineStr">
        <is>
          <t>step66_connect_udp_galnac</t>
        </is>
      </c>
      <c r="C62" s="5" t="inlineStr">
        <is>
          <t>Connect UDP-N-acetyl-D-galactosamine with KEGG R00418</t>
        </is>
      </c>
      <c r="E62" s="5" t="inlineStr">
        <is>
          <t>2026-08-05 12:16:30</t>
        </is>
      </c>
      <c r="F62" s="5" t="inlineStr">
        <is>
          <t>04_reports/221_apply_step66_connect_udp_galnac</t>
        </is>
      </c>
      <c r="G62" s="5" t="n">
        <v>1</v>
      </c>
      <c r="H62" s="5" t="n">
        <v>1</v>
      </c>
      <c r="I62" s="5" t="n">
        <v>5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1</v>
      </c>
      <c r="O62" s="5" t="n">
        <v>0</v>
      </c>
      <c r="R62" s="5" t="inlineStr">
        <is>
          <t>03_intermediate_models/65_post_remove_4_blocked_C03024_subgroups/65_post_remove_4_blocked_C03024_subgroups.xml</t>
        </is>
      </c>
      <c r="S62" s="5" t="inlineStr">
        <is>
          <t>03_intermediate_models/66_post_udp_galnac_connection/66_post_udp_galnac_connection.xml</t>
        </is>
      </c>
      <c r="T62" s="5" t="inlineStr">
        <is>
          <t>198;221</t>
        </is>
      </c>
      <c r="U62" s="5" t="inlineStr">
        <is>
          <t>04_reports/221_apply_step66_connect_udp_galnac</t>
        </is>
      </c>
      <c r="V62" s="5" t="inlineStr">
        <is>
          <t>growth 2.606472270253584 -&gt; 2.606472270253062; biomass 53/53; carbon-free 0.0; target 0.0 -&gt; 2.9492275324543233</t>
        </is>
      </c>
      <c r="W62" s="5" t="inlineStr">
        <is>
          <t>Added the one-step KEGG UDP-GlcNAc/UDP-GalNAc epimerase bridge and connected the UDP-GalNAc pool.</t>
        </is>
      </c>
      <c r="X62" s="5" t="inlineStr">
        <is>
          <t>Rerun gap-oriented diagnostics and continue with the next high-priority chemically defined metabolite.</t>
        </is>
      </c>
    </row>
    <row r="63">
      <c r="A63" s="5" t="inlineStr">
        <is>
          <t>Step 67 connect tetrahydrobiopterin</t>
        </is>
      </c>
      <c r="B63" s="5" t="inlineStr">
        <is>
          <t>step67_connect_tetrahydrobiopterin</t>
        </is>
      </c>
      <c r="C63" s="5" t="inlineStr">
        <is>
          <t>Connect tetrahydrobiopterin with KEGG R04286</t>
        </is>
      </c>
      <c r="E63" s="5" t="inlineStr">
        <is>
          <t>2026-08-05 12:39:15</t>
        </is>
      </c>
      <c r="F63" s="5" t="inlineStr">
        <is>
          <t>04_reports/222_apply_step67_connect_tetrahydrobiopterin</t>
        </is>
      </c>
      <c r="G63" s="5" t="n">
        <v>1</v>
      </c>
      <c r="H63" s="5" t="n">
        <v>1</v>
      </c>
      <c r="I63" s="5" t="n">
        <v>9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1</v>
      </c>
      <c r="O63" s="5" t="n">
        <v>0</v>
      </c>
      <c r="R63" s="5" t="inlineStr">
        <is>
          <t>03_intermediate_models/66_post_udp_galnac_connection/66_post_udp_galnac_connection.xml</t>
        </is>
      </c>
      <c r="S63" s="5" t="inlineStr">
        <is>
          <t>03_intermediate_models/67_post_tetrahydrobiopterin_connection/67_post_tetrahydrobiopterin_connection.xml</t>
        </is>
      </c>
      <c r="T63" s="5" t="inlineStr">
        <is>
          <t>221;222</t>
        </is>
      </c>
      <c r="U63" s="5" t="inlineStr">
        <is>
          <t>04_reports/222_apply_step67_connect_tetrahydrobiopterin</t>
        </is>
      </c>
      <c r="V63" s="5" t="inlineStr">
        <is>
          <t>growth 2.606472270253062 -&gt; 2.60647227025359; biomass 53/53; carbon-free 0.0; target 0.0 -&gt; 3.0837156717626444</t>
        </is>
      </c>
      <c r="W63" s="5" t="inlineStr">
        <is>
          <t>Added the missing pathway bridge from C04895 into the BH4 branch using a model-native phosphate harmonization for KEGG R04286.</t>
        </is>
      </c>
      <c r="X63" s="5" t="inlineStr">
        <is>
          <t>Continue with the next high-priority chemically defined connectivity target or review direct gene evidence for BH4-specific enzymes.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G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transition_id</t>
        </is>
      </c>
      <c r="B1" s="3" t="inlineStr">
        <is>
          <t>input_checkpoint</t>
        </is>
      </c>
      <c r="C1" s="3" t="inlineStr">
        <is>
          <t>output_checkpoint</t>
        </is>
      </c>
      <c r="D1" s="3" t="inlineStr">
        <is>
          <t>reactions_before</t>
        </is>
      </c>
      <c r="E1" s="3" t="inlineStr">
        <is>
          <t>reactions_after</t>
        </is>
      </c>
      <c r="F1" s="3" t="inlineStr">
        <is>
          <t>reaction_difference</t>
        </is>
      </c>
      <c r="G1" s="3" t="inlineStr">
        <is>
          <t>metabolites_before</t>
        </is>
      </c>
      <c r="H1" s="3" t="inlineStr">
        <is>
          <t>metabolites_after</t>
        </is>
      </c>
      <c r="I1" s="3" t="inlineStr">
        <is>
          <t>metabolite_difference</t>
        </is>
      </c>
      <c r="J1" s="3" t="inlineStr">
        <is>
          <t>genes_before</t>
        </is>
      </c>
      <c r="K1" s="3" t="inlineStr">
        <is>
          <t>genes_after</t>
        </is>
      </c>
      <c r="L1" s="3" t="inlineStr">
        <is>
          <t>gene_difference</t>
        </is>
      </c>
      <c r="M1" s="3" t="inlineStr">
        <is>
          <t>reactions_removed</t>
        </is>
      </c>
      <c r="N1" s="3" t="inlineStr">
        <is>
          <t>reactions_added</t>
        </is>
      </c>
      <c r="O1" s="3" t="inlineStr">
        <is>
          <t>metabolites_removed</t>
        </is>
      </c>
      <c r="P1" s="3" t="inlineStr">
        <is>
          <t>metabolites_added</t>
        </is>
      </c>
      <c r="Q1" s="3" t="inlineStr">
        <is>
          <t>genes_removed</t>
        </is>
      </c>
      <c r="R1" s="3" t="inlineStr">
        <is>
          <t>genes_added</t>
        </is>
      </c>
      <c r="S1" s="3" t="inlineStr">
        <is>
          <t>bounds_changed</t>
        </is>
      </c>
      <c r="T1" s="3" t="inlineStr">
        <is>
          <t>GPRs_changed</t>
        </is>
      </c>
      <c r="U1" s="3" t="inlineStr">
        <is>
          <t>objective_changed</t>
        </is>
      </c>
      <c r="V1" s="3" t="inlineStr">
        <is>
          <t>biomass_changed</t>
        </is>
      </c>
      <c r="W1" s="3" t="inlineStr">
        <is>
          <t>exchanges_changed</t>
        </is>
      </c>
      <c r="X1" s="3" t="inlineStr">
        <is>
          <t>transports_changed</t>
        </is>
      </c>
      <c r="Y1" s="3" t="inlineStr">
        <is>
          <t>growth_before</t>
        </is>
      </c>
      <c r="Z1" s="3" t="inlineStr">
        <is>
          <t>growth_after</t>
        </is>
      </c>
      <c r="AA1" s="3" t="inlineStr">
        <is>
          <t>biomass_before</t>
        </is>
      </c>
      <c r="AB1" s="3" t="inlineStr">
        <is>
          <t>biomass_after</t>
        </is>
      </c>
      <c r="AC1" s="3" t="inlineStr">
        <is>
          <t>carbon_free_growth_before</t>
        </is>
      </c>
      <c r="AD1" s="3" t="inlineStr">
        <is>
          <t>carbon_free_growth_after</t>
        </is>
      </c>
      <c r="AE1" s="3" t="inlineStr">
        <is>
          <t>validation_status</t>
        </is>
      </c>
      <c r="AF1" s="3" t="inlineStr">
        <is>
          <t>comparison_report</t>
        </is>
      </c>
      <c r="AG1" s="3" t="inlineStr">
        <is>
          <t>notes</t>
        </is>
      </c>
    </row>
    <row r="2" ht="15" customHeight="1" s="2">
      <c r="A2" s="5" t="inlineStr">
        <is>
          <t>TR-001</t>
        </is>
      </c>
      <c r="B2" s="5" t="inlineStr">
        <is>
          <t>02 cytosol assigned</t>
        </is>
      </c>
      <c r="C2" s="5" t="inlineStr">
        <is>
          <t>03 biomass added</t>
        </is>
      </c>
      <c r="D2" s="5" t="n">
        <v>2753</v>
      </c>
      <c r="E2" s="5" t="n">
        <v>2754</v>
      </c>
      <c r="F2" s="5" t="n">
        <v>1</v>
      </c>
      <c r="G2" s="5" t="n">
        <v>2654</v>
      </c>
      <c r="H2" s="5" t="n">
        <v>2654</v>
      </c>
      <c r="I2" s="5" t="n">
        <v>0</v>
      </c>
      <c r="J2" s="5" t="n">
        <v>1379</v>
      </c>
      <c r="K2" s="5" t="n">
        <v>1379</v>
      </c>
      <c r="L2" s="5" t="n">
        <v>0</v>
      </c>
      <c r="N2" s="5" t="inlineStr">
        <is>
          <t>BIOMASS_BIPOLARIS</t>
        </is>
      </c>
      <c r="U2" s="5" t="inlineStr">
        <is>
          <t>Yes</t>
        </is>
      </c>
      <c r="V2" s="5" t="inlineStr">
        <is>
          <t>Yes</t>
        </is>
      </c>
      <c r="W2" s="5" t="inlineStr">
        <is>
          <t>No</t>
        </is>
      </c>
      <c r="X2" s="5" t="inlineStr">
        <is>
          <t>No</t>
        </is>
      </c>
      <c r="Y2" s="5" t="inlineStr">
        <is>
          <t>Not determined from available historical reports</t>
        </is>
      </c>
      <c r="Z2" s="5" t="n">
        <v>0</v>
      </c>
      <c r="AA2" s="5" t="inlineStr">
        <is>
          <t>Not determined from available historical reports</t>
        </is>
      </c>
      <c r="AB2" s="5" t="inlineStr">
        <is>
          <t>Not determined from available historical reports</t>
        </is>
      </c>
      <c r="AC2" s="5" t="inlineStr">
        <is>
          <t>Not determined from available historical reports</t>
        </is>
      </c>
      <c r="AD2" s="5" t="inlineStr">
        <is>
          <t>Not determined from available historical reports</t>
        </is>
      </c>
      <c r="AE2" s="5" t="inlineStr">
        <is>
          <t>Passed</t>
        </is>
      </c>
      <c r="AF2" s="5" t="inlineStr">
        <is>
          <t>Not determined from available historical reports</t>
        </is>
      </c>
      <c r="AG2" s="5" t="inlineStr">
        <is>
          <t>Direct saved-checkpoint comparison; applied differences only.</t>
        </is>
      </c>
    </row>
    <row r="3" ht="15" customHeight="1" s="2">
      <c r="A3" s="5" t="inlineStr">
        <is>
          <t>TR-002</t>
        </is>
      </c>
      <c r="B3" s="5" t="inlineStr">
        <is>
          <t>03 biomass added</t>
        </is>
      </c>
      <c r="C3" s="5" t="inlineStr">
        <is>
          <t>04 medium rebuilt</t>
        </is>
      </c>
      <c r="D3" s="5" t="n">
        <v>2754</v>
      </c>
      <c r="E3" s="5" t="n">
        <v>2766</v>
      </c>
      <c r="F3" s="5" t="n">
        <v>12</v>
      </c>
      <c r="G3" s="5" t="n">
        <v>2654</v>
      </c>
      <c r="H3" s="5" t="n">
        <v>2666</v>
      </c>
      <c r="I3" s="5" t="n">
        <v>12</v>
      </c>
      <c r="J3" s="5" t="n">
        <v>1379</v>
      </c>
      <c r="K3" s="5" t="n">
        <v>1379</v>
      </c>
      <c r="L3" s="5" t="n">
        <v>0</v>
      </c>
      <c r="M3" s="5" t="inlineStr">
        <is>
          <t>EXC_IN_C00001 | EXC_IN_C00007 | EXC_IN_C00009 | EXC_IN_C00014 | EXC_IN_C00031 | EXC_IN_C00059 | EXC_IN_C00120 | EXC_IN_C00253 | EXC_IN_C00255 | EXC_IN_C00378 | EXC_IN_C00504 | EXC_IN_C00568</t>
        </is>
      </c>
      <c r="N3" s="5" t="inlineStr">
        <is>
          <t>EX_C00001_e | EX_C00007_e | EX_C00009_e | EX_C00014_e | EX_C00031_e | EX_C00059_e | EX_C00120_e | EX_C00253_e | EX_C00255_e | EX_C00378_e | EX_C00504_e | EX_C00568_e | T_C00001_e_c | T_C00007_e_c | T_C00009_e_c | T_C00014_e_c | T_C00031_e_c | T_C00059_e_c | T_C00120_e_c | T_C00253_e_c | T_C00255_e_c | T_C00378_e_c | T_C00504_e_c | T_C00568_e_c</t>
        </is>
      </c>
      <c r="P3" s="5" t="inlineStr">
        <is>
          <t>C00001_e | C00007_e | C00009_e | C00014_e | C00031_e | C00059_e | C00120_e | C00253_e | C00255_e | C00378_e | C00504_e | C00568_e</t>
        </is>
      </c>
      <c r="U3" s="5" t="inlineStr">
        <is>
          <t>No</t>
        </is>
      </c>
      <c r="V3" s="5" t="inlineStr">
        <is>
          <t>No</t>
        </is>
      </c>
      <c r="W3" s="5" t="inlineStr">
        <is>
          <t>Yes</t>
        </is>
      </c>
      <c r="X3" s="5" t="inlineStr">
        <is>
          <t>Yes</t>
        </is>
      </c>
      <c r="Y3" s="5" t="n">
        <v>0</v>
      </c>
      <c r="Z3" s="5" t="n">
        <v>2.51852575848619</v>
      </c>
      <c r="AA3" s="5" t="inlineStr">
        <is>
          <t>Not determined from available historical reports</t>
        </is>
      </c>
      <c r="AB3" s="5" t="inlineStr">
        <is>
          <t>Not determined from available historical reports</t>
        </is>
      </c>
      <c r="AC3" s="5" t="inlineStr">
        <is>
          <t>Not determined from available historical reports</t>
        </is>
      </c>
      <c r="AD3" s="5" t="inlineStr">
        <is>
          <t>Not determined from available historical reports</t>
        </is>
      </c>
      <c r="AE3" s="5" t="inlineStr">
        <is>
          <t>Passed</t>
        </is>
      </c>
      <c r="AF3" s="5" t="inlineStr">
        <is>
          <t>04_reports/05_medium_reconstruction/Bipolaris_medium_reconstruction_summary.json</t>
        </is>
      </c>
      <c r="AG3" s="5" t="inlineStr">
        <is>
          <t>Direct saved-checkpoint comparison; applied differences only.</t>
        </is>
      </c>
    </row>
    <row r="4" ht="15" customHeight="1" s="2">
      <c r="A4" s="5" t="inlineStr">
        <is>
          <t>TR-003</t>
        </is>
      </c>
      <c r="B4" s="5" t="inlineStr">
        <is>
          <t>04 medium rebuilt</t>
        </is>
      </c>
      <c r="C4" s="5" t="inlineStr">
        <is>
          <t>05 Batch A curated</t>
        </is>
      </c>
      <c r="D4" s="5" t="n">
        <v>2766</v>
      </c>
      <c r="E4" s="5" t="n">
        <v>2754</v>
      </c>
      <c r="F4" s="5" t="n">
        <v>-12</v>
      </c>
      <c r="G4" s="5" t="n">
        <v>2666</v>
      </c>
      <c r="H4" s="5" t="n">
        <v>2660</v>
      </c>
      <c r="I4" s="5" t="n">
        <v>-6</v>
      </c>
      <c r="J4" s="5" t="n">
        <v>1379</v>
      </c>
      <c r="K4" s="5" t="n">
        <v>1379</v>
      </c>
      <c r="L4" s="5" t="n">
        <v>0</v>
      </c>
      <c r="M4" s="5" t="inlineStr">
        <is>
          <t>R02532 | R02534 | R02794 | R05963 | R05966 | R06728 | R07000 | R07001 | R07088 | R07089 | R07090 | R07296</t>
        </is>
      </c>
      <c r="O4" s="5" t="inlineStr">
        <is>
          <t>C00547 | C00695 | C00829 | C01416 | C14039 | G00094</t>
        </is>
      </c>
      <c r="U4" s="5" t="inlineStr">
        <is>
          <t>No</t>
        </is>
      </c>
      <c r="V4" s="5" t="inlineStr">
        <is>
          <t>No</t>
        </is>
      </c>
      <c r="W4" s="5" t="inlineStr">
        <is>
          <t>No</t>
        </is>
      </c>
      <c r="X4" s="5" t="inlineStr">
        <is>
          <t>No</t>
        </is>
      </c>
      <c r="Y4" s="5" t="n">
        <v>2.51852575848619</v>
      </c>
      <c r="Z4" s="5" t="n">
        <v>2.5185257584862</v>
      </c>
      <c r="AA4" s="5" t="inlineStr">
        <is>
          <t>Not determined from available historical reports</t>
        </is>
      </c>
      <c r="AB4" s="5" t="inlineStr">
        <is>
          <t>Not determined from available historical reports</t>
        </is>
      </c>
      <c r="AC4" s="5" t="inlineStr">
        <is>
          <t>Not determined from available historical reports</t>
        </is>
      </c>
      <c r="AD4" s="5" t="inlineStr">
        <is>
          <t>Not determined from available historical reports</t>
        </is>
      </c>
      <c r="AE4" s="5" t="inlineStr">
        <is>
          <t>Passed</t>
        </is>
      </c>
      <c r="AF4" s="5" t="inlineStr">
        <is>
          <t>05_curation_logs/Bipolaris_batch_A_removed_reactions_v01.csv</t>
        </is>
      </c>
      <c r="AG4" s="5" t="inlineStr">
        <is>
          <t>Direct saved-checkpoint comparison; applied differences only.</t>
        </is>
      </c>
    </row>
    <row r="5" ht="15" customHeight="1" s="2">
      <c r="A5" s="5" t="inlineStr">
        <is>
          <t>TR-004</t>
        </is>
      </c>
      <c r="B5" s="5" t="inlineStr">
        <is>
          <t>05 Batch A curated</t>
        </is>
      </c>
      <c r="C5" s="5" t="inlineStr">
        <is>
          <t>06 Batch B curated</t>
        </is>
      </c>
      <c r="D5" s="5" t="n">
        <v>2754</v>
      </c>
      <c r="E5" s="5" t="n">
        <v>2745</v>
      </c>
      <c r="F5" s="5" t="n">
        <v>-9</v>
      </c>
      <c r="G5" s="5" t="n">
        <v>2660</v>
      </c>
      <c r="H5" s="5" t="n">
        <v>2655</v>
      </c>
      <c r="I5" s="5" t="n">
        <v>-5</v>
      </c>
      <c r="J5" s="5" t="n">
        <v>1379</v>
      </c>
      <c r="K5" s="5" t="n">
        <v>1379</v>
      </c>
      <c r="L5" s="5" t="n">
        <v>0</v>
      </c>
      <c r="M5" s="5" t="inlineStr">
        <is>
          <t>R02840 | R03401 | R05216 | R08207 | R08997 | R11951 | R11977 | R11989 | R12652</t>
        </is>
      </c>
      <c r="O5" s="5" t="inlineStr">
        <is>
          <t>C01226 | C05489 | C06516 | C09092 | C09276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5" t="n">
        <v>2.5185257584862</v>
      </c>
      <c r="Z5" s="5" t="n">
        <v>2.5185257584862</v>
      </c>
      <c r="AA5" s="5" t="inlineStr">
        <is>
          <t>Not determined from available historical reports</t>
        </is>
      </c>
      <c r="AB5" s="5" t="n">
        <v>51</v>
      </c>
      <c r="AC5" s="5" t="inlineStr">
        <is>
          <t>Not determined from available historical reports</t>
        </is>
      </c>
      <c r="AD5" s="5" t="inlineStr">
        <is>
          <t>Not determined from available historical reports</t>
        </is>
      </c>
      <c r="AE5" s="5" t="inlineStr">
        <is>
          <t>Passed</t>
        </is>
      </c>
      <c r="AF5" s="5" t="inlineStr">
        <is>
          <t>05_curation_logs/Bipolaris_batch_B_removed_reactions_v01.csv</t>
        </is>
      </c>
      <c r="AG5" s="5" t="inlineStr">
        <is>
          <t>Direct saved-checkpoint comparison; applied differences only.</t>
        </is>
      </c>
    </row>
    <row r="6" ht="15" customHeight="1" s="2">
      <c r="A6" s="5" t="inlineStr">
        <is>
          <t>TR-005</t>
        </is>
      </c>
      <c r="B6" s="5" t="inlineStr">
        <is>
          <t>06 Batch B curated</t>
        </is>
      </c>
      <c r="C6" s="5" t="inlineStr">
        <is>
          <t>07 Batch C curated</t>
        </is>
      </c>
      <c r="D6" s="5" t="n">
        <v>2745</v>
      </c>
      <c r="E6" s="5" t="n">
        <v>2743</v>
      </c>
      <c r="F6" s="5" t="n">
        <v>-2</v>
      </c>
      <c r="G6" s="5" t="n">
        <v>2655</v>
      </c>
      <c r="H6" s="5" t="n">
        <v>2653</v>
      </c>
      <c r="I6" s="5" t="n">
        <v>-2</v>
      </c>
      <c r="J6" s="5" t="n">
        <v>1379</v>
      </c>
      <c r="K6" s="5" t="n">
        <v>1379</v>
      </c>
      <c r="L6" s="5" t="n">
        <v>0</v>
      </c>
      <c r="M6" s="5" t="inlineStr">
        <is>
          <t>R01940 | R04311</t>
        </is>
      </c>
      <c r="O6" s="5" t="inlineStr">
        <is>
          <t>C00339 | C03129</t>
        </is>
      </c>
      <c r="S6" s="5" t="inlineStr">
        <is>
          <t>R02480</t>
        </is>
      </c>
      <c r="T6" s="5" t="inlineStr">
        <is>
          <t>R02480</t>
        </is>
      </c>
      <c r="U6" s="5" t="inlineStr">
        <is>
          <t>No</t>
        </is>
      </c>
      <c r="V6" s="5" t="inlineStr">
        <is>
          <t>No</t>
        </is>
      </c>
      <c r="W6" s="5" t="inlineStr">
        <is>
          <t>No</t>
        </is>
      </c>
      <c r="X6" s="5" t="inlineStr">
        <is>
          <t>No</t>
        </is>
      </c>
      <c r="Y6" s="5" t="n">
        <v>2.5185257584862</v>
      </c>
      <c r="Z6" s="5" t="n">
        <v>2.51852575848621</v>
      </c>
      <c r="AA6" s="5" t="n">
        <v>51</v>
      </c>
      <c r="AB6" s="5" t="n">
        <v>51</v>
      </c>
      <c r="AC6" s="5" t="inlineStr">
        <is>
          <t>Not determined from available historical reports</t>
        </is>
      </c>
      <c r="AD6" s="5" t="inlineStr">
        <is>
          <t>Not determined from available historical reports</t>
        </is>
      </c>
      <c r="AE6" s="5" t="inlineStr">
        <is>
          <t>Passed</t>
        </is>
      </c>
      <c r="AF6" s="5" t="inlineStr">
        <is>
          <t>04_reports/12_batch_C_confirmed_partial_curation/Bipolaris_batch_C_confirmed_partial_curation_log.csv</t>
        </is>
      </c>
      <c r="AG6" s="5" t="inlineStr">
        <is>
          <t>Direct saved-checkpoint comparison; applied differences only.</t>
        </is>
      </c>
    </row>
    <row r="7" ht="15" customHeight="1" s="2">
      <c r="A7" s="5" t="inlineStr">
        <is>
          <t>TR-006</t>
        </is>
      </c>
      <c r="B7" s="5" t="inlineStr">
        <is>
          <t>07 Batch C curated</t>
        </is>
      </c>
      <c r="C7" s="5" t="inlineStr">
        <is>
          <t>08 remaining first20 confirmed</t>
        </is>
      </c>
      <c r="D7" s="5" t="n">
        <v>2743</v>
      </c>
      <c r="E7" s="5" t="n">
        <v>2736</v>
      </c>
      <c r="F7" s="5" t="n">
        <v>-7</v>
      </c>
      <c r="G7" s="5" t="n">
        <v>2653</v>
      </c>
      <c r="H7" s="5" t="n">
        <v>2649</v>
      </c>
      <c r="I7" s="5" t="n">
        <v>-4</v>
      </c>
      <c r="J7" s="5" t="n">
        <v>1379</v>
      </c>
      <c r="K7" s="5" t="n">
        <v>1379</v>
      </c>
      <c r="L7" s="5" t="n">
        <v>0</v>
      </c>
      <c r="M7" s="5" t="inlineStr">
        <is>
          <t>R02264 | R02265 | R02266 | R02268 | R04773 | R05731 | R12323</t>
        </is>
      </c>
      <c r="O7" s="5" t="inlineStr">
        <is>
          <t>C00427 | C01943 | C02198 | C05336</t>
        </is>
      </c>
      <c r="U7" s="5" t="inlineStr">
        <is>
          <t>No</t>
        </is>
      </c>
      <c r="V7" s="5" t="inlineStr">
        <is>
          <t>No</t>
        </is>
      </c>
      <c r="W7" s="5" t="inlineStr">
        <is>
          <t>No</t>
        </is>
      </c>
      <c r="X7" s="5" t="inlineStr">
        <is>
          <t>No</t>
        </is>
      </c>
      <c r="Y7" s="5" t="n">
        <v>2.51852575848621</v>
      </c>
      <c r="Z7" s="5" t="n">
        <v>2.5185257584862</v>
      </c>
      <c r="AA7" s="5" t="n">
        <v>51</v>
      </c>
      <c r="AB7" s="5" t="n">
        <v>51</v>
      </c>
      <c r="AC7" s="5" t="inlineStr">
        <is>
          <t>Not determined from available historical reports</t>
        </is>
      </c>
      <c r="AD7" s="5" t="inlineStr">
        <is>
          <t>Not determined from available historical reports</t>
        </is>
      </c>
      <c r="AE7" s="5" t="inlineStr">
        <is>
          <t>Passed</t>
        </is>
      </c>
      <c r="AF7" s="5" t="inlineStr">
        <is>
          <t>04_reports/15_remaining_first20_confirmed_curation/Bipolaris_remaining_first20_confirmed_curation_log.csv</t>
        </is>
      </c>
      <c r="AG7" s="5" t="inlineStr">
        <is>
          <t>Direct saved-checkpoint comparison; applied differences only.</t>
        </is>
      </c>
    </row>
    <row r="8" ht="15" customHeight="1" s="2">
      <c r="A8" s="5" t="inlineStr">
        <is>
          <t>TR-007</t>
        </is>
      </c>
      <c r="B8" s="5" t="inlineStr">
        <is>
          <t>08 remaining first20 confirmed</t>
        </is>
      </c>
      <c r="C8" s="5" t="inlineStr">
        <is>
          <t>09 first20 completed</t>
        </is>
      </c>
      <c r="D8" s="5" t="n">
        <v>2736</v>
      </c>
      <c r="E8" s="5" t="n">
        <v>2720</v>
      </c>
      <c r="F8" s="5" t="n">
        <v>-16</v>
      </c>
      <c r="G8" s="5" t="n">
        <v>2649</v>
      </c>
      <c r="H8" s="5" t="n">
        <v>2639</v>
      </c>
      <c r="I8" s="5" t="n">
        <v>-10</v>
      </c>
      <c r="J8" s="5" t="n">
        <v>1379</v>
      </c>
      <c r="K8" s="5" t="n">
        <v>1379</v>
      </c>
      <c r="L8" s="5" t="n">
        <v>0</v>
      </c>
      <c r="M8" s="5" t="inlineStr">
        <is>
          <t>R03008 | R03009 | R03806 | R03807 | R06295 | R06297 | R06322 | R06323 | R06324 | R06341 | R06619 | R10067 | R10358 | R10359 | R10360 | R10361</t>
        </is>
      </c>
      <c r="O8" s="5" t="inlineStr">
        <is>
          <t>C00859 | C02034 | C06093 | C11853 | C11857 | C11858 | C11860 | C13782 | C20531 | C20561</t>
        </is>
      </c>
      <c r="U8" s="5" t="inlineStr">
        <is>
          <t>No</t>
        </is>
      </c>
      <c r="V8" s="5" t="inlineStr">
        <is>
          <t>No</t>
        </is>
      </c>
      <c r="W8" s="5" t="inlineStr">
        <is>
          <t>No</t>
        </is>
      </c>
      <c r="X8" s="5" t="inlineStr">
        <is>
          <t>No</t>
        </is>
      </c>
      <c r="Y8" s="5" t="n">
        <v>2.5185257584862</v>
      </c>
      <c r="Z8" s="5" t="n">
        <v>2.5185257584862</v>
      </c>
      <c r="AA8" s="5" t="n">
        <v>51</v>
      </c>
      <c r="AB8" s="5" t="n">
        <v>51</v>
      </c>
      <c r="AC8" s="5" t="inlineStr">
        <is>
          <t>Not determined from available historical reports</t>
        </is>
      </c>
      <c r="AD8" s="5" t="inlineStr">
        <is>
          <t>Not determined from available historical reports</t>
        </is>
      </c>
      <c r="AE8" s="5" t="inlineStr">
        <is>
          <t>Passed</t>
        </is>
      </c>
      <c r="AF8" s="5" t="inlineStr">
        <is>
          <t>04_reports/19_final_first20_pathway_curation/Bipolaris_final_first20_curation_log.csv</t>
        </is>
      </c>
      <c r="AG8" s="5" t="inlineStr">
        <is>
          <t>Direct saved-checkpoint comparison; applied differences only.</t>
        </is>
      </c>
    </row>
    <row r="9" ht="15" customHeight="1" s="2">
      <c r="A9" s="5" t="inlineStr">
        <is>
          <t>TR-008</t>
        </is>
      </c>
      <c r="B9" s="5" t="inlineStr">
        <is>
          <t>09 first20 completed</t>
        </is>
      </c>
      <c r="C9" s="5" t="inlineStr">
        <is>
          <t>10 post-first20 orphan cleanup</t>
        </is>
      </c>
      <c r="D9" s="5" t="n">
        <v>2720</v>
      </c>
      <c r="E9" s="5" t="n">
        <v>2720</v>
      </c>
      <c r="F9" s="5" t="n">
        <v>0</v>
      </c>
      <c r="G9" s="5" t="n">
        <v>2639</v>
      </c>
      <c r="H9" s="5" t="n">
        <v>2633</v>
      </c>
      <c r="I9" s="5" t="n">
        <v>-6</v>
      </c>
      <c r="J9" s="5" t="n">
        <v>1379</v>
      </c>
      <c r="K9" s="5" t="n">
        <v>1379</v>
      </c>
      <c r="L9" s="5" t="n">
        <v>0</v>
      </c>
      <c r="O9" s="5" t="inlineStr">
        <is>
          <t>C09163 | C11861 | C12448 | C18083 | C21425 | G00095</t>
        </is>
      </c>
      <c r="U9" s="5" t="inlineStr">
        <is>
          <t>No</t>
        </is>
      </c>
      <c r="V9" s="5" t="inlineStr">
        <is>
          <t>No</t>
        </is>
      </c>
      <c r="W9" s="5" t="inlineStr">
        <is>
          <t>No</t>
        </is>
      </c>
      <c r="X9" s="5" t="inlineStr">
        <is>
          <t>No</t>
        </is>
      </c>
      <c r="Y9" s="5" t="n">
        <v>2.5185257584862</v>
      </c>
      <c r="Z9" s="5" t="n">
        <v>2.5185257584862</v>
      </c>
      <c r="AA9" s="5" t="n">
        <v>51</v>
      </c>
      <c r="AB9" s="5" t="n">
        <v>51</v>
      </c>
      <c r="AC9" s="5" t="inlineStr">
        <is>
          <t>Not determined from available historical reports</t>
        </is>
      </c>
      <c r="AD9" s="5" t="inlineStr">
        <is>
          <t>Not determined from available historical reports</t>
        </is>
      </c>
      <c r="AE9" s="5" t="inlineStr">
        <is>
          <t>Passed</t>
        </is>
      </c>
      <c r="AF9" s="5" t="inlineStr">
        <is>
          <t>04_reports/22_post_first20_orphan_cleanup/orphan_cleanup_report.csv</t>
        </is>
      </c>
      <c r="AG9" s="5" t="inlineStr">
        <is>
          <t>Direct saved-checkpoint comparison; applied differences only.</t>
        </is>
      </c>
    </row>
    <row r="10" ht="15" customHeight="1" s="2">
      <c r="A10" s="5" t="inlineStr">
        <is>
          <t>TR-009</t>
        </is>
      </c>
      <c r="B10" s="5" t="inlineStr">
        <is>
          <t>10 post-first20 orphan cleanup</t>
        </is>
      </c>
      <c r="C10" s="5" t="inlineStr">
        <is>
          <t>11 post-first-two evidence removal</t>
        </is>
      </c>
      <c r="D10" s="5" t="n">
        <v>2720</v>
      </c>
      <c r="E10" s="5" t="n">
        <v>2707</v>
      </c>
      <c r="F10" s="5" t="n">
        <v>-13</v>
      </c>
      <c r="G10" s="5" t="n">
        <v>2633</v>
      </c>
      <c r="H10" s="5" t="n">
        <v>2621</v>
      </c>
      <c r="I10" s="5" t="n">
        <v>-12</v>
      </c>
      <c r="J10" s="5" t="n">
        <v>1379</v>
      </c>
      <c r="K10" s="5" t="n">
        <v>1379</v>
      </c>
      <c r="L10" s="5" t="n">
        <v>0</v>
      </c>
      <c r="M10" s="5" t="inlineStr">
        <is>
          <t>R04580 | R04807 | R04823 | R04824 | R04825 | R07092 | R07094 | R08733 | R08734 | R08735 | R08759 | R08761 | R11142</t>
        </is>
      </c>
      <c r="O10" s="5" t="inlineStr">
        <is>
          <t>C01301 | C04722 | C04760 | C05446 | C05453 | C05454 | C14857 | C14863 | C14865 | C15613 | C17339 | C17343</t>
        </is>
      </c>
      <c r="U10" s="5" t="inlineStr">
        <is>
          <t>No</t>
        </is>
      </c>
      <c r="V10" s="5" t="inlineStr">
        <is>
          <t>No</t>
        </is>
      </c>
      <c r="W10" s="5" t="inlineStr">
        <is>
          <t>No</t>
        </is>
      </c>
      <c r="X10" s="5" t="inlineStr">
        <is>
          <t>No</t>
        </is>
      </c>
      <c r="Y10" s="5" t="n">
        <v>2.5185257584862</v>
      </c>
      <c r="Z10" s="5" t="n">
        <v>2.5185257584862</v>
      </c>
      <c r="AA10" s="5" t="n">
        <v>51</v>
      </c>
      <c r="AB10" s="5" t="n">
        <v>51</v>
      </c>
      <c r="AC10" s="5" t="n">
        <v>0</v>
      </c>
      <c r="AD10" s="5" t="n">
        <v>0</v>
      </c>
      <c r="AE10" s="5" t="inlineStr">
        <is>
          <t>Passed</t>
        </is>
      </c>
      <c r="AF10" s="5" t="inlineStr">
        <is>
          <t>04_reports/27_first_two_removal_application/first_two_applied_reactions.csv</t>
        </is>
      </c>
      <c r="AG10" s="5" t="inlineStr">
        <is>
          <t>Direct saved-checkpoint comparison; applied differences only.</t>
        </is>
      </c>
    </row>
    <row r="11" ht="15" customHeight="1" s="2">
      <c r="A11" s="5" t="inlineStr">
        <is>
          <t>TR-010</t>
        </is>
      </c>
      <c r="B11" s="5" t="inlineStr">
        <is>
          <t>11 post-first-two evidence removal</t>
        </is>
      </c>
      <c r="C11" s="5" t="inlineStr">
        <is>
          <t>12 post-Batch1 safe removals</t>
        </is>
      </c>
      <c r="D11" s="5" t="n">
        <v>2707</v>
      </c>
      <c r="E11" s="5" t="n">
        <v>2701</v>
      </c>
      <c r="F11" s="5" t="n">
        <v>-6</v>
      </c>
      <c r="G11" s="5" t="n">
        <v>2621</v>
      </c>
      <c r="H11" s="5" t="n">
        <v>2616</v>
      </c>
      <c r="I11" s="5" t="n">
        <v>-5</v>
      </c>
      <c r="J11" s="5" t="n">
        <v>1379</v>
      </c>
      <c r="K11" s="5" t="n">
        <v>1379</v>
      </c>
      <c r="L11" s="5" t="n">
        <v>0</v>
      </c>
      <c r="M11" s="5" t="inlineStr">
        <is>
          <t>R03833 | R04695 | R07887 | R07888 | R07889 | R07890</t>
        </is>
      </c>
      <c r="O11" s="5" t="inlineStr">
        <is>
          <t>C04780 | C06167 | C16327 | C16328 | C16329</t>
        </is>
      </c>
      <c r="U11" s="5" t="inlineStr">
        <is>
          <t>No</t>
        </is>
      </c>
      <c r="V11" s="5" t="inlineStr">
        <is>
          <t>No</t>
        </is>
      </c>
      <c r="W11" s="5" t="inlineStr">
        <is>
          <t>No</t>
        </is>
      </c>
      <c r="X11" s="5" t="inlineStr">
        <is>
          <t>No</t>
        </is>
      </c>
      <c r="Y11" s="5" t="n">
        <v>2.5185257584862</v>
      </c>
      <c r="Z11" s="5" t="n">
        <v>2.51852575848619</v>
      </c>
      <c r="AA11" s="5" t="n">
        <v>51</v>
      </c>
      <c r="AB11" s="5" t="n">
        <v>51</v>
      </c>
      <c r="AC11" s="5" t="n">
        <v>0</v>
      </c>
      <c r="AD11" s="5" t="n">
        <v>0</v>
      </c>
      <c r="AE11" s="5" t="inlineStr">
        <is>
          <t>Passed</t>
        </is>
      </c>
      <c r="AF11" s="5" t="inlineStr">
        <is>
          <t>04_reports/30_batch1_safe_removals_and_catechol_directionality/batch1_applied_reactions.csv</t>
        </is>
      </c>
      <c r="AG11" s="5" t="inlineStr">
        <is>
          <t>Direct saved-checkpoint comparison; applied differences only.</t>
        </is>
      </c>
    </row>
    <row r="12" ht="15" customHeight="1" s="2">
      <c r="A12" s="5" t="inlineStr">
        <is>
          <t>TR-011</t>
        </is>
      </c>
      <c r="B12" s="5" t="inlineStr">
        <is>
          <t>12 post-Batch1 safe removals</t>
        </is>
      </c>
      <c r="C12" s="5" t="inlineStr">
        <is>
          <t>13 post-catechol directionality</t>
        </is>
      </c>
      <c r="D12" s="5" t="n">
        <v>2701</v>
      </c>
      <c r="E12" s="5" t="n">
        <v>2701</v>
      </c>
      <c r="F12" s="5" t="n">
        <v>0</v>
      </c>
      <c r="G12" s="5" t="n">
        <v>2616</v>
      </c>
      <c r="H12" s="5" t="n">
        <v>2616</v>
      </c>
      <c r="I12" s="5" t="n">
        <v>0</v>
      </c>
      <c r="J12" s="5" t="n">
        <v>1379</v>
      </c>
      <c r="K12" s="5" t="n">
        <v>1379</v>
      </c>
      <c r="L12" s="5" t="n">
        <v>0</v>
      </c>
      <c r="S12" s="5" t="inlineStr">
        <is>
          <t>R00815 | R00817 | R00818 | R01295</t>
        </is>
      </c>
      <c r="U12" s="5" t="inlineStr">
        <is>
          <t>No</t>
        </is>
      </c>
      <c r="V12" s="5" t="inlineStr">
        <is>
          <t>No</t>
        </is>
      </c>
      <c r="W12" s="5" t="inlineStr">
        <is>
          <t>No</t>
        </is>
      </c>
      <c r="X12" s="5" t="inlineStr">
        <is>
          <t>No</t>
        </is>
      </c>
      <c r="Y12" s="5" t="n">
        <v>2.51852575848619</v>
      </c>
      <c r="Z12" s="5" t="n">
        <v>2.5185257584862</v>
      </c>
      <c r="AA12" s="5" t="n">
        <v>51</v>
      </c>
      <c r="AB12" s="5" t="n">
        <v>51</v>
      </c>
      <c r="AC12" s="5" t="n">
        <v>0</v>
      </c>
      <c r="AD12" s="5" t="n">
        <v>0</v>
      </c>
      <c r="AE12" s="5" t="inlineStr">
        <is>
          <t>Passed</t>
        </is>
      </c>
      <c r="AF12" s="5" t="inlineStr">
        <is>
          <t>04_reports/31_catechol_directionality_and_blocked_reaction_diagnosis/step12_to_step13_model_comparison.csv</t>
        </is>
      </c>
      <c r="AG12" s="5" t="inlineStr">
        <is>
          <t>Direct saved-checkpoint comparison; applied differences only.</t>
        </is>
      </c>
    </row>
    <row r="13" ht="15" customHeight="1" s="2">
      <c r="A13" s="5" t="inlineStr">
        <is>
          <t>TR-012</t>
        </is>
      </c>
      <c r="B13" s="5" t="inlineStr">
        <is>
          <t>13 post-catechol directionality</t>
        </is>
      </c>
      <c r="C13" s="5" t="inlineStr">
        <is>
          <t>14 post-Batch2 approved removals</t>
        </is>
      </c>
      <c r="D13" s="5" t="n">
        <v>2701</v>
      </c>
      <c r="E13" s="5" t="n">
        <v>2698</v>
      </c>
      <c r="F13" s="5" t="n">
        <v>-3</v>
      </c>
      <c r="G13" s="5" t="n">
        <v>2616</v>
      </c>
      <c r="H13" s="5" t="n">
        <v>2613</v>
      </c>
      <c r="I13" s="5" t="n">
        <v>-3</v>
      </c>
      <c r="J13" s="5" t="n">
        <v>1379</v>
      </c>
      <c r="K13" s="5" t="n">
        <v>1379</v>
      </c>
      <c r="L13" s="5" t="n">
        <v>0</v>
      </c>
      <c r="M13" s="5" t="inlineStr">
        <is>
          <t>R05994 | R06001 | R09372</t>
        </is>
      </c>
      <c r="O13" s="5" t="inlineStr">
        <is>
          <t>C18902 | G00123 | G00124</t>
        </is>
      </c>
      <c r="U13" s="5" t="inlineStr">
        <is>
          <t>No</t>
        </is>
      </c>
      <c r="V13" s="5" t="inlineStr">
        <is>
          <t>No</t>
        </is>
      </c>
      <c r="W13" s="5" t="inlineStr">
        <is>
          <t>No</t>
        </is>
      </c>
      <c r="X13" s="5" t="inlineStr">
        <is>
          <t>No</t>
        </is>
      </c>
      <c r="Y13" s="5" t="n">
        <v>2.5185257584862</v>
      </c>
      <c r="Z13" s="5" t="n">
        <v>2.51852575848621</v>
      </c>
      <c r="AA13" s="5" t="n">
        <v>51</v>
      </c>
      <c r="AB13" s="5" t="n">
        <v>51</v>
      </c>
      <c r="AC13" s="5" t="n">
        <v>0</v>
      </c>
      <c r="AD13" s="5" t="n">
        <v>0</v>
      </c>
      <c r="AE13" s="5" t="inlineStr">
        <is>
          <t>Passed</t>
        </is>
      </c>
      <c r="AF13" s="5" t="inlineStr">
        <is>
          <t>04_reports/35_batch2_approved_removals/batch2_applied_reactions.csv</t>
        </is>
      </c>
      <c r="AG13" s="5" t="inlineStr">
        <is>
          <t>Direct saved-checkpoint comparison; applied differences only.</t>
        </is>
      </c>
    </row>
    <row r="14" ht="15" customHeight="1" s="2">
      <c r="A14" s="5" t="inlineStr">
        <is>
          <t>step14_to_step16_session_close</t>
        </is>
      </c>
      <c r="B14" s="5" t="inlineStr">
        <is>
          <t>Step 14</t>
        </is>
      </c>
      <c r="C14" s="5" t="inlineStr">
        <is>
          <t>Step 16</t>
        </is>
      </c>
      <c r="E14" s="5" t="n">
        <v>2690</v>
      </c>
      <c r="F14" s="5" t="n">
        <v>-8</v>
      </c>
      <c r="H14" s="5" t="n">
        <v>2604</v>
      </c>
      <c r="I14" s="5" t="n">
        <v>-9</v>
      </c>
      <c r="K14" s="5" t="n">
        <v>1379</v>
      </c>
      <c r="M14" s="5" t="inlineStr">
        <is>
          <t>R07891;R07892;R07893;R07894;R04522;R04162;R04586;R04633</t>
        </is>
      </c>
      <c r="N14" s="5" t="n">
        <v>0</v>
      </c>
      <c r="O14" s="5" t="inlineStr">
        <is>
          <t>C16330;C16331;C16332;C16333;C04623;C04596;C04884;C04730;C04911</t>
        </is>
      </c>
      <c r="P14" s="5" t="n">
        <v>0</v>
      </c>
      <c r="S14" s="5" t="n">
        <v>0</v>
      </c>
      <c r="T14" s="5" t="n">
        <v>0</v>
      </c>
      <c r="AE14" s="5" t="inlineStr">
        <is>
          <t>validated</t>
        </is>
      </c>
    </row>
    <row r="15" ht="15" customHeight="1" s="2">
      <c r="A15" s="5" t="inlineStr">
        <is>
          <t>step18_to_step19_dTDP_fucose</t>
        </is>
      </c>
      <c r="B15" s="5" t="inlineStr">
        <is>
          <t>Step 18</t>
        </is>
      </c>
      <c r="C15" s="5" t="inlineStr">
        <is>
          <t>Step 19</t>
        </is>
      </c>
      <c r="D15" s="5" t="n">
        <v>2681</v>
      </c>
      <c r="E15" s="5" t="n">
        <v>2680</v>
      </c>
      <c r="F15" s="5" t="n">
        <v>-1</v>
      </c>
      <c r="G15" s="5" t="n">
        <v>2587</v>
      </c>
      <c r="H15" s="5" t="n">
        <v>2585</v>
      </c>
      <c r="I15" s="5" t="n">
        <v>-2</v>
      </c>
      <c r="J15" s="5" t="n">
        <v>1379</v>
      </c>
      <c r="K15" s="5" t="n">
        <v>1379</v>
      </c>
      <c r="L15" s="5" t="n">
        <v>0</v>
      </c>
      <c r="M15" s="5" t="inlineStr">
        <is>
          <t>R10536</t>
        </is>
      </c>
      <c r="N15" s="5" t="n">
        <v>0</v>
      </c>
      <c r="O15" s="5" t="inlineStr">
        <is>
          <t>C07277;C20682</t>
        </is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AE15" s="5" t="inlineStr">
        <is>
          <t>validated</t>
        </is>
      </c>
    </row>
    <row r="16" ht="15" customHeight="1" s="2">
      <c r="A16" s="5" t="inlineStr">
        <is>
          <t>step19_to_step20_remaining_isolated</t>
        </is>
      </c>
      <c r="B16" s="5" t="inlineStr">
        <is>
          <t>Step 19</t>
        </is>
      </c>
      <c r="C16" s="5" t="inlineStr">
        <is>
          <t>Step 20</t>
        </is>
      </c>
      <c r="D16" s="5" t="n">
        <v>2680</v>
      </c>
      <c r="E16" s="5" t="n">
        <v>2679</v>
      </c>
      <c r="F16" s="5" t="n">
        <v>-1</v>
      </c>
      <c r="G16" s="5" t="n">
        <v>2585</v>
      </c>
      <c r="H16" s="5" t="n">
        <v>2583</v>
      </c>
      <c r="I16" s="5" t="n">
        <v>-2</v>
      </c>
      <c r="J16" s="5" t="n">
        <v>1379</v>
      </c>
      <c r="K16" s="5" t="n">
        <v>1379</v>
      </c>
      <c r="L16" s="5" t="n">
        <v>0</v>
      </c>
      <c r="M16" s="5" t="inlineStr">
        <is>
          <t>R06502</t>
        </is>
      </c>
      <c r="O16" s="5" t="inlineStr">
        <is>
          <t>C06428; C12083</t>
        </is>
      </c>
      <c r="Q16" s="5" t="n">
        <v>0</v>
      </c>
      <c r="S16" s="5" t="n">
        <v>0</v>
      </c>
      <c r="T16" s="5" t="n">
        <v>0</v>
      </c>
      <c r="AE16" s="5" t="inlineStr">
        <is>
          <t>validated</t>
        </is>
      </c>
    </row>
    <row r="17" ht="15" customHeight="1" s="2">
      <c r="A17" s="5" t="inlineStr">
        <is>
          <t>step20_to_step21_xenobiotic_removals</t>
        </is>
      </c>
      <c r="B17" s="5" t="inlineStr">
        <is>
          <t>Step 20</t>
        </is>
      </c>
      <c r="C17" s="5" t="inlineStr">
        <is>
          <t>Step 21</t>
        </is>
      </c>
      <c r="D17" s="5" t="n">
        <v>2679</v>
      </c>
      <c r="E17" s="5" t="n">
        <v>2664</v>
      </c>
      <c r="F17" s="5" t="n">
        <v>-15</v>
      </c>
      <c r="G17" s="5" t="n">
        <v>2583</v>
      </c>
      <c r="H17" s="5" t="n">
        <v>2571</v>
      </c>
      <c r="I17" s="5" t="n">
        <v>-12</v>
      </c>
      <c r="J17" s="5" t="n">
        <v>1379</v>
      </c>
      <c r="K17" s="5" t="n">
        <v>1379</v>
      </c>
      <c r="L17" s="5" t="n">
        <v>0</v>
      </c>
      <c r="M17" s="5" t="inlineStr">
        <is>
          <t>R07093; R08231; R07021; R07022; R07079; R07080; R07081; R07066; R07068; R09416; R09441; R09442; R09420; R09421; R09423</t>
        </is>
      </c>
      <c r="O17" s="5" t="inlineStr">
        <is>
          <t>C07535; C07649; C11036; C14040; C14849; C14859; C14864; C16453; C19488; C19561; C19563; C19566</t>
        </is>
      </c>
      <c r="Q17" s="5" t="n">
        <v>0</v>
      </c>
      <c r="S17" s="5" t="n">
        <v>0</v>
      </c>
      <c r="T17" s="5" t="n">
        <v>0</v>
      </c>
      <c r="AE17" s="5" t="inlineStr">
        <is>
          <t>validated</t>
        </is>
      </c>
    </row>
    <row r="18" ht="15" customHeight="1" s="2">
      <c r="A18" s="5" t="inlineStr">
        <is>
          <t>step21_to_step22_ecdysone</t>
        </is>
      </c>
      <c r="B18" s="5" t="inlineStr">
        <is>
          <t>Step 21</t>
        </is>
      </c>
      <c r="C18" s="5" t="inlineStr">
        <is>
          <t>Step 22</t>
        </is>
      </c>
      <c r="D18" s="5" t="n">
        <v>2664</v>
      </c>
      <c r="E18" s="5" t="n">
        <v>2661</v>
      </c>
      <c r="F18" s="5" t="n">
        <v>-3</v>
      </c>
      <c r="G18" s="5" t="n">
        <v>2571</v>
      </c>
      <c r="H18" s="5" t="n">
        <v>2570</v>
      </c>
      <c r="I18" s="5" t="n">
        <v>-1</v>
      </c>
      <c r="J18" s="5" t="n">
        <v>1379</v>
      </c>
      <c r="K18" s="5" t="n">
        <v>1379</v>
      </c>
      <c r="L18" s="5" t="n">
        <v>0</v>
      </c>
      <c r="M18" s="5" t="inlineStr">
        <is>
          <t>R02373; R02374; R08135</t>
        </is>
      </c>
      <c r="O18" s="5" t="inlineStr">
        <is>
          <t>C00477</t>
        </is>
      </c>
      <c r="Q18" s="5" t="n">
        <v>0</v>
      </c>
      <c r="S18" s="5" t="n">
        <v>0</v>
      </c>
      <c r="T18" s="5" t="n">
        <v>0</v>
      </c>
      <c r="AE18" s="5" t="inlineStr">
        <is>
          <t>validated</t>
        </is>
      </c>
    </row>
    <row r="19" ht="15" customHeight="1" s="2">
      <c r="A19" s="5" t="inlineStr">
        <is>
          <t>step22_to_step23_estrone_cortisol</t>
        </is>
      </c>
      <c r="B19" s="5" t="inlineStr">
        <is>
          <t>Step 22</t>
        </is>
      </c>
      <c r="C19" s="5" t="inlineStr">
        <is>
          <t>Step 23</t>
        </is>
      </c>
      <c r="D19" s="5" t="n">
        <v>2661</v>
      </c>
      <c r="E19" s="5" t="n">
        <v>2654</v>
      </c>
      <c r="F19" s="5" t="n">
        <v>-7</v>
      </c>
      <c r="G19" s="5" t="n">
        <v>2570</v>
      </c>
      <c r="H19" s="5" t="n">
        <v>2568</v>
      </c>
      <c r="I19" s="5" t="n">
        <v>-2</v>
      </c>
      <c r="J19" s="5" t="n">
        <v>1379</v>
      </c>
      <c r="K19" s="5" t="n">
        <v>1379</v>
      </c>
      <c r="L19" s="5" t="n">
        <v>0</v>
      </c>
      <c r="M19" s="5" t="inlineStr">
        <is>
          <t>R02352; R02353; R02354; R02355; R02356; R02838; R02841</t>
        </is>
      </c>
      <c r="O19" s="5" t="inlineStr">
        <is>
          <t>C00468; C00735</t>
        </is>
      </c>
      <c r="Q19" s="5" t="n">
        <v>0</v>
      </c>
      <c r="S19" s="5" t="n">
        <v>0</v>
      </c>
      <c r="T19" s="5" t="n">
        <v>0</v>
      </c>
      <c r="AE19" s="5" t="inlineStr">
        <is>
          <t>validated</t>
        </is>
      </c>
    </row>
    <row r="20" ht="15" customHeight="1" s="2">
      <c r="A20" s="5" t="inlineStr">
        <is>
          <t>step23_to_step24_alkaloid_pharmaceutical</t>
        </is>
      </c>
      <c r="B20" s="5" t="inlineStr">
        <is>
          <t>Step 23</t>
        </is>
      </c>
      <c r="C20" s="5" t="inlineStr">
        <is>
          <t>Step 24</t>
        </is>
      </c>
      <c r="D20" s="5" t="n">
        <v>2654</v>
      </c>
      <c r="E20" s="5" t="n">
        <v>2645</v>
      </c>
      <c r="F20" s="5" t="n">
        <v>-9</v>
      </c>
      <c r="G20" s="5" t="n">
        <v>2568</v>
      </c>
      <c r="H20" s="5" t="n">
        <v>2559</v>
      </c>
      <c r="I20" s="5" t="n">
        <v>-9</v>
      </c>
      <c r="J20" s="5" t="n">
        <v>1379</v>
      </c>
      <c r="K20" s="5" t="n">
        <v>1379</v>
      </c>
      <c r="L20" s="5" t="n">
        <v>0</v>
      </c>
      <c r="M20" s="5" t="inlineStr">
        <is>
          <t>R08255; R08257; R03592; R03697; R09402; R05829; R13342; R13378; R09002</t>
        </is>
      </c>
      <c r="O20" s="5" t="inlineStr">
        <is>
          <t>C01516; C01735; C02151; C09060; C11632; C12518; C16641; C16836; C19707</t>
        </is>
      </c>
      <c r="Q20" s="5" t="n">
        <v>0</v>
      </c>
      <c r="S20" s="5" t="n">
        <v>0</v>
      </c>
      <c r="T20" s="5" t="n">
        <v>0</v>
      </c>
      <c r="AE20" s="5" t="inlineStr">
        <is>
          <t>validated</t>
        </is>
      </c>
    </row>
    <row r="21" ht="15" customHeight="1" s="2">
      <c r="A21" s="5" t="inlineStr">
        <is>
          <t>step24_to_step25_glycan_targets</t>
        </is>
      </c>
      <c r="B21" s="5" t="inlineStr">
        <is>
          <t>Step 24</t>
        </is>
      </c>
      <c r="C21" s="5" t="inlineStr">
        <is>
          <t>Step 25</t>
        </is>
      </c>
      <c r="D21" s="5" t="n">
        <v>2645</v>
      </c>
      <c r="E21" s="5" t="n">
        <v>2642</v>
      </c>
      <c r="F21" s="5" t="n">
        <v>-3</v>
      </c>
      <c r="G21" s="5" t="n">
        <v>2559</v>
      </c>
      <c r="H21" s="5" t="n">
        <v>2555</v>
      </c>
      <c r="I21" s="5" t="n">
        <v>-4</v>
      </c>
      <c r="J21" s="5" t="n">
        <v>1379</v>
      </c>
      <c r="K21" s="5" t="n">
        <v>1379</v>
      </c>
      <c r="L21" s="5" t="n">
        <v>0</v>
      </c>
      <c r="M21" s="5" t="inlineStr">
        <is>
          <t>R06004; R06010; R07807</t>
        </is>
      </c>
      <c r="O21" s="5" t="inlineStr">
        <is>
          <t>G00108; G00109; G00110; G01977</t>
        </is>
      </c>
      <c r="Q21" s="5" t="n">
        <v>0</v>
      </c>
      <c r="S21" s="5" t="n">
        <v>0</v>
      </c>
      <c r="T21" s="5" t="n">
        <v>0</v>
      </c>
      <c r="AE21" s="5" t="inlineStr">
        <is>
          <t>validated</t>
        </is>
      </c>
    </row>
    <row r="22" ht="15" customHeight="1" s="2">
      <c r="A22" s="5" t="inlineStr">
        <is>
          <t>step25_to_step26_plant_naphthalene</t>
        </is>
      </c>
      <c r="B22" s="5" t="inlineStr">
        <is>
          <t>Step 25</t>
        </is>
      </c>
      <c r="C22" s="5" t="inlineStr">
        <is>
          <t>Step 26</t>
        </is>
      </c>
      <c r="D22" s="5" t="n">
        <v>2642</v>
      </c>
      <c r="E22" s="5" t="n">
        <v>2636</v>
      </c>
      <c r="F22" s="5" t="n">
        <v>-6</v>
      </c>
      <c r="G22" s="5" t="n">
        <v>2555</v>
      </c>
      <c r="H22" s="5" t="n">
        <v>2549</v>
      </c>
      <c r="I22" s="5" t="n">
        <v>-6</v>
      </c>
      <c r="J22" s="5" t="n">
        <v>1379</v>
      </c>
      <c r="K22" s="5" t="n">
        <v>1379</v>
      </c>
      <c r="L22" s="5" t="n">
        <v>0</v>
      </c>
      <c r="M22" s="5" t="inlineStr">
        <is>
          <t>R07002; R07003; R07004; R07013; R07014; R06343</t>
        </is>
      </c>
      <c r="O22" s="5" t="inlineStr">
        <is>
          <t>C11854; C14786; C14787; C14791; C14792; C14793</t>
        </is>
      </c>
      <c r="Q22" s="5" t="n">
        <v>0</v>
      </c>
      <c r="S22" s="5" t="n">
        <v>0</v>
      </c>
      <c r="T22" s="5" t="n">
        <v>0</v>
      </c>
      <c r="AE22" s="5" t="inlineStr">
        <is>
          <t>validated</t>
        </is>
      </c>
    </row>
    <row r="23" ht="15" customHeight="1" s="2">
      <c r="A23" s="5" t="inlineStr">
        <is>
          <t>step26_to_step27_final_first50_secondary</t>
        </is>
      </c>
      <c r="B23" s="5" t="inlineStr">
        <is>
          <t>Step 26</t>
        </is>
      </c>
      <c r="C23" s="5" t="inlineStr">
        <is>
          <t>Step 27</t>
        </is>
      </c>
      <c r="D23" s="5" t="n">
        <v>2636</v>
      </c>
      <c r="E23" s="5" t="n">
        <v>2631</v>
      </c>
      <c r="F23" s="5" t="n">
        <v>-5</v>
      </c>
      <c r="G23" s="5" t="n">
        <v>2549</v>
      </c>
      <c r="H23" s="5" t="n">
        <v>2545</v>
      </c>
      <c r="I23" s="5" t="n">
        <v>-4</v>
      </c>
      <c r="J23" s="5" t="n">
        <v>1379</v>
      </c>
      <c r="K23" s="5" t="n">
        <v>1379</v>
      </c>
      <c r="L23" s="5" t="n">
        <v>0</v>
      </c>
      <c r="M23" s="5" t="inlineStr">
        <is>
          <t>R11973; R11987; R11990; R02580; R02581</t>
        </is>
      </c>
      <c r="O23" s="5" t="inlineStr">
        <is>
          <t>C00584; C21796; C21818; C21830</t>
        </is>
      </c>
      <c r="Q23" s="5" t="n">
        <v>0</v>
      </c>
      <c r="S23" s="5" t="n">
        <v>0</v>
      </c>
      <c r="T23" s="5" t="n">
        <v>0</v>
      </c>
      <c r="AE23" s="5" t="inlineStr">
        <is>
          <t>validated</t>
        </is>
      </c>
    </row>
    <row r="24" ht="15" customHeight="1" s="2">
      <c r="A24" s="5" t="inlineStr">
        <is>
          <t>TR-027-028</t>
        </is>
      </c>
      <c r="B24" s="5" t="inlineStr">
        <is>
          <t>Step 27</t>
        </is>
      </c>
      <c r="C24" s="5" t="inlineStr">
        <is>
          <t>Step 28</t>
        </is>
      </c>
      <c r="D24" s="5" t="n">
        <v>2631</v>
      </c>
      <c r="E24" s="5" t="n">
        <v>2597</v>
      </c>
      <c r="F24" s="5" t="n">
        <v>-34</v>
      </c>
      <c r="G24" s="5" t="n">
        <v>2545</v>
      </c>
      <c r="H24" s="5" t="n">
        <v>2508</v>
      </c>
      <c r="I24" s="5" t="n">
        <v>-37</v>
      </c>
      <c r="J24" s="5" t="n">
        <v>1379</v>
      </c>
      <c r="K24" s="5" t="n">
        <v>1379</v>
      </c>
      <c r="L24" s="5" t="n">
        <v>0</v>
      </c>
      <c r="M24" s="5" t="inlineStr">
        <is>
          <t>R02893 | R03048 | R03075 | R03703 | R03842 | R05259 | R05857 | R05878 | R05882 | R07112 | R07113 | R07141 | R07142 | R07185 | R07187 | R08220 | R08251 | R08266 | R08267 | R08271 | R08280 | R08281 | R08282 | R08283 | R08346 | R08380 | R08432 | R11906 | R12182 | R12253 | R12954 | R13330 | R13338 | R13347</t>
        </is>
      </c>
      <c r="O24" s="5" t="inlineStr">
        <is>
          <t>C00543 | C00762 | C00933 | C01761 | C02074 | C02110 | C02134 | C02673 | C05011 | C05360 | C05361 | C06070 | C06522 | C06604 | C06606 | C07054 | C07108 | C07572 | C07645 | C07646 | C09107 | C10860 | C11088 | C11583 | C12650 | C14874 | C15485 | C15486 | C16544 | C16545 | C16551 | C16834 | C20789 | C21754 | C22430 | C22466 | C22922</t>
        </is>
      </c>
      <c r="U24" s="5" t="inlineStr">
        <is>
          <t>No</t>
        </is>
      </c>
      <c r="V24" s="5" t="inlineStr">
        <is>
          <t>No</t>
        </is>
      </c>
      <c r="Y24" s="5" t="n">
        <v>2.51852575848621</v>
      </c>
      <c r="Z24" s="5" t="n">
        <v>2.5185257584862</v>
      </c>
      <c r="AA24" s="5" t="n">
        <v>51</v>
      </c>
      <c r="AB24" s="5" t="n">
        <v>51</v>
      </c>
      <c r="AC24" s="5" t="n">
        <v>0</v>
      </c>
      <c r="AD24" s="5" t="n">
        <v>0</v>
      </c>
      <c r="AE24" s="5" t="inlineStr">
        <is>
          <t>Passed</t>
        </is>
      </c>
      <c r="AF24" s="5" t="inlineStr">
        <is>
          <t>04_reports/85_apply_next50_safe_removals</t>
        </is>
      </c>
      <c r="AG24" s="5" t="inlineStr">
        <is>
          <t>Direct applied difference from Step 27 to Step 28.</t>
        </is>
      </c>
    </row>
    <row r="25" ht="15" customHeight="1" s="2">
      <c r="A25" s="5" t="inlineStr">
        <is>
          <t>Step33_to_Step34</t>
        </is>
      </c>
      <c r="B25" s="5" t="inlineStr">
        <is>
          <t>/home/tlu/Desktop/Jorge/VS CODE/Bipolaris__sorokiniana/03_intermediate_models/33_post_omitted17_sequence_supported_removals/33_post_omitted17_sequence_supported_removals.xml</t>
        </is>
      </c>
      <c r="C25" s="5" t="inlineStr">
        <is>
          <t>/home/tlu/Desktop/Jorge/VS CODE/Bipolaris__sorokiniana/03_intermediate_models/34_post_relaxed_cluster_target_removals/34_post_relaxed_cluster_target_removals.xml</t>
        </is>
      </c>
      <c r="D25" s="5" t="n">
        <v>2492</v>
      </c>
      <c r="E25" s="5" t="n">
        <v>2482</v>
      </c>
      <c r="F25" s="5" t="n">
        <v>-10</v>
      </c>
      <c r="G25" s="5" t="n">
        <v>2334</v>
      </c>
      <c r="H25" s="5" t="n">
        <v>2315</v>
      </c>
      <c r="I25" s="5" t="n">
        <v>-19</v>
      </c>
      <c r="J25" s="5" t="n">
        <v>1379</v>
      </c>
      <c r="K25" s="5" t="n">
        <v>1379</v>
      </c>
      <c r="L25" s="5" t="n">
        <v>0</v>
      </c>
      <c r="M25" s="5" t="inlineStr">
        <is>
          <t>R05870 | R05879 | R05881 | R06366 | R08791 | R08999 | R12877 | R12879 | R13349 | R13377</t>
        </is>
      </c>
      <c r="O25" s="5" t="inlineStr">
        <is>
          <t>C00841 | C01864 | C02576 | C02951 | C06542 | C09263 | C09305 | C09581 | C11691 | C11783 | C11784 | C11808 | C11809 | C11810 | C11924 | C17591 | C22452 | C22893 | C22950</t>
        </is>
      </c>
      <c r="T25" s="5" t="inlineStr">
        <is>
          <t>No</t>
        </is>
      </c>
      <c r="U25" s="5" t="inlineStr">
        <is>
          <t>No</t>
        </is>
      </c>
      <c r="Y25" s="5" t="n">
        <v>2.5185257584862</v>
      </c>
      <c r="Z25" s="5" t="n">
        <v>2.5185257584862</v>
      </c>
      <c r="AA25" s="5" t="inlineStr">
        <is>
          <t>51/51</t>
        </is>
      </c>
      <c r="AB25" s="5" t="inlineStr">
        <is>
          <t>51/51</t>
        </is>
      </c>
      <c r="AD25" s="5" t="n">
        <v>1.22216169466336e-15</v>
      </c>
      <c r="AE25" s="5" t="inlineStr">
        <is>
          <t>PASSED</t>
        </is>
      </c>
      <c r="AF25" s="5" t="inlineStr">
        <is>
          <t>/home/tlu/Desktop/Jorge/VS CODE/Bipolaris__sorokiniana/04_reports/105_apply_relaxed_cluster_target_removals</t>
        </is>
      </c>
    </row>
    <row r="26" ht="15" customHeight="1" s="2">
      <c r="A26" s="5" t="inlineStr">
        <is>
          <t>Step34_to_Step35</t>
        </is>
      </c>
      <c r="B26" s="5" t="inlineStr">
        <is>
          <t>/home/tlu/Desktop/Jorge/VS CODE/Bipolaris__sorokiniana/03_intermediate_models/34_post_relaxed_cluster_target_removals/34_post_relaxed_cluster_target_removals.xml</t>
        </is>
      </c>
      <c r="C26" s="5" t="inlineStr">
        <is>
          <t>/home/tlu/Desktop/Jorge/VS CODE/Bipolaris__sorokiniana/03_intermediate_models/35_post_sequence_cluster_removals/35_post_sequence_cluster_removals.xml</t>
        </is>
      </c>
      <c r="D26" s="5" t="n">
        <v>2482</v>
      </c>
      <c r="E26" s="5" t="n">
        <v>2472</v>
      </c>
      <c r="F26" s="5" t="n">
        <v>-10</v>
      </c>
      <c r="G26" s="5" t="n">
        <v>2315</v>
      </c>
      <c r="H26" s="5" t="n">
        <v>2296</v>
      </c>
      <c r="I26" s="5" t="n">
        <v>-19</v>
      </c>
      <c r="J26" s="5" t="n">
        <v>1379</v>
      </c>
      <c r="K26" s="5" t="n">
        <v>1379</v>
      </c>
      <c r="L26" s="5" t="n">
        <v>0</v>
      </c>
      <c r="M26" s="5" t="inlineStr">
        <is>
          <t>R06361 | R07400 | R10128 | R10350 | R10351 | R10362 | R12438 | R12448 | R13123 | R13146</t>
        </is>
      </c>
      <c r="O26" s="5" t="inlineStr">
        <is>
          <t>C00395 | C00916 | C04712 | C05557 | C09131 | C20525 | C20526 | C20527 | C20529 | C20553 | C22162 | C22164 | C22171 | C22172 | C22618 | C22619 | C22631 | C22650 | C22651</t>
        </is>
      </c>
      <c r="T26" s="5" t="inlineStr">
        <is>
          <t>No</t>
        </is>
      </c>
      <c r="U26" s="5" t="inlineStr">
        <is>
          <t>No</t>
        </is>
      </c>
      <c r="Y26" s="5" t="n">
        <v>2.5185257584862</v>
      </c>
      <c r="Z26" s="5" t="n">
        <v>2.5185257584862</v>
      </c>
      <c r="AA26" s="5" t="inlineStr">
        <is>
          <t>51/51</t>
        </is>
      </c>
      <c r="AB26" s="5" t="inlineStr">
        <is>
          <t>51/51</t>
        </is>
      </c>
      <c r="AD26" s="5" t="n">
        <v>0</v>
      </c>
      <c r="AE26" s="5" t="inlineStr">
        <is>
          <t>PASSED</t>
        </is>
      </c>
      <c r="AF26" s="5" t="inlineStr">
        <is>
          <t>/home/tlu/Desktop/Jorge/VS CODE/Bipolaris__sorokiniana/04_reports/110_apply_sequence_cluster_removals</t>
        </is>
      </c>
    </row>
    <row r="27" ht="15" customHeight="1" s="2">
      <c r="A27" s="5" t="inlineStr">
        <is>
          <t>Step35_to_Step36</t>
        </is>
      </c>
      <c r="B27" s="5" t="inlineStr">
        <is>
          <t>/home/tlu/Desktop/Jorge/VS CODE/Bipolaris__sorokiniana/03_intermediate_models/35_post_sequence_cluster_removals/35_post_sequence_cluster_removals.xml</t>
        </is>
      </c>
      <c r="C27" s="5" t="inlineStr">
        <is>
          <t>/home/tlu/Desktop/Jorge/VS CODE/Bipolaris__sorokiniana/03_intermediate_models/36_post_manual_pathway_priority14_removals/36_post_manual_pathway_priority14_removals.xml</t>
        </is>
      </c>
      <c r="D27" s="5" t="n">
        <v>2472</v>
      </c>
      <c r="E27" s="5" t="n">
        <v>2465</v>
      </c>
      <c r="F27" s="5" t="n">
        <v>-7</v>
      </c>
      <c r="G27" s="5" t="n">
        <v>2296</v>
      </c>
      <c r="H27" s="5" t="n">
        <v>2285</v>
      </c>
      <c r="I27" s="5" t="n">
        <v>-11</v>
      </c>
      <c r="J27" s="5" t="n">
        <v>1379</v>
      </c>
      <c r="K27" s="5" t="n">
        <v>1379</v>
      </c>
      <c r="L27" s="5" t="n">
        <v>0</v>
      </c>
      <c r="M27" s="5" t="inlineStr">
        <is>
          <t>R02590 | R04247 | R04674 | R04922 | R04972 | R07981 | R08310</t>
        </is>
      </c>
      <c r="O27" s="5" t="inlineStr">
        <is>
          <t>C03557 | C05127 | C05674 | C05676 | C05766 | C05768 | C06459 | C16361 | C16362 | C16595 | C16596</t>
        </is>
      </c>
      <c r="T27" s="5" t="inlineStr">
        <is>
          <t>No</t>
        </is>
      </c>
      <c r="U27" s="5" t="inlineStr">
        <is>
          <t>No</t>
        </is>
      </c>
      <c r="Y27" s="5" t="n">
        <v>2.5185257584862</v>
      </c>
      <c r="Z27" s="5" t="n">
        <v>2.5185257584862</v>
      </c>
      <c r="AA27" s="5" t="inlineStr">
        <is>
          <t>51/51</t>
        </is>
      </c>
      <c r="AB27" s="5" t="inlineStr">
        <is>
          <t>51/51</t>
        </is>
      </c>
      <c r="AD27" s="5" t="n">
        <v>3.34287066625922e-16</v>
      </c>
      <c r="AE27" s="5" t="inlineStr">
        <is>
          <t>PASSED</t>
        </is>
      </c>
      <c r="AF27" s="5" t="inlineStr">
        <is>
          <t>/home/tlu/Desktop/Jorge/VS CODE/Bipolaris__sorokiniana/04_reports/113_apply_manual_pathway_priority14_decisions</t>
        </is>
      </c>
    </row>
    <row r="28" ht="15" customHeight="1" s="2">
      <c r="A28" s="5" t="inlineStr">
        <is>
          <t>Step36_to_Step37</t>
        </is>
      </c>
      <c r="B28" s="5" t="inlineStr">
        <is>
          <t>03_intermediate_models/36_post_manual_pathway_priority14_removals/36_post_manual_pathway_priority14_removals.xml</t>
        </is>
      </c>
      <c r="C28" s="5" t="inlineStr">
        <is>
          <t>03_intermediate_models/37_post_step36_likely_isolated_removals/37_post_step36_likely_isolated_removals.xml</t>
        </is>
      </c>
      <c r="D28" s="5" t="n">
        <v>2465</v>
      </c>
      <c r="E28" s="5" t="n">
        <v>2449</v>
      </c>
      <c r="F28" s="5" t="n">
        <v>-16</v>
      </c>
      <c r="G28" s="5" t="n">
        <v>2285</v>
      </c>
      <c r="H28" s="5" t="n">
        <v>2266</v>
      </c>
      <c r="I28" s="5" t="n">
        <v>-19</v>
      </c>
      <c r="J28" s="5" t="n">
        <v>1379</v>
      </c>
      <c r="K28" s="5" t="n">
        <v>1379</v>
      </c>
      <c r="L28" s="5" t="n">
        <v>0</v>
      </c>
      <c r="M28" s="5" t="inlineStr">
        <is>
          <t>R03088 | R03089 | R03090 | R03713 | R04837 | R04838 | R04842 | R04843 | R08134 | R08258 | R08789 | R11891 | R12832 | R12834 | R13344 | R13348</t>
        </is>
      </c>
      <c r="O28" s="5" t="inlineStr">
        <is>
          <t>C00951 | C01780 | C02915 | C05475 | C05476 | C05477 | C05478 | C16494 | C16495 | C16543 | C16634 | C16837 | C22433 | C22434 | C22436 | C22437 | C22933 | C22936 | C22937</t>
        </is>
      </c>
      <c r="S28" s="5" t="inlineStr">
        <is>
          <t>No</t>
        </is>
      </c>
      <c r="T28" s="5" t="inlineStr">
        <is>
          <t>No</t>
        </is>
      </c>
      <c r="U28" s="5" t="inlineStr">
        <is>
          <t>No</t>
        </is>
      </c>
      <c r="V28" s="5" t="inlineStr">
        <is>
          <t>No</t>
        </is>
      </c>
      <c r="W28" s="5" t="inlineStr">
        <is>
          <t>No</t>
        </is>
      </c>
      <c r="X28" s="5" t="inlineStr">
        <is>
          <t>No</t>
        </is>
      </c>
      <c r="Y28" s="5" t="inlineStr">
        <is>
          <t>2.518525758486199</t>
        </is>
      </c>
      <c r="Z28" s="5" t="n">
        <v>2.5185257584862</v>
      </c>
      <c r="AA28" s="5" t="inlineStr">
        <is>
          <t>51/51</t>
        </is>
      </c>
      <c r="AB28" s="5" t="inlineStr">
        <is>
          <t>51/51</t>
        </is>
      </c>
      <c r="AC28" s="5" t="inlineStr">
        <is>
          <t>3.3428706662592165e-16</t>
        </is>
      </c>
      <c r="AD28" s="5" t="inlineStr">
        <is>
          <t>1.211825340587779e-16</t>
        </is>
      </c>
      <c r="AE28" s="5" t="inlineStr">
        <is>
          <t>PASSED</t>
        </is>
      </c>
      <c r="AF28" s="5" t="inlineStr">
        <is>
          <t>04_reports/120_apply_step36_likely_isolated_removals</t>
        </is>
      </c>
      <c r="AG28" s="5" t="inlineStr">
        <is>
          <t>Step 36 remained unchanged; Step 37 XML/JSON reload passed.</t>
        </is>
      </c>
    </row>
    <row r="29" ht="15" customHeight="1" s="2">
      <c r="A29" s="5" t="inlineStr">
        <is>
          <t>Step37_to_Step38</t>
        </is>
      </c>
      <c r="B29" s="5" t="inlineStr">
        <is>
          <t>03_intermediate_models/37_post_step36_likely_isolated_removals/37_post_step36_likely_isolated_removals.xml</t>
        </is>
      </c>
      <c r="C29" s="5" t="inlineStr">
        <is>
          <t>03_intermediate_models/38_post_step37_bottom_minToConnect_removals/38_post_step37_bottom_minToConnect_removals.xml</t>
        </is>
      </c>
      <c r="D29" s="5" t="n">
        <v>2449</v>
      </c>
      <c r="E29" s="5" t="n">
        <v>2431</v>
      </c>
      <c r="F29" s="5" t="n">
        <v>-18</v>
      </c>
      <c r="G29" s="5" t="n">
        <v>2266</v>
      </c>
      <c r="H29" s="5" t="n">
        <v>2236</v>
      </c>
      <c r="I29" s="5" t="n">
        <v>-30</v>
      </c>
      <c r="J29" s="5" t="n">
        <v>1379</v>
      </c>
      <c r="K29" s="5" t="n">
        <v>1379</v>
      </c>
      <c r="L29" s="5" t="n">
        <v>0</v>
      </c>
      <c r="M29" s="5" t="inlineStr">
        <is>
          <t>R07351 | R07352 | R07812 | R07821 | R07823 | R08382 | R08383 | R08666 | R08916 | R08917 | R09418 | R09865 | R09921 | R11690 | R13340 | R13345 | R13467 | R13471</t>
        </is>
      </c>
      <c r="O29" s="5" t="inlineStr">
        <is>
          <t>C16681 | C16682 | C17241 | C17242 | C18015 | C18016 | C18224 | C18225 | C19490 | C19559 | C20149 | C20208 | C21381 | C21588 | C21589 | C21906 | C22577 | C22930 | C22931 | C22934 | C22935 | C23013 | C23016 | C23017 | G12336 | G13034 | G13035 | G13041 | G13042 | G13043</t>
        </is>
      </c>
      <c r="S29" s="5" t="inlineStr">
        <is>
          <t>No</t>
        </is>
      </c>
      <c r="T29" s="5" t="inlineStr">
        <is>
          <t>No</t>
        </is>
      </c>
      <c r="U29" s="5" t="inlineStr">
        <is>
          <t>No</t>
        </is>
      </c>
      <c r="Y29" s="5" t="n">
        <v>2.5185257584862</v>
      </c>
      <c r="Z29" s="5" t="n">
        <v>2.5185257584862</v>
      </c>
      <c r="AA29" s="5" t="inlineStr">
        <is>
          <t>51/51</t>
        </is>
      </c>
      <c r="AB29" s="5" t="inlineStr">
        <is>
          <t>51/51</t>
        </is>
      </c>
      <c r="AC29" s="5" t="n">
        <v>-6.56025739312237e-16</v>
      </c>
      <c r="AD29" s="5" t="n">
        <v>-1.06074076139306e-15</v>
      </c>
      <c r="AE29" s="5" t="inlineStr">
        <is>
          <t>PASSED</t>
        </is>
      </c>
      <c r="AF29" s="5" t="inlineStr">
        <is>
          <t>04_reports/125_apply_step37_bottom_minToConnect_removals</t>
        </is>
      </c>
    </row>
    <row r="30" ht="15" customHeight="1" s="2">
      <c r="A30" s="5" t="inlineStr">
        <is>
          <t>Step38_to_Step39</t>
        </is>
      </c>
      <c r="B30" s="5" t="inlineStr">
        <is>
          <t>03_intermediate_models/38_post_step37_bottom_minToConnect_removals/38_post_step37_bottom_minToConnect_removals.xml</t>
        </is>
      </c>
      <c r="C30" s="5" t="inlineStr">
        <is>
          <t>03_intermediate_models/39_post_step38_next_bottom_safe_removals/39_post_step38_next_bottom_safe_removals.xml</t>
        </is>
      </c>
      <c r="D30" s="5" t="n">
        <v>2431</v>
      </c>
      <c r="E30" s="5" t="n">
        <v>2402</v>
      </c>
      <c r="F30" s="5" t="n">
        <v>-29</v>
      </c>
      <c r="G30" s="5" t="n">
        <v>2236</v>
      </c>
      <c r="H30" s="5" t="n">
        <v>2190</v>
      </c>
      <c r="I30" s="5" t="n">
        <v>-46</v>
      </c>
      <c r="J30" s="5" t="n">
        <v>1379</v>
      </c>
      <c r="K30" s="5" t="n">
        <v>1379</v>
      </c>
      <c r="L30" s="5" t="n">
        <v>0</v>
      </c>
      <c r="M30" s="5" t="inlineStr">
        <is>
          <t>R04556 | R04557 | R04681 | R04682 | R04764 | R04829 | R04830 | R04832 | R04833 | R04979 | R05237 | R05238 | R05727 | R06344 | R06828 | R06917 | R07474 | R07746 | R08173 | R08259 | R08260 | R08264 | R08349 | R11904 | R12231 | R12826 | R12965 | R13041 | R13042</t>
        </is>
      </c>
      <c r="O30" s="5" t="inlineStr">
        <is>
          <t>C04654 | C04671 | C04707 | C04900 | C05141 | C05300 | C05301 | C05302 | C05469 | C05470 | C05471 | C05472 | C05787 | C05791 | C06096 | C06174 | C06526 | C06613 | C06614 | C06615 | C07344 | C07447 | C09804 | C10522 | C11173 | C11376 | C11855 | C12632 | C14089 | C14090 | C15501 | C15502 | C15799 | C15800 | C15801 | C15802 | C16226 | C16348 | C16523 | C16524 | C16576 | C16610 | C16612 | C21758 | C22014 | C22454</t>
        </is>
      </c>
      <c r="S30" s="5" t="inlineStr">
        <is>
          <t>No</t>
        </is>
      </c>
      <c r="T30" s="5" t="inlineStr">
        <is>
          <t>No</t>
        </is>
      </c>
      <c r="U30" s="5" t="inlineStr">
        <is>
          <t>No</t>
        </is>
      </c>
      <c r="Y30" s="5" t="n">
        <v>2.51852575848619</v>
      </c>
      <c r="Z30" s="5" t="n">
        <v>2.51852575848621</v>
      </c>
      <c r="AA30" s="5" t="inlineStr">
        <is>
          <t>51/51</t>
        </is>
      </c>
      <c r="AB30" s="5" t="inlineStr">
        <is>
          <t>51/51</t>
        </is>
      </c>
      <c r="AC30" s="5" t="n">
        <v>0</v>
      </c>
      <c r="AD30" s="5" t="n">
        <v>9.060551910151999e-16</v>
      </c>
      <c r="AE30" s="5" t="inlineStr">
        <is>
          <t>PASSED</t>
        </is>
      </c>
      <c r="AF30" s="5" t="inlineStr">
        <is>
          <t>04_reports/127_apply_step38_next_bottom_safe_removals</t>
        </is>
      </c>
    </row>
    <row r="31" ht="15" customHeight="1" s="2">
      <c r="A31" s="5" t="inlineStr">
        <is>
          <t>Step39_to_Step40</t>
        </is>
      </c>
      <c r="B31" s="5" t="inlineStr">
        <is>
          <t>03_intermediate_models/39_post_step38_next_bottom_safe_removals/39_post_step38_next_bottom_safe_removals.xml</t>
        </is>
      </c>
      <c r="C31" s="5" t="inlineStr">
        <is>
          <t>03_intermediate_models/40_post_step39_validated_likely_removals/40_post_step39_validated_likely_removals.xml</t>
        </is>
      </c>
      <c r="E31" s="5" t="n">
        <v>2394</v>
      </c>
      <c r="H31" s="5" t="n">
        <v>2176</v>
      </c>
      <c r="K31" s="5" t="n">
        <v>1379</v>
      </c>
      <c r="M31" s="5" t="inlineStr">
        <is>
          <t>R03230 | R03452 | R03867 | R04400 | R09875</t>
        </is>
      </c>
      <c r="O31" s="5" t="inlineStr">
        <is>
          <t>C01091 | C01263 | C01626 | C02166 | C03329 | C04118 | C04271 | C05951</t>
        </is>
      </c>
      <c r="S31" s="5" t="inlineStr">
        <is>
          <t>No</t>
        </is>
      </c>
      <c r="T31" s="5" t="inlineStr">
        <is>
          <t>No</t>
        </is>
      </c>
      <c r="U31" s="5" t="inlineStr">
        <is>
          <t>No</t>
        </is>
      </c>
      <c r="Y31" s="5" t="n">
        <v>2.5185257584862</v>
      </c>
      <c r="Z31" s="5" t="n">
        <v>2.5185257584862</v>
      </c>
      <c r="AA31" s="5" t="inlineStr">
        <is>
          <t>51/51</t>
        </is>
      </c>
      <c r="AB31" s="5" t="inlineStr">
        <is>
          <t>51/51</t>
        </is>
      </c>
      <c r="AC31" s="5" t="n">
        <v>2.16969043569194e-16</v>
      </c>
      <c r="AD31" s="5" t="n">
        <v>-9.722795458910261e-16</v>
      </c>
      <c r="AE31" s="5" t="inlineStr">
        <is>
          <t>PASSED</t>
        </is>
      </c>
      <c r="AF31" s="5" t="inlineStr">
        <is>
          <t>04_reports/130_patch_step40_include_step39_safe_removals</t>
        </is>
      </c>
    </row>
    <row r="32" ht="15" customHeight="1" s="2">
      <c r="A32" s="5" t="inlineStr">
        <is>
          <t>Step40_to_Step41</t>
        </is>
      </c>
      <c r="B32" s="5" t="inlineStr">
        <is>
          <t>03_intermediate_models/40_post_step39_validated_likely_removals/40_post_step39_validated_likely_removals.xml</t>
        </is>
      </c>
      <c r="C32" s="5" t="inlineStr">
        <is>
          <t>03_intermediate_models/41_post_latest_bottom_candidate_removals/41_post_latest_bottom_candidate_removals.xml</t>
        </is>
      </c>
      <c r="D32" s="5" t="n">
        <v>2394</v>
      </c>
      <c r="E32" s="5" t="n">
        <v>2373</v>
      </c>
      <c r="F32" s="5" t="n">
        <v>-21</v>
      </c>
      <c r="G32" s="5" t="n">
        <v>2176</v>
      </c>
      <c r="H32" s="5" t="n">
        <v>2146</v>
      </c>
      <c r="I32" s="5" t="n">
        <v>-30</v>
      </c>
      <c r="J32" s="5" t="n">
        <v>1379</v>
      </c>
      <c r="K32" s="5" t="n">
        <v>1379</v>
      </c>
      <c r="L32" s="5" t="n">
        <v>0</v>
      </c>
      <c r="M32" s="5" t="inlineStr">
        <is>
          <t>R02394 | R02683 | R02799 | R02940 | R06262 | R06263 | R07371 | R07808 | R07810 | R07819 | R08381 | R09300 | R09301 | R10562 | R11657 | R11658 | R11988 | R12117 | R12687 | R13332 | R13395</t>
        </is>
      </c>
      <c r="O32" s="5" t="inlineStr">
        <is>
          <t>C00486 | C00500 | C00639 | C00696 | C00774 | C00799 | C00804 | C00899 | C02921 | C03455 | C04132 | C05959 | C05960 | C05985 | C20681 | C20700 | C20701 | C21560 | C21561 | C21562 | C21822 | C21913 | C22923 | C22966 | C22972 | G02632 | G10598 | G10737 | G10842 | G13073</t>
        </is>
      </c>
      <c r="S32" s="5" t="inlineStr">
        <is>
          <t>No</t>
        </is>
      </c>
      <c r="T32" s="5" t="inlineStr">
        <is>
          <t>No</t>
        </is>
      </c>
      <c r="U32" s="5" t="inlineStr">
        <is>
          <t>No</t>
        </is>
      </c>
      <c r="Y32" s="5" t="n">
        <v>2.51852575848618</v>
      </c>
      <c r="Z32" s="5" t="n">
        <v>2.5185257584862</v>
      </c>
      <c r="AA32" s="5" t="inlineStr">
        <is>
          <t>51/51</t>
        </is>
      </c>
      <c r="AB32" s="5" t="inlineStr">
        <is>
          <t>51/51</t>
        </is>
      </c>
      <c r="AC32" s="5" t="n">
        <v>2.69820534438845e-16</v>
      </c>
      <c r="AD32" s="5" t="n">
        <v>1.3368776237128e-15</v>
      </c>
      <c r="AE32" s="5" t="inlineStr">
        <is>
          <t>PASSED</t>
        </is>
      </c>
      <c r="AF32" s="5" t="inlineStr">
        <is>
          <t>04_reports/132_apply_step40_latest_bottom_candidate_removals</t>
        </is>
      </c>
    </row>
    <row r="33" ht="15" customHeight="1" s="2">
      <c r="A33" s="5" t="inlineStr">
        <is>
          <t>Step41_to_Step42</t>
        </is>
      </c>
      <c r="B33" s="5" t="inlineStr">
        <is>
          <t>03_intermediate_models/41_post_latest_bottom_candidate_removals/41_post_latest_bottom_candidate_removals.xml</t>
        </is>
      </c>
      <c r="C33" s="5" t="inlineStr">
        <is>
          <t>03_intermediate_models/42_post_final_minToConnect_candidate_removals/42_post_final_minToConnect_candidate_removals.xml</t>
        </is>
      </c>
      <c r="D33" s="5" t="n">
        <v>2373</v>
      </c>
      <c r="E33" s="5" t="n">
        <v>2353</v>
      </c>
      <c r="F33" s="5" t="n">
        <v>-20</v>
      </c>
      <c r="G33" s="5" t="n">
        <v>2146</v>
      </c>
      <c r="H33" s="5" t="n">
        <v>2124</v>
      </c>
      <c r="I33" s="5" t="n">
        <v>-22</v>
      </c>
      <c r="J33" s="5" t="n">
        <v>1379</v>
      </c>
      <c r="K33" s="5" t="n">
        <v>1379</v>
      </c>
      <c r="L33" s="5" t="n">
        <v>0</v>
      </c>
      <c r="M33" s="5" t="inlineStr">
        <is>
          <t>R03849 | R04085 | R06338 | R06606 | R07084 | R07085 | R07446 | R07470 | R08120 | R08408 | R09577 | R09861 | R09866 | R10073 | R11893 | R11894 | R11981 | R12153 | R12222 | R12878</t>
        </is>
      </c>
      <c r="O33" s="5" t="inlineStr">
        <is>
          <t>C01752 | C02140 | C02495 | C02918 | C05366 | C05842 | C05843 | C09737 | C11864 | C14852 | C14853 | C14856 | C15793 | C15795 | C16477 | C16487 | C18226 | C20145 | C20150 | C21748 | C21749 | C21826</t>
        </is>
      </c>
      <c r="S33" s="5" t="inlineStr">
        <is>
          <t>No</t>
        </is>
      </c>
      <c r="T33" s="5" t="inlineStr">
        <is>
          <t>No</t>
        </is>
      </c>
      <c r="U33" s="5" t="inlineStr">
        <is>
          <t>No</t>
        </is>
      </c>
      <c r="Y33" s="5" t="n">
        <v>2.51852575848619</v>
      </c>
      <c r="Z33" s="5" t="n">
        <v>2.5185257584862</v>
      </c>
      <c r="AA33" s="5" t="inlineStr">
        <is>
          <t>51/51</t>
        </is>
      </c>
      <c r="AB33" s="5" t="inlineStr">
        <is>
          <t>51/51</t>
        </is>
      </c>
      <c r="AC33" s="5" t="n">
        <v>-4.20940125920031e-16</v>
      </c>
      <c r="AD33" s="5" t="n">
        <v>0</v>
      </c>
      <c r="AE33" s="5" t="inlineStr">
        <is>
          <t>PASSED</t>
        </is>
      </c>
      <c r="AF33" s="5" t="inlineStr">
        <is>
          <t>04_reports/134_apply_step41_final_minToConnect_candidate_removals</t>
        </is>
      </c>
    </row>
    <row r="34" ht="15" customHeight="1" s="2">
      <c r="A34" s="5" t="inlineStr">
        <is>
          <t>Step42_to_Step43</t>
        </is>
      </c>
      <c r="B34" s="5" t="inlineStr">
        <is>
          <t>03_intermediate_models/42_post_final_minToConnect_candidate_removals/42_post_final_minToConnect_candidate_removals.xml</t>
        </is>
      </c>
      <c r="C34" s="5" t="inlineStr">
        <is>
          <t>03_intermediate_models/43_post_isolated_network_removals/43_post_isolated_network_removals.xml</t>
        </is>
      </c>
      <c r="D34" s="5" t="n">
        <v>2353</v>
      </c>
      <c r="E34" s="5" t="n">
        <v>2347</v>
      </c>
      <c r="F34" s="5" t="n">
        <v>-6</v>
      </c>
      <c r="G34" s="5" t="n">
        <v>2124</v>
      </c>
      <c r="H34" s="5" t="n">
        <v>2112</v>
      </c>
      <c r="I34" s="5" t="n">
        <v>-12</v>
      </c>
      <c r="J34" s="5" t="n">
        <v>1379</v>
      </c>
      <c r="K34" s="5" t="n">
        <v>1379</v>
      </c>
      <c r="L34" s="5" t="n">
        <v>0</v>
      </c>
      <c r="M34" s="5" t="inlineStr">
        <is>
          <t>R01473 | R09030 | R04756 | R06342 | R09761 | R13462</t>
        </is>
      </c>
      <c r="O34" s="5" t="inlineStr">
        <is>
          <t>C00190 | C00935 | C02962 | C05279 | C05280 | C11868 | C11869 | C15794 | C18096 | C19873 | C20840 | C23011</t>
        </is>
      </c>
      <c r="S34" s="5" t="inlineStr">
        <is>
          <t>No</t>
        </is>
      </c>
      <c r="T34" s="5" t="inlineStr">
        <is>
          <t>No</t>
        </is>
      </c>
      <c r="U34" s="5" t="inlineStr">
        <is>
          <t>No</t>
        </is>
      </c>
      <c r="V34" s="5" t="inlineStr">
        <is>
          <t>No</t>
        </is>
      </c>
      <c r="W34" s="5" t="inlineStr">
        <is>
          <t>No</t>
        </is>
      </c>
      <c r="X34" s="5" t="inlineStr">
        <is>
          <t>No</t>
        </is>
      </c>
      <c r="Y34" s="5" t="n">
        <v>2.51852575848619</v>
      </c>
      <c r="Z34" s="5" t="n">
        <v>2.51852575848621</v>
      </c>
      <c r="AA34" s="5" t="inlineStr">
        <is>
          <t>51/51</t>
        </is>
      </c>
      <c r="AB34" s="5" t="inlineStr">
        <is>
          <t>51/51</t>
        </is>
      </c>
      <c r="AC34" s="5" t="n">
        <v>-4.46996884446237e-16</v>
      </c>
      <c r="AD34" s="5" t="n">
        <v>0</v>
      </c>
      <c r="AE34" s="5" t="inlineStr">
        <is>
          <t>PASSED</t>
        </is>
      </c>
      <c r="AF34" s="5" t="inlineStr">
        <is>
          <t>04_reports/142_apply_step42_isolated_network_removals</t>
        </is>
      </c>
    </row>
    <row r="35" ht="15" customHeight="1" s="2">
      <c r="A35" s="5" t="inlineStr">
        <is>
          <t>Step43_to_Step44</t>
        </is>
      </c>
      <c r="B35" s="5" t="inlineStr">
        <is>
          <t>03_intermediate_models/43_post_isolated_network_removals/43_post_isolated_network_removals.xml</t>
        </is>
      </c>
      <c r="C35" s="5" t="inlineStr">
        <is>
          <t>03_intermediate_models/44_post_fe2_import_heme_a_repair/44_post_fe2_import_heme_a_repair.xml</t>
        </is>
      </c>
      <c r="D35" s="5" t="n">
        <v>2347</v>
      </c>
      <c r="E35" s="5" t="n">
        <v>2349</v>
      </c>
      <c r="F35" s="5" t="n">
        <v>2</v>
      </c>
      <c r="G35" s="5" t="n">
        <v>2112</v>
      </c>
      <c r="H35" s="5" t="n">
        <v>2113</v>
      </c>
      <c r="I35" s="5" t="n">
        <v>1</v>
      </c>
      <c r="J35" s="5" t="n">
        <v>1379</v>
      </c>
      <c r="K35" s="5" t="n">
        <v>1379</v>
      </c>
      <c r="L35" s="5" t="n">
        <v>0</v>
      </c>
      <c r="S35" s="5" t="inlineStr">
        <is>
          <t>Added EX_C14818_e (-10,1000) and T_C14818_e_c (-1000,1000).</t>
        </is>
      </c>
      <c r="T35" s="5" t="inlineStr">
        <is>
          <t>No</t>
        </is>
      </c>
      <c r="U35" s="5" t="inlineStr">
        <is>
          <t>No</t>
        </is>
      </c>
      <c r="V35" s="5" t="inlineStr">
        <is>
          <t>No</t>
        </is>
      </c>
      <c r="W35" s="5" t="inlineStr">
        <is>
          <t>Added EX_C14818_e</t>
        </is>
      </c>
      <c r="X35" s="5" t="inlineStr">
        <is>
          <t>Added T_C14818_e_c</t>
        </is>
      </c>
      <c r="Y35" s="5" t="n">
        <v>2.51852575848619</v>
      </c>
      <c r="Z35" s="5" t="n">
        <v>2.5185257584862</v>
      </c>
      <c r="AA35" s="5" t="inlineStr">
        <is>
          <t>51/51</t>
        </is>
      </c>
      <c r="AB35" s="5" t="inlineStr">
        <is>
          <t>51/51</t>
        </is>
      </c>
      <c r="AC35" s="5" t="n">
        <v>7.02301057491752e-16</v>
      </c>
      <c r="AD35" s="5" t="n">
        <v>4.92460165782055e-16</v>
      </c>
      <c r="AE35" s="5" t="inlineStr">
        <is>
          <t>PASSED</t>
        </is>
      </c>
      <c r="AF35" s="5" t="inlineStr">
        <is>
          <t>04_reports/144_apply_step43_fe2_import_heme_a_repair</t>
        </is>
      </c>
    </row>
    <row r="36" ht="15" customHeight="1" s="2">
      <c r="A36" s="5" t="inlineStr">
        <is>
          <t>Step44_to_Step45</t>
        </is>
      </c>
      <c r="B36" s="5" t="inlineStr">
        <is>
          <t>03_intermediate_models/44_post_fe2_import_heme_a_repair/44_post_fe2_import_heme_a_repair.xml</t>
        </is>
      </c>
      <c r="C36" s="5" t="inlineStr">
        <is>
          <t>03_intermediate_models/45_post_heme_a_biomass_addition/45_post_heme_a_biomass_addition.xml</t>
        </is>
      </c>
      <c r="D36" s="5" t="n">
        <v>2349</v>
      </c>
      <c r="E36" s="5" t="n">
        <v>2349</v>
      </c>
      <c r="F36" s="5" t="n">
        <v>0</v>
      </c>
      <c r="G36" s="5" t="n">
        <v>2113</v>
      </c>
      <c r="H36" s="5" t="n">
        <v>2113</v>
      </c>
      <c r="I36" s="5" t="n">
        <v>0</v>
      </c>
      <c r="J36" s="5" t="n">
        <v>1379</v>
      </c>
      <c r="K36" s="5" t="n">
        <v>1379</v>
      </c>
      <c r="L36" s="5" t="n">
        <v>0</v>
      </c>
      <c r="S36" s="5" t="inlineStr">
        <is>
          <t>No</t>
        </is>
      </c>
      <c r="T36" s="5" t="inlineStr">
        <is>
          <t>No</t>
        </is>
      </c>
      <c r="U36" s="5" t="inlineStr">
        <is>
          <t>No</t>
        </is>
      </c>
      <c r="V36" s="5" t="inlineStr">
        <is>
          <t>Added C15670 coefficient -0.00851276287112744.</t>
        </is>
      </c>
      <c r="W36" s="5" t="inlineStr">
        <is>
          <t>No</t>
        </is>
      </c>
      <c r="X36" s="5" t="inlineStr">
        <is>
          <t>No</t>
        </is>
      </c>
      <c r="Y36" s="5" t="n">
        <v>2.5185257584862</v>
      </c>
      <c r="Z36" s="5" t="n">
        <v>2.49711092220283</v>
      </c>
      <c r="AA36" s="5" t="inlineStr">
        <is>
          <t>51/51</t>
        </is>
      </c>
      <c r="AB36" s="5" t="inlineStr">
        <is>
          <t>52/52</t>
        </is>
      </c>
      <c r="AC36" s="5" t="n">
        <v>1.08816484675731e-15</v>
      </c>
      <c r="AD36" s="5" t="n">
        <v>-1.85711475821489e-15</v>
      </c>
      <c r="AE36" s="5" t="inlineStr">
        <is>
          <t>PASSED</t>
        </is>
      </c>
      <c r="AF36" s="5" t="inlineStr">
        <is>
          <t>04_reports/145_apply_step44_add_heme_a_to_biomass</t>
        </is>
      </c>
      <c r="AG36" s="5" t="inlineStr">
        <is>
          <t>Biomass reactant count increased from 51 to 52.</t>
        </is>
      </c>
    </row>
    <row r="37" ht="15" customHeight="1" s="2">
      <c r="A37" s="5" t="inlineStr">
        <is>
          <t>Step45_to_Step46</t>
        </is>
      </c>
      <c r="B37" s="5" t="inlineStr">
        <is>
          <t>03_intermediate_models/45_post_heme_a_biomass_addition/45_post_heme_a_biomass_addition.xml</t>
        </is>
      </c>
      <c r="C37" s="5" t="inlineStr">
        <is>
          <t>03_intermediate_models/46_post_cytochrome_c_representation_repair/46_post_cytochrome_c_representation_repair.xml</t>
        </is>
      </c>
      <c r="D37" s="5" t="n">
        <v>2349</v>
      </c>
      <c r="E37" s="5" t="n">
        <v>2351</v>
      </c>
      <c r="F37" s="5" t="n">
        <v>2</v>
      </c>
      <c r="G37" s="5" t="n">
        <v>2113</v>
      </c>
      <c r="H37" s="5" t="n">
        <v>2113</v>
      </c>
      <c r="I37" s="5" t="n">
        <v>0</v>
      </c>
      <c r="J37" s="5" t="n">
        <v>1379</v>
      </c>
      <c r="K37" s="5" t="n">
        <v>1379</v>
      </c>
      <c r="L37" s="5" t="n">
        <v>0</v>
      </c>
      <c r="N37" s="5" t="inlineStr">
        <is>
          <t>SRC_C02248_apocytochrome_c | CYTC_GENERIC_TO_FERRICYTC</t>
        </is>
      </c>
      <c r="S37" s="5" t="inlineStr">
        <is>
          <t>Added pseudo representation reactions only.</t>
        </is>
      </c>
      <c r="T37" s="5" t="inlineStr">
        <is>
          <t>No</t>
        </is>
      </c>
      <c r="U37" s="5" t="inlineStr">
        <is>
          <t>No</t>
        </is>
      </c>
      <c r="V37" s="5" t="inlineStr">
        <is>
          <t>No</t>
        </is>
      </c>
      <c r="W37" s="5" t="inlineStr">
        <is>
          <t>No</t>
        </is>
      </c>
      <c r="X37" s="5" t="inlineStr">
        <is>
          <t>No</t>
        </is>
      </c>
      <c r="Y37" s="5" t="n">
        <v>2.49711092220285</v>
      </c>
      <c r="Z37" s="5" t="n">
        <v>2.49711092220284</v>
      </c>
      <c r="AA37" s="5" t="inlineStr">
        <is>
          <t>52/52</t>
        </is>
      </c>
      <c r="AB37" s="5" t="inlineStr">
        <is>
          <t>52/52</t>
        </is>
      </c>
      <c r="AC37" s="5" t="n">
        <v>0</v>
      </c>
      <c r="AD37" s="5" t="n">
        <v>-1.15083746601887e-15</v>
      </c>
      <c r="AE37" s="5" t="inlineStr">
        <is>
          <t>PASSED</t>
        </is>
      </c>
      <c r="AF37" s="5" t="inlineStr">
        <is>
          <t>04_reports/146_apply_step45_cytochrome_c_representation_repair</t>
        </is>
      </c>
      <c r="AG37" s="5" t="inlineStr">
        <is>
          <t>No metabolites or genes added; R02480 GPR unchanged.</t>
        </is>
      </c>
    </row>
    <row r="38" ht="15" customHeight="1" s="2">
      <c r="A38" s="5" t="inlineStr">
        <is>
          <t>Step46_to_Step47</t>
        </is>
      </c>
      <c r="B38" s="5" t="inlineStr">
        <is>
          <t>03_intermediate_models/46_post_cytochrome_c_representation_repair/46_post_cytochrome_c_representation_repair.xml</t>
        </is>
      </c>
      <c r="C38" s="5" t="inlineStr">
        <is>
          <t>03_intermediate_models/47_post_blast_only_blocked_likely_removals/47_post_blast_only_blocked_likely_removals.xml</t>
        </is>
      </c>
      <c r="D38" s="5" t="n">
        <v>2351</v>
      </c>
      <c r="E38" s="5" t="n">
        <v>2337</v>
      </c>
      <c r="F38" s="5" t="n">
        <v>-14</v>
      </c>
      <c r="G38" s="5" t="n">
        <v>2113</v>
      </c>
      <c r="H38" s="5" t="n">
        <v>2089</v>
      </c>
      <c r="I38" s="5" t="n">
        <v>-24</v>
      </c>
      <c r="J38" s="5" t="n">
        <v>1379</v>
      </c>
      <c r="K38" s="5" t="n">
        <v>1379</v>
      </c>
      <c r="L38" s="5" t="n">
        <v>0</v>
      </c>
      <c r="M38" s="5" t="inlineStr">
        <is>
          <t>R02231 | R02363 | R05510 | R06622 | R06952 | R07034 | R07429 | R07447 | R07488 | R07489 | R08727 | R11622 | R13051 | R13333</t>
        </is>
      </c>
      <c r="O38" s="5" t="inlineStr">
        <is>
          <t>C00414 | C00472 | C00530 | C01147 | C01753 | C04805 | C05356 | C05442 | C07090 | C07091 | C08491 | C10208 | C10216 | C12314 | C13431 | C14044 | C15785 | C15786 | C15796 | C15797 | C17333 | C21509 | C22924 | C22925</t>
        </is>
      </c>
      <c r="S38" s="5" t="inlineStr">
        <is>
          <t>No</t>
        </is>
      </c>
      <c r="T38" s="5" t="inlineStr">
        <is>
          <t>No</t>
        </is>
      </c>
      <c r="U38" s="5" t="inlineStr">
        <is>
          <t>No</t>
        </is>
      </c>
      <c r="V38" s="5" t="inlineStr">
        <is>
          <t>No</t>
        </is>
      </c>
      <c r="Y38" s="5" t="n">
        <v>2.49711092220283</v>
      </c>
      <c r="Z38" s="5" t="n">
        <v>2.49711092220285</v>
      </c>
      <c r="AA38" s="5" t="inlineStr">
        <is>
          <t>52/52</t>
        </is>
      </c>
      <c r="AB38" s="5" t="inlineStr">
        <is>
          <t>52/52</t>
        </is>
      </c>
      <c r="AC38" s="5" t="n">
        <v>2.05045508209693e-15</v>
      </c>
      <c r="AD38" s="5" t="n">
        <v>-2.53545842716146e-15</v>
      </c>
      <c r="AE38" s="5" t="inlineStr">
        <is>
          <t>PASSED</t>
        </is>
      </c>
      <c r="AF38" s="5" t="inlineStr">
        <is>
          <t>04_reports/155_apply_step46_blocked_likely_removals_blast_only</t>
        </is>
      </c>
      <c r="AG38" s="5" t="inlineStr">
        <is>
          <t>No genes removed; InterPro pending.</t>
        </is>
      </c>
    </row>
    <row r="39" ht="15" customHeight="1" s="2">
      <c r="A39" s="5" t="inlineStr">
        <is>
          <t>Step46_to_Step47_benzoate</t>
        </is>
      </c>
      <c r="B39" s="5" t="inlineStr">
        <is>
          <t>03_intermediate_models/46_post_cytochrome_c_representation_repair/46_post_cytochrome_c_representation_repair.xml</t>
        </is>
      </c>
      <c r="C39" s="5" t="inlineStr">
        <is>
          <t>03_intermediate_models/47_post_validated_benzoate_pathway/47_post_validated_benzoate_pathway.xml</t>
        </is>
      </c>
      <c r="D39" s="5" t="n">
        <v>2351</v>
      </c>
      <c r="E39" s="5" t="n">
        <v>2354</v>
      </c>
      <c r="F39" s="5" t="n">
        <v>3</v>
      </c>
      <c r="G39" s="5" t="n">
        <v>2113</v>
      </c>
      <c r="H39" s="5" t="n">
        <v>2113</v>
      </c>
      <c r="I39" s="5" t="n">
        <v>0</v>
      </c>
      <c r="J39" s="5" t="n">
        <v>1379</v>
      </c>
      <c r="K39" s="5" t="n">
        <v>1379</v>
      </c>
      <c r="L39" s="5" t="n">
        <v>0</v>
      </c>
      <c r="N39" s="5" t="inlineStr">
        <is>
          <t>R01298 | R01631 | R02991</t>
        </is>
      </c>
      <c r="S39" s="5" t="inlineStr">
        <is>
          <t>R01295 equation repaired; R01627 bounds unchanged</t>
        </is>
      </c>
      <c r="T39" s="5" t="inlineStr">
        <is>
          <t>R01295 retained COCSADRAFT_120080; new reactions have no GPR</t>
        </is>
      </c>
      <c r="U39" s="5" t="inlineStr">
        <is>
          <t>No</t>
        </is>
      </c>
      <c r="V39" s="5" t="inlineStr">
        <is>
          <t>No</t>
        </is>
      </c>
      <c r="W39" s="5" t="inlineStr">
        <is>
          <t>No permanent exchange added</t>
        </is>
      </c>
      <c r="X39" s="5" t="inlineStr">
        <is>
          <t>No permanent transport added</t>
        </is>
      </c>
      <c r="Y39" s="5" t="n">
        <v>2.49711092220283</v>
      </c>
      <c r="Z39" s="5" t="n">
        <v>2.49711092220284</v>
      </c>
      <c r="AA39" s="5" t="inlineStr">
        <is>
          <t>52/52</t>
        </is>
      </c>
      <c r="AB39" s="5" t="inlineStr">
        <is>
          <t>52/52</t>
        </is>
      </c>
      <c r="AC39" s="5" t="n">
        <v>0</v>
      </c>
      <c r="AD39" s="5" t="n">
        <v>0</v>
      </c>
      <c r="AE39" s="5" t="inlineStr">
        <is>
          <t>PASSED</t>
        </is>
      </c>
      <c r="AF39" s="5" t="inlineStr">
        <is>
          <t>04_reports/160_apply_validated_benzoate_pathway_step46</t>
        </is>
      </c>
      <c r="AG39" s="5" t="inlineStr">
        <is>
          <t>Modified existing R01295; added R01298 | R01631 | R02991.</t>
        </is>
      </c>
    </row>
    <row r="40" ht="15" customHeight="1" s="2">
      <c r="A40" s="5" t="inlineStr">
        <is>
          <t>Step47_benzoate_to_Step48_benzoate_uptake</t>
        </is>
      </c>
      <c r="B40" s="5" t="inlineStr">
        <is>
          <t>03_intermediate_models/47_post_validated_benzoate_pathway/47_post_validated_benzoate_pathway.xml</t>
        </is>
      </c>
      <c r="C40" s="5" t="inlineStr">
        <is>
          <t>03_intermediate_models/48_post_benzoate_uptake_capacity/48_post_benzoate_uptake_capacity.xml</t>
        </is>
      </c>
      <c r="D40" s="5" t="n">
        <v>2354</v>
      </c>
      <c r="E40" s="5" t="n">
        <v>2356</v>
      </c>
      <c r="F40" s="5" t="n">
        <v>2</v>
      </c>
      <c r="G40" s="5" t="n">
        <v>2113</v>
      </c>
      <c r="H40" s="5" t="n">
        <v>2114</v>
      </c>
      <c r="I40" s="5" t="n">
        <v>1</v>
      </c>
      <c r="J40" s="5" t="n">
        <v>1379</v>
      </c>
      <c r="K40" s="5" t="n">
        <v>1379</v>
      </c>
      <c r="L40" s="5" t="n">
        <v>0</v>
      </c>
      <c r="N40" s="5" t="inlineStr">
        <is>
          <t>EX_C00180_e | T_C00180_e_c</t>
        </is>
      </c>
      <c r="P40" s="5" t="inlineStr">
        <is>
          <t>C00180_e</t>
        </is>
      </c>
      <c r="S40" s="5" t="inlineStr">
        <is>
          <t>None for existing reactions</t>
        </is>
      </c>
      <c r="T40" s="5" t="inlineStr">
        <is>
          <t>None for existing reactions</t>
        </is>
      </c>
      <c r="U40" s="5" t="inlineStr">
        <is>
          <t>No</t>
        </is>
      </c>
      <c r="V40" s="5" t="inlineStr">
        <is>
          <t>No</t>
        </is>
      </c>
      <c r="W40" s="5" t="inlineStr">
        <is>
          <t>Added EX_C00180_e</t>
        </is>
      </c>
      <c r="X40" s="5" t="inlineStr">
        <is>
          <t>Added T_C00180_e_c</t>
        </is>
      </c>
      <c r="Y40" s="5" t="n">
        <v>2.49711092220284</v>
      </c>
      <c r="Z40" s="5" t="n">
        <v>2.49711092220283</v>
      </c>
      <c r="AA40" s="5" t="inlineStr">
        <is>
          <t>52/52</t>
        </is>
      </c>
      <c r="AB40" s="5" t="inlineStr">
        <is>
          <t>52/52</t>
        </is>
      </c>
      <c r="AC40" s="5" t="n">
        <v>0</v>
      </c>
      <c r="AD40" s="5" t="n">
        <v>0</v>
      </c>
      <c r="AE40" s="5" t="inlineStr">
        <is>
          <t>PASSED</t>
        </is>
      </c>
      <c r="AF40" s="5" t="inlineStr">
        <is>
          <t>04_reports/162_apply_step48_benzoate_uptake_capacity</t>
        </is>
      </c>
      <c r="AG40" s="5" t="inlineStr">
        <is>
          <t>Added medium-dependent Benzoate interface only; Step 47 input unchanged.</t>
        </is>
      </c>
    </row>
    <row r="41" ht="15" customHeight="1" s="2">
      <c r="A41" s="5" t="inlineStr">
        <is>
          <t>Step48_to_Step49_G00003_dolichol_glycan</t>
        </is>
      </c>
      <c r="B41" s="5" t="inlineStr">
        <is>
          <t>03_intermediate_models/48_post_benzoate_uptake_capacity/48_post_benzoate_uptake_capacity.xml</t>
        </is>
      </c>
      <c r="C41" s="5" t="inlineStr">
        <is>
          <t>03_intermediate_models/49_post_G00003_dolichol_glycan_repair/49_post_G00003_dolichol_glycan_repair.xml</t>
        </is>
      </c>
      <c r="D41" s="5" t="n">
        <v>2356</v>
      </c>
      <c r="E41" s="5" t="n">
        <v>2358</v>
      </c>
      <c r="F41" s="5" t="n">
        <v>2</v>
      </c>
      <c r="G41" s="5" t="n">
        <v>2114</v>
      </c>
      <c r="H41" s="5" t="n">
        <v>2109</v>
      </c>
      <c r="I41" s="5" t="n">
        <v>-5</v>
      </c>
      <c r="J41" s="5" t="n">
        <v>1379</v>
      </c>
      <c r="K41" s="5" t="n">
        <v>1379</v>
      </c>
      <c r="L41" s="5" t="n">
        <v>0</v>
      </c>
      <c r="N41" s="5" t="inlineStr">
        <is>
          <t>BS_C25_CIS_PRENYLTRANSFERASE | BS_C25_POLYPRENYL_DIPHOSPHATE_PHOSPHATASE</t>
        </is>
      </c>
      <c r="O41" s="5" t="inlineStr">
        <is>
          <t>G10610 | G10619 | G10614 | G10620 | G10622 | G10617</t>
        </is>
      </c>
      <c r="P41" s="5" t="inlineStr">
        <is>
          <t>C25_POLYPRENYL_DIPHOSPHATE_c</t>
        </is>
      </c>
      <c r="S41" s="5" t="inlineStr">
        <is>
          <t>No existing reaction bounds changed</t>
        </is>
      </c>
      <c r="T41" s="5" t="inlineStr">
        <is>
          <t>BS_C25_CIS_PRENYLTRANSFERASE assigned COCSADRAFT_102119</t>
        </is>
      </c>
      <c r="U41" s="5" t="inlineStr">
        <is>
          <t>No</t>
        </is>
      </c>
      <c r="V41" s="5" t="inlineStr">
        <is>
          <t>No</t>
        </is>
      </c>
      <c r="Y41" s="5" t="n">
        <v>2.49711092220284</v>
      </c>
      <c r="Z41" s="5" t="n">
        <v>2.49711092220283</v>
      </c>
      <c r="AA41" s="5" t="inlineStr">
        <is>
          <t>52/52</t>
        </is>
      </c>
      <c r="AB41" s="5" t="inlineStr">
        <is>
          <t>52/52</t>
        </is>
      </c>
      <c r="AC41" s="5" t="n">
        <v>0</v>
      </c>
      <c r="AD41" s="5" t="n">
        <v>0</v>
      </c>
      <c r="AE41" s="5" t="inlineStr">
        <is>
          <t>PASSED</t>
        </is>
      </c>
      <c r="AF41" s="5" t="inlineStr">
        <is>
          <t>04_reports/166_apply_step49_G00003_dolichol_glycan_repair</t>
        </is>
      </c>
      <c r="AG41" s="5" t="inlineStr">
        <is>
          <t>Applied formula-aware G00003 candidate from report 165.</t>
        </is>
      </c>
    </row>
    <row r="42" ht="15" customHeight="1" s="2">
      <c r="A42" s="5" t="inlineStr">
        <is>
          <t>Step49_to_Step50_nonfungal_branch_deletions</t>
        </is>
      </c>
      <c r="B42" s="5" t="inlineStr">
        <is>
          <t>03_intermediate_models/49_post_G00003_dolichol_glycan_repair/49_post_G00003_dolichol_glycan_repair.xml</t>
        </is>
      </c>
      <c r="C42" s="5" t="inlineStr">
        <is>
          <t>03_intermediate_models/50_post_nonfungal_branch_deletions/50_post_nonfungal_branch_deletions.xml</t>
        </is>
      </c>
      <c r="D42" s="5" t="n">
        <v>2358</v>
      </c>
      <c r="E42" s="5" t="n">
        <v>2340</v>
      </c>
      <c r="F42" s="5" t="n">
        <v>-18</v>
      </c>
      <c r="G42" s="5" t="n">
        <v>2109</v>
      </c>
      <c r="H42" s="5" t="n">
        <v>2095</v>
      </c>
      <c r="I42" s="5" t="n">
        <v>-14</v>
      </c>
      <c r="J42" s="5" t="n">
        <v>1379</v>
      </c>
      <c r="K42" s="5" t="n">
        <v>1379</v>
      </c>
      <c r="L42" s="5" t="n">
        <v>0</v>
      </c>
      <c r="M42" s="5" t="inlineStr">
        <is>
          <t>R02919 | R02920 | R03610 | R03719 | R03831 | R03832 | R05211 | R06952 | R07488 | R07489 | R07895 | R08787 | R08945 | R08980 | R09515 | R11595 | R11622 | R13460</t>
        </is>
      </c>
      <c r="O42" s="5" t="inlineStr">
        <is>
          <t>C00788 | C01673 | C01753 | C01794 | C02105 | C05284 | C05442 | C08491 | C13431 | C14044 | C16334 | C18075 | C21491 | C21509</t>
        </is>
      </c>
      <c r="T42" s="5" t="inlineStr">
        <is>
          <t>Removed reactions only; genes retained if associated elsewhere.</t>
        </is>
      </c>
      <c r="U42" s="5" t="inlineStr">
        <is>
          <t>No</t>
        </is>
      </c>
      <c r="V42" s="5" t="inlineStr">
        <is>
          <t>No</t>
        </is>
      </c>
      <c r="W42" s="5" t="inlineStr">
        <is>
          <t>No</t>
        </is>
      </c>
      <c r="X42" s="5" t="inlineStr">
        <is>
          <t>No</t>
        </is>
      </c>
      <c r="Y42" s="5" t="n">
        <v>2.49711092220284</v>
      </c>
      <c r="Z42" s="5" t="n">
        <v>2.49711092220283</v>
      </c>
      <c r="AA42" s="5" t="inlineStr">
        <is>
          <t>52/52</t>
        </is>
      </c>
      <c r="AB42" s="5" t="inlineStr">
        <is>
          <t>52/52</t>
        </is>
      </c>
      <c r="AC42" s="5" t="n">
        <v>0</v>
      </c>
      <c r="AD42" s="5" t="n">
        <v>0</v>
      </c>
      <c r="AE42" s="5" t="inlineStr">
        <is>
          <t>PASSED</t>
        </is>
      </c>
      <c r="AF42" s="5" t="inlineStr">
        <is>
          <t>04_reports/168_apply_step50_nonfungal_branch_deletions</t>
        </is>
      </c>
      <c r="AG42" s="5" t="inlineStr">
        <is>
          <t>Applied combined set approved by report 167.</t>
        </is>
      </c>
    </row>
    <row r="43" ht="15" customHeight="1" s="2">
      <c r="A43" s="5" t="inlineStr">
        <is>
          <t>Step50_to_Step51_approved_candidate_branch_deletions</t>
        </is>
      </c>
      <c r="B43" s="5" t="inlineStr">
        <is>
          <t>03_intermediate_models/50_post_nonfungal_branch_deletions/50_post_nonfungal_branch_deletions.xml</t>
        </is>
      </c>
      <c r="C43" s="5" t="inlineStr">
        <is>
          <t>03_intermediate_models/51_post_approved_candidate_branch_deletions/51_post_approved_candidate_branch_deletions.xml</t>
        </is>
      </c>
      <c r="D43" s="5" t="n">
        <v>2340</v>
      </c>
      <c r="E43" s="5" t="n">
        <v>2289</v>
      </c>
      <c r="F43" s="5" t="n">
        <v>-51</v>
      </c>
      <c r="G43" s="5" t="n">
        <v>2095</v>
      </c>
      <c r="H43" s="5" t="n">
        <v>2021</v>
      </c>
      <c r="I43" s="5" t="n">
        <v>-74</v>
      </c>
      <c r="J43" s="5" t="n">
        <v>1379</v>
      </c>
      <c r="K43" s="5" t="n">
        <v>1379</v>
      </c>
      <c r="L43" s="5" t="n">
        <v>0</v>
      </c>
      <c r="M43" s="5" t="inlineStr">
        <is>
          <t>R01542 | R02964 | R03236 | R03237 | R03238 | R03239 | R03409 | R03819 | R03821 | R04016 | R04019 | R04469 | R04470 | R04835 | R04836 | R04856 | R04920 | R05510 | R05855 | R05961 | R06094 | R07034 | R07423 | R07429 | R07447 | R07459 | R07675 | R08360 | R08362 | R08363 | R08364 | R08727 | R09395 | R09576 | R09597 | R10209 | R10231 | R10687 | R11792 | R11794 | R11795 | R11892 | R11896 | R11978 | R12154 | R12223 | R13051 | R13178 | R13297 | R13333 | R13346</t>
        </is>
      </c>
      <c r="O43" s="5" t="inlineStr">
        <is>
          <t>C00204 | C00828 | C01042 | C01097 | C01115 | C01228 | C02076 | C02090 | C02686 | C03108 | C03170 | C03692 | C03723 | C03785 | C04232 | C04242 | C04349 | C04494 | C04805 | C05356 | C05473 | C05474 | C05673 | C05675 | C05819 | C06037 | C06125 | C06126 | C06222 | C07090 | C07091 | C09244 | C09265 | C10208 | C10216 | C10882 | C11643 | C12142 | C15769 | C15770 | C15785 | C15786 | C15796 | C15797 | C15810 | C16663 | C16664 | C16675 | C17333 | C19711 | C19722 | C19723 | C20146 | C20446 | C20458 | C20459 | C21539 | C21622 | C21662 | C21664 | C21665 | C21667 | C21831 | C21954 | C22007 | C22712 | C22899 | C22924 | C22925 | C22960 | G00092 | G00093 | G00497 | G11121</t>
        </is>
      </c>
      <c r="T43" s="5" t="inlineStr">
        <is>
          <t>Removed reactions only; genes retained if associated elsewhere.</t>
        </is>
      </c>
      <c r="U43" s="5" t="inlineStr">
        <is>
          <t>No</t>
        </is>
      </c>
      <c r="V43" s="5" t="inlineStr">
        <is>
          <t>No</t>
        </is>
      </c>
      <c r="W43" s="5" t="inlineStr">
        <is>
          <t>No</t>
        </is>
      </c>
      <c r="X43" s="5" t="inlineStr">
        <is>
          <t>No</t>
        </is>
      </c>
      <c r="Y43" s="5" t="n">
        <v>2.49711092220284</v>
      </c>
      <c r="Z43" s="5" t="n">
        <v>2.49711092220284</v>
      </c>
      <c r="AA43" s="5" t="inlineStr">
        <is>
          <t>52/52</t>
        </is>
      </c>
      <c r="AB43" s="5" t="inlineStr">
        <is>
          <t>52/52</t>
        </is>
      </c>
      <c r="AC43" s="5" t="n">
        <v>0</v>
      </c>
      <c r="AD43" s="5" t="n">
        <v>0</v>
      </c>
      <c r="AE43" s="5" t="inlineStr">
        <is>
          <t>PASSED</t>
        </is>
      </c>
      <c r="AF43" s="5" t="inlineStr">
        <is>
          <t>04_reports/170_apply_step51_approved_candidate_deletions</t>
        </is>
      </c>
      <c r="AG43" s="5" t="inlineStr">
        <is>
          <t>Applied approved subset from report 169.</t>
        </is>
      </c>
    </row>
    <row r="44" ht="15" customHeight="1" s="2">
      <c r="A44" s="5" t="inlineStr">
        <is>
          <t>Step51_to_Step52_G00146_GPI_terminal_biomass_use</t>
        </is>
      </c>
      <c r="B44" s="5" t="inlineStr">
        <is>
          <t>03_intermediate_models/51_post_approved_candidate_branch_deletions/51_post_approved_candidate_branch_deletions.xml</t>
        </is>
      </c>
      <c r="C44" s="5" t="inlineStr">
        <is>
          <t>03_intermediate_models/52_post_G00146_GPI_terminal_biomass_use/52_post_G00146_GPI_terminal_biomass_use.xml</t>
        </is>
      </c>
      <c r="D44" s="5" t="n">
        <v>2289</v>
      </c>
      <c r="E44" s="5" t="n">
        <v>2289</v>
      </c>
      <c r="F44" s="5" t="n">
        <v>0</v>
      </c>
      <c r="G44" s="5" t="n">
        <v>2021</v>
      </c>
      <c r="H44" s="5" t="n">
        <v>2021</v>
      </c>
      <c r="I44" s="5" t="n">
        <v>0</v>
      </c>
      <c r="J44" s="5" t="n">
        <v>1379</v>
      </c>
      <c r="K44" s="5" t="n">
        <v>1379</v>
      </c>
      <c r="L44" s="5" t="n">
        <v>0</v>
      </c>
      <c r="M44" s="5" t="inlineStr">
        <is>
          <t>None</t>
        </is>
      </c>
      <c r="N44" s="5" t="inlineStr">
        <is>
          <t>None</t>
        </is>
      </c>
      <c r="O44" s="5" t="inlineStr">
        <is>
          <t>None</t>
        </is>
      </c>
      <c r="P44" s="5" t="inlineStr">
        <is>
          <t>None</t>
        </is>
      </c>
      <c r="Q44" s="5" t="inlineStr">
        <is>
          <t>None</t>
        </is>
      </c>
      <c r="R44" s="5" t="inlineStr">
        <is>
          <t>None</t>
        </is>
      </c>
      <c r="S44" s="5" t="inlineStr">
        <is>
          <t>None</t>
        </is>
      </c>
      <c r="T44" s="5" t="inlineStr">
        <is>
          <t>No</t>
        </is>
      </c>
      <c r="U44" s="5" t="inlineStr">
        <is>
          <t>Biomass stoichiometry changed by trace G00151 coefficient</t>
        </is>
      </c>
      <c r="V44" s="5" t="inlineStr">
        <is>
          <t>Added G00151 coefficient -1e-06</t>
        </is>
      </c>
      <c r="W44" s="5" t="inlineStr">
        <is>
          <t>No</t>
        </is>
      </c>
      <c r="X44" s="5" t="inlineStr">
        <is>
          <t>No</t>
        </is>
      </c>
      <c r="Y44" s="5" t="n">
        <v>2.49711092220284</v>
      </c>
      <c r="Z44" s="5" t="n">
        <v>2.49710842798015</v>
      </c>
      <c r="AA44" s="5" t="inlineStr">
        <is>
          <t>52/52</t>
        </is>
      </c>
      <c r="AB44" s="5" t="inlineStr">
        <is>
          <t>53/53</t>
        </is>
      </c>
      <c r="AC44" s="5" t="n">
        <v>0</v>
      </c>
      <c r="AD44" s="5" t="n">
        <v>0</v>
      </c>
      <c r="AE44" s="5" t="inlineStr">
        <is>
          <t>PASSED</t>
        </is>
      </c>
      <c r="AF44" s="5" t="inlineStr">
        <is>
          <t>04_reports/180_apply_step52_G00146_GPI_terminal_biomass_use</t>
        </is>
      </c>
      <c r="AG44" s="5" t="inlineStr">
        <is>
          <t>Only biomass coefficient changed; no new model entities.</t>
        </is>
      </c>
    </row>
    <row r="45" ht="15" customHeight="1" s="2">
      <c r="A45" s="5" t="inlineStr">
        <is>
          <t>Step53_to_Step54_C11508_sterol_branch_removal</t>
        </is>
      </c>
      <c r="B45" s="5" t="inlineStr">
        <is>
          <t>03_intermediate_models/53_post_AF22_carbon_matched_needed_components/53_post_AF22_carbon_matched_needed_components.xml</t>
        </is>
      </c>
      <c r="C45" s="5" t="inlineStr">
        <is>
          <t>03_intermediate_models/54_post_C11508_sterol_branch_removal/54_post_C11508_sterol_branch_removal.xml</t>
        </is>
      </c>
      <c r="D45" s="5" t="n">
        <v>2331</v>
      </c>
      <c r="E45" s="5" t="n">
        <v>2330</v>
      </c>
      <c r="F45" s="5" t="n">
        <v>-1</v>
      </c>
      <c r="G45" s="5" t="n">
        <v>2042</v>
      </c>
      <c r="H45" s="5" t="n">
        <v>2041</v>
      </c>
      <c r="I45" s="5" t="n">
        <v>-1</v>
      </c>
      <c r="J45" s="5" t="n">
        <v>1379</v>
      </c>
      <c r="K45" s="5" t="n">
        <v>1379</v>
      </c>
      <c r="L45" s="5" t="n">
        <v>0</v>
      </c>
      <c r="M45" s="5" t="inlineStr">
        <is>
          <t>R07483</t>
        </is>
      </c>
      <c r="N45" s="5" t="inlineStr">
        <is>
          <t>None</t>
        </is>
      </c>
      <c r="O45" s="5" t="inlineStr">
        <is>
          <t>C11508</t>
        </is>
      </c>
      <c r="P45" s="5" t="inlineStr">
        <is>
          <t>None</t>
        </is>
      </c>
      <c r="Q45" s="5" t="inlineStr">
        <is>
          <t>None</t>
        </is>
      </c>
      <c r="R45" s="5" t="inlineStr">
        <is>
          <t>None</t>
        </is>
      </c>
      <c r="S45" s="5" t="inlineStr">
        <is>
          <t>None</t>
        </is>
      </c>
      <c r="T45" s="5" t="inlineStr">
        <is>
          <t>Removed reaction only; genes retained if used elsewhere.</t>
        </is>
      </c>
      <c r="U45" s="5" t="inlineStr">
        <is>
          <t>No</t>
        </is>
      </c>
      <c r="V45" s="5" t="inlineStr">
        <is>
          <t>No</t>
        </is>
      </c>
      <c r="W45" s="5" t="inlineStr">
        <is>
          <t>No</t>
        </is>
      </c>
      <c r="X45" s="5" t="inlineStr">
        <is>
          <t>No</t>
        </is>
      </c>
      <c r="Y45" s="5" t="n">
        <v>2.60647227025359</v>
      </c>
      <c r="Z45" s="5" t="n">
        <v>2.60647227058893</v>
      </c>
      <c r="AA45" s="5" t="inlineStr">
        <is>
          <t>53/53</t>
        </is>
      </c>
      <c r="AB45" s="5" t="inlineStr">
        <is>
          <t>53/53</t>
        </is>
      </c>
      <c r="AC45" s="5" t="n">
        <v>0</v>
      </c>
      <c r="AD45" s="5" t="n">
        <v>0</v>
      </c>
      <c r="AE45" s="5" t="inlineStr">
        <is>
          <t>PASSED</t>
        </is>
      </c>
      <c r="AF45" s="5" t="inlineStr">
        <is>
          <t>04_reports/188_apply_step54_C11508_sterol_branch_removal</t>
        </is>
      </c>
      <c r="AG45" s="5" t="inlineStr">
        <is>
          <t>C11508 was removed only after becoming a true zero-reaction orphan.</t>
        </is>
      </c>
    </row>
    <row r="46" ht="15" customHeight="1" s="2">
      <c r="A46" s="5" t="inlineStr">
        <is>
          <t>Step54_to_Step55_late_N_glycan_glucosylation_completion</t>
        </is>
      </c>
      <c r="B46" s="5" t="inlineStr">
        <is>
          <t>03_intermediate_models/54_post_C11508_sterol_branch_removal/54_post_C11508_sterol_branch_removal.xml</t>
        </is>
      </c>
      <c r="C46" s="5" t="inlineStr">
        <is>
          <t>03_intermediate_models/55_post_late_N_glycan_glucosylation_completion/55_post_late_N_glycan_glucosylation_completion.xml</t>
        </is>
      </c>
      <c r="D46" s="5" t="n">
        <v>2330</v>
      </c>
      <c r="E46" s="5" t="n">
        <v>2332</v>
      </c>
      <c r="F46" s="5" t="n">
        <v>2</v>
      </c>
      <c r="G46" s="5" t="n">
        <v>2041</v>
      </c>
      <c r="H46" s="5" t="n">
        <v>2042</v>
      </c>
      <c r="I46" s="5" t="n">
        <v>1</v>
      </c>
      <c r="J46" s="5" t="n">
        <v>1379</v>
      </c>
      <c r="K46" s="5" t="n">
        <v>1379</v>
      </c>
      <c r="L46" s="5" t="n">
        <v>0</v>
      </c>
      <c r="M46" s="5" t="inlineStr">
        <is>
          <t>None</t>
        </is>
      </c>
      <c r="N46" s="5" t="inlineStr">
        <is>
          <t>R06262 | R06263</t>
        </is>
      </c>
      <c r="O46" s="5" t="inlineStr">
        <is>
          <t>None</t>
        </is>
      </c>
      <c r="P46" s="5" t="inlineStr">
        <is>
          <t>G10598</t>
        </is>
      </c>
      <c r="Q46" s="5" t="inlineStr">
        <is>
          <t>None</t>
        </is>
      </c>
      <c r="R46" s="5" t="inlineStr">
        <is>
          <t>None</t>
        </is>
      </c>
      <c r="S46" s="5" t="inlineStr">
        <is>
          <t>R06264 stoichiometric donor harmonization</t>
        </is>
      </c>
      <c r="T46" s="5" t="inlineStr">
        <is>
          <t>R06262 | R06263</t>
        </is>
      </c>
      <c r="U46" s="5" t="inlineStr">
        <is>
          <t>No</t>
        </is>
      </c>
      <c r="V46" s="5" t="inlineStr">
        <is>
          <t>No</t>
        </is>
      </c>
      <c r="W46" s="5" t="inlineStr">
        <is>
          <t>No</t>
        </is>
      </c>
      <c r="X46" s="5" t="inlineStr">
        <is>
          <t>No</t>
        </is>
      </c>
      <c r="Y46" s="5" t="n">
        <v>2.60647227025358</v>
      </c>
      <c r="Z46" s="5" t="n">
        <v>2.60647227058893</v>
      </c>
      <c r="AA46" s="5" t="inlineStr">
        <is>
          <t>53/53</t>
        </is>
      </c>
      <c r="AB46" s="5" t="inlineStr">
        <is>
          <t>53/53</t>
        </is>
      </c>
      <c r="AC46" s="5" t="n">
        <v>0</v>
      </c>
      <c r="AD46" s="5" t="n">
        <v>0</v>
      </c>
      <c r="AE46" s="5" t="inlineStr">
        <is>
          <t>PASSED</t>
        </is>
      </c>
      <c r="AF46" s="5" t="inlineStr">
        <is>
          <t>04_reports/192_apply_step55_late_N_glycan_glucosylation_completion</t>
        </is>
      </c>
      <c r="AG46" s="5" t="inlineStr">
        <is>
          <t>Improved the real precursor-side N-glycan connectivity without forcing the downstream protein-linked representation branch.</t>
        </is>
      </c>
    </row>
    <row r="47" ht="15" customHeight="1" s="2">
      <c r="A47" s="5" t="inlineStr">
        <is>
          <t>Step55_to_Step56_G10618_orphan_cleanup</t>
        </is>
      </c>
      <c r="B47" s="5" t="inlineStr">
        <is>
          <t>03_intermediate_models/55_post_late_N_glycan_glucosylation_completion/55_post_late_N_glycan_glucosylation_completion.xml</t>
        </is>
      </c>
      <c r="C47" s="5" t="inlineStr">
        <is>
          <t>03_intermediate_models/56_post_G10618_orphan_cleanup/56_post_G10618_orphan_cleanup.xml</t>
        </is>
      </c>
      <c r="D47" s="5" t="n">
        <v>2332</v>
      </c>
      <c r="E47" s="5" t="n">
        <v>2332</v>
      </c>
      <c r="F47" s="5" t="n">
        <v>0</v>
      </c>
      <c r="G47" s="5" t="n">
        <v>2042</v>
      </c>
      <c r="H47" s="5" t="n">
        <v>2041</v>
      </c>
      <c r="I47" s="5" t="n">
        <v>-1</v>
      </c>
      <c r="J47" s="5" t="n">
        <v>1379</v>
      </c>
      <c r="K47" s="5" t="n">
        <v>1379</v>
      </c>
      <c r="L47" s="5" t="n">
        <v>0</v>
      </c>
      <c r="M47" s="5" t="inlineStr">
        <is>
          <t>None</t>
        </is>
      </c>
      <c r="N47" s="5" t="inlineStr">
        <is>
          <t>None</t>
        </is>
      </c>
      <c r="O47" s="5" t="inlineStr">
        <is>
          <t>G10618</t>
        </is>
      </c>
      <c r="P47" s="5" t="inlineStr">
        <is>
          <t>None</t>
        </is>
      </c>
      <c r="Q47" s="5" t="inlineStr">
        <is>
          <t>None</t>
        </is>
      </c>
      <c r="R47" s="5" t="inlineStr">
        <is>
          <t>None</t>
        </is>
      </c>
      <c r="S47" s="5" t="inlineStr">
        <is>
          <t>None</t>
        </is>
      </c>
      <c r="T47" s="5" t="inlineStr">
        <is>
          <t>None</t>
        </is>
      </c>
      <c r="U47" s="5" t="inlineStr">
        <is>
          <t>No</t>
        </is>
      </c>
      <c r="V47" s="5" t="inlineStr">
        <is>
          <t>No</t>
        </is>
      </c>
      <c r="W47" s="5" t="inlineStr">
        <is>
          <t>No</t>
        </is>
      </c>
      <c r="X47" s="5" t="inlineStr">
        <is>
          <t>No</t>
        </is>
      </c>
      <c r="Y47" s="5" t="n">
        <v>2.60647227025358</v>
      </c>
      <c r="Z47" s="5" t="n">
        <v>2.60647227058893</v>
      </c>
      <c r="AA47" s="5" t="inlineStr">
        <is>
          <t>53/53</t>
        </is>
      </c>
      <c r="AB47" s="5" t="inlineStr">
        <is>
          <t>53/53</t>
        </is>
      </c>
      <c r="AC47" s="5" t="n">
        <v>0</v>
      </c>
      <c r="AD47" s="5" t="n">
        <v>0</v>
      </c>
      <c r="AE47" s="5" t="inlineStr">
        <is>
          <t>PASSED</t>
        </is>
      </c>
      <c r="AF47" s="5" t="inlineStr">
        <is>
          <t>04_reports/193_apply_step56_G10618_orphan_cleanup</t>
        </is>
      </c>
      <c r="AG47" s="5" t="inlineStr">
        <is>
          <t>Pure orphan cleanup; no functional network edits.</t>
        </is>
      </c>
    </row>
    <row r="48" ht="15" customHeight="1" s="2">
      <c r="A48" s="5" t="inlineStr">
        <is>
          <t>Step56_to_Step57_low_mintoconnect_safe_branch_removals</t>
        </is>
      </c>
      <c r="B48" s="5" t="inlineStr">
        <is>
          <t>03_intermediate_models/56_post_G10618_orphan_cleanup/56_post_G10618_orphan_cleanup.xml</t>
        </is>
      </c>
      <c r="C48" s="5" t="inlineStr">
        <is>
          <t>03_intermediate_models/57_post_low_mintoconnect_safe_branch_removals/57_post_low_mintoconnect_safe_branch_removals.xml</t>
        </is>
      </c>
      <c r="D48" s="5" t="n">
        <v>2332</v>
      </c>
      <c r="E48" s="5" t="n">
        <v>2294</v>
      </c>
      <c r="F48" s="5" t="n">
        <v>-38</v>
      </c>
      <c r="G48" s="5" t="n">
        <v>2041</v>
      </c>
      <c r="H48" s="5" t="n">
        <v>1971</v>
      </c>
      <c r="I48" s="5" t="n">
        <v>-70</v>
      </c>
      <c r="J48" s="5" t="n">
        <v>1379</v>
      </c>
      <c r="K48" s="5" t="n">
        <v>1379</v>
      </c>
      <c r="L48" s="5" t="n">
        <v>0</v>
      </c>
      <c r="M48" s="5" t="inlineStr">
        <is>
          <t>R00811 | R00818 | R01687 | R02677 | R04159 | R04216 | R04783 | R04852 | R04884 | R04935 | R04949 | R04986 | R04998 | R06590 | R06936 | R07250 | R07809 | R07818 | R08218 | R08307 | R08728 | R09042 | R09461 | R09951 | R10057 | R10365 | R11258 | R11316 | R11399 | R11895 | R11932 | R11979 | R12090 | R12141 | R12828 | R13058 | R13059 | R13393</t>
        </is>
      </c>
      <c r="N48" s="5" t="inlineStr">
        <is>
          <t>None</t>
        </is>
      </c>
      <c r="O48" s="5" t="inlineStr">
        <is>
          <t>C00045 | C00615 | C00805 | C03193 | C03363 | C04213 | C04261 | C04530 | C04840 | C05394 | C05403 | C05497 | C05498 | C05578 | C05579 | C05695 | C05712 | C05713 | C05809 | C05810 | C05838 | C05839 | C05844 | C06068 | C06192 | C06481 | C10793 | C11572 | C12092 | C12093 | C12214 | C12215 | C14109 | C14110 | C16587 | C16591 | C16636 | C17335 | C17337 | C18132 | C19621 | C19622 | C19803 | C19891 | C20251 | C20379 | C20554 | C20555 | C20722 | C21529 | C21531 | C21750 | C21751 | C21777 | C21823 | C21824 | C21897 | C21923 | C21924 | C22432 | C22563 | C22564 | G01391 | G09660 | G10665 | G13040 | G13056 | G13074 | G13356 | G13357</t>
        </is>
      </c>
      <c r="P48" s="5" t="inlineStr">
        <is>
          <t>None</t>
        </is>
      </c>
      <c r="Q48" s="5" t="inlineStr">
        <is>
          <t>None</t>
        </is>
      </c>
      <c r="R48" s="5" t="inlineStr">
        <is>
          <t>None</t>
        </is>
      </c>
      <c r="S48" s="5" t="inlineStr">
        <is>
          <t>None</t>
        </is>
      </c>
      <c r="T48" s="5" t="inlineStr">
        <is>
          <t>None on surviving reactions</t>
        </is>
      </c>
      <c r="U48" s="5" t="inlineStr">
        <is>
          <t>No</t>
        </is>
      </c>
      <c r="V48" s="5" t="inlineStr">
        <is>
          <t>No</t>
        </is>
      </c>
      <c r="W48" s="5" t="inlineStr">
        <is>
          <t>No</t>
        </is>
      </c>
      <c r="X48" s="5" t="inlineStr">
        <is>
          <t>No</t>
        </is>
      </c>
      <c r="Y48" s="5" t="n">
        <v>2.60647227025359</v>
      </c>
      <c r="Z48" s="5" t="n">
        <v>2.60647227058893</v>
      </c>
      <c r="AA48" s="5" t="inlineStr">
        <is>
          <t>53/53</t>
        </is>
      </c>
      <c r="AB48" s="5" t="inlineStr">
        <is>
          <t>53/53</t>
        </is>
      </c>
      <c r="AC48" s="5" t="n">
        <v>0</v>
      </c>
      <c r="AD48" s="5" t="n">
        <v>0</v>
      </c>
      <c r="AE48" s="5" t="inlineStr">
        <is>
          <t>PASSED</t>
        </is>
      </c>
      <c r="AF48" s="5" t="inlineStr">
        <is>
          <t>04_reports/195_apply_step57_low_mintoconnect_safe_branch_removals</t>
        </is>
      </c>
      <c r="AG48" s="5" t="inlineStr">
        <is>
          <t>No newly blocked protected reactions or newly non-producible protected metabolites.</t>
        </is>
      </c>
    </row>
    <row r="49">
      <c r="A49" s="5" t="inlineStr">
        <is>
          <t>Step58_to_Step59_paspaline_branch_removal</t>
        </is>
      </c>
      <c r="B49" s="5" t="inlineStr">
        <is>
          <t>03_intermediate_models/58_post_next_low_mintoconnect_safe_branch_removals/58_post_next_low_mintoconnect_safe_branch_removals.xml</t>
        </is>
      </c>
      <c r="C49" s="5" t="inlineStr">
        <is>
          <t>03_intermediate_models/59_post_paspaline_branch_removal/59_post_paspaline_branch_removal.xml</t>
        </is>
      </c>
      <c r="D49" s="5" t="n">
        <v>2252</v>
      </c>
      <c r="E49" s="5" t="n">
        <v>2235</v>
      </c>
      <c r="F49" s="5" t="n">
        <v>-17</v>
      </c>
      <c r="G49" s="5" t="n">
        <v>1891</v>
      </c>
      <c r="H49" s="5" t="n">
        <v>1876</v>
      </c>
      <c r="I49" s="5" t="n">
        <v>-15</v>
      </c>
      <c r="J49" s="5" t="n">
        <v>1379</v>
      </c>
      <c r="K49" s="5" t="n">
        <v>1379</v>
      </c>
      <c r="L49" s="5" t="n">
        <v>0</v>
      </c>
      <c r="M49" s="5" t="inlineStr">
        <is>
          <t>R10356 | R10357 | R10366 | R10367 | R10368 | R10369 | R10370 | R10371 | R10373 | R10376 | R10379 | R10380 | R10381 | R10383 | R10384 | R10692 | R10694</t>
        </is>
      </c>
      <c r="N49" s="5" t="inlineStr">
        <is>
          <t>None</t>
        </is>
      </c>
      <c r="O49" s="5" t="inlineStr">
        <is>
          <t>C20530 | C20532 | C20534 | C20535 | C20536 | C20542 | C20543 | C20545 | C20546 | C20548 | C20550 | C20551 | C20587 | C20594 | C20595</t>
        </is>
      </c>
      <c r="P49" s="5" t="inlineStr">
        <is>
          <t>None</t>
        </is>
      </c>
      <c r="Q49" s="5" t="inlineStr">
        <is>
          <t>None</t>
        </is>
      </c>
      <c r="R49" s="5" t="inlineStr">
        <is>
          <t>None</t>
        </is>
      </c>
      <c r="S49" s="5" t="inlineStr">
        <is>
          <t>None</t>
        </is>
      </c>
      <c r="T49" s="5" t="inlineStr">
        <is>
          <t>None on surviving reactions</t>
        </is>
      </c>
      <c r="U49" s="5" t="inlineStr">
        <is>
          <t>No</t>
        </is>
      </c>
      <c r="V49" s="5" t="inlineStr">
        <is>
          <t>No</t>
        </is>
      </c>
      <c r="W49" s="5" t="inlineStr">
        <is>
          <t>No</t>
        </is>
      </c>
      <c r="X49" s="5" t="inlineStr">
        <is>
          <t>No</t>
        </is>
      </c>
      <c r="Y49" s="5" t="n">
        <v>2.606472270253587</v>
      </c>
      <c r="Z49" s="5" t="n">
        <v>2.606472270253591</v>
      </c>
      <c r="AA49" s="5" t="inlineStr">
        <is>
          <t>53/53</t>
        </is>
      </c>
      <c r="AB49" s="5" t="inlineStr">
        <is>
          <t>53/53</t>
        </is>
      </c>
      <c r="AC49" s="5" t="n">
        <v>0</v>
      </c>
      <c r="AD49" s="5" t="n">
        <v>0</v>
      </c>
      <c r="AE49" s="5" t="inlineStr">
        <is>
          <t>PASSED</t>
        </is>
      </c>
      <c r="AF49" s="5" t="inlineStr">
        <is>
          <t>04_reports/201_apply_step59_paspaline_branch_removal</t>
        </is>
      </c>
      <c r="AG49" s="5" t="inlineStr">
        <is>
          <t>No newly blocked protected reactions or newly non-producible protected metabolites.</t>
        </is>
      </c>
    </row>
    <row r="50">
      <c r="A50" s="5" t="inlineStr">
        <is>
          <t>Step59_to_Step60_C01327_hydrochloric_acid_branch_removal</t>
        </is>
      </c>
      <c r="B50" s="5" t="inlineStr">
        <is>
          <t>03_intermediate_models/59_post_paspaline_branch_removal/59_post_paspaline_branch_removal.xml</t>
        </is>
      </c>
      <c r="C50" s="5" t="inlineStr">
        <is>
          <t>03_intermediate_models/60_post_C01327_hydrochloric_acid_branch_removal/60_post_C01327_hydrochloric_acid_branch_removal.xml</t>
        </is>
      </c>
      <c r="D50" s="5" t="n">
        <v>2235</v>
      </c>
      <c r="E50" s="5" t="n">
        <v>2229</v>
      </c>
      <c r="F50" s="5" t="n">
        <v>-6</v>
      </c>
      <c r="G50" s="5" t="n">
        <v>1876</v>
      </c>
      <c r="H50" s="5" t="n">
        <v>1872</v>
      </c>
      <c r="I50" s="5" t="n">
        <v>-4</v>
      </c>
      <c r="J50" s="5" t="n">
        <v>1379</v>
      </c>
      <c r="K50" s="5" t="n">
        <v>1379</v>
      </c>
      <c r="L50" s="5" t="n">
        <v>0</v>
      </c>
      <c r="M50" s="5" t="inlineStr">
        <is>
          <t>R05287 | R05498 | R05501 | R05503 | R07100 | R09157</t>
        </is>
      </c>
      <c r="N50" s="5" t="inlineStr">
        <is>
          <t>None</t>
        </is>
      </c>
      <c r="O50" s="5" t="inlineStr">
        <is>
          <t>C01327 | C06792 | C06793 | C14868</t>
        </is>
      </c>
      <c r="P50" s="5" t="inlineStr">
        <is>
          <t>None</t>
        </is>
      </c>
      <c r="Q50" s="5" t="inlineStr">
        <is>
          <t>None</t>
        </is>
      </c>
      <c r="R50" s="5" t="inlineStr">
        <is>
          <t>None</t>
        </is>
      </c>
      <c r="S50" s="5" t="inlineStr">
        <is>
          <t>None</t>
        </is>
      </c>
      <c r="T50" s="5" t="inlineStr">
        <is>
          <t>None on surviving reactions</t>
        </is>
      </c>
      <c r="U50" s="5" t="inlineStr">
        <is>
          <t>No</t>
        </is>
      </c>
      <c r="V50" s="5" t="inlineStr">
        <is>
          <t>No</t>
        </is>
      </c>
      <c r="W50" s="5" t="inlineStr">
        <is>
          <t>No</t>
        </is>
      </c>
      <c r="X50" s="5" t="inlineStr">
        <is>
          <t>No</t>
        </is>
      </c>
      <c r="Y50" s="5" t="n">
        <v>2.606472270253585</v>
      </c>
      <c r="Z50" s="5" t="n">
        <v>2.606472270253521</v>
      </c>
      <c r="AA50" s="5" t="inlineStr">
        <is>
          <t>53/53</t>
        </is>
      </c>
      <c r="AB50" s="5" t="inlineStr">
        <is>
          <t>53/53</t>
        </is>
      </c>
      <c r="AC50" s="5" t="n">
        <v>0</v>
      </c>
      <c r="AD50" s="5" t="n">
        <v>0</v>
      </c>
      <c r="AE50" s="5" t="inlineStr">
        <is>
          <t>PASSED</t>
        </is>
      </c>
      <c r="AF50" s="5" t="inlineStr">
        <is>
          <t>04_reports/204_apply_step60_C01327_hydrochloric_acid_branch_removal</t>
        </is>
      </c>
      <c r="AG50" s="5" t="inlineStr">
        <is>
          <t>No newly blocked protected reactions or newly non-producible protected metabolites.</t>
        </is>
      </c>
    </row>
    <row r="51">
      <c r="A51" s="5" t="inlineStr">
        <is>
          <t>Step60_to_Step61_open_benzoate_medium</t>
        </is>
      </c>
      <c r="B51" s="5" t="inlineStr">
        <is>
          <t>03_intermediate_models/60_post_C01327_hydrochloric_acid_branch_removal/60_post_C01327_hydrochloric_acid_branch_removal.xml</t>
        </is>
      </c>
      <c r="C51" s="5" t="inlineStr">
        <is>
          <t>03_intermediate_models/61_post_open_benzoate_medium/61_post_open_benzoate_medium.xml</t>
        </is>
      </c>
      <c r="D51" s="5" t="n">
        <v>2229</v>
      </c>
      <c r="E51" s="5" t="n">
        <v>2229</v>
      </c>
      <c r="F51" s="5" t="n">
        <v>0</v>
      </c>
      <c r="G51" s="5" t="n">
        <v>1872</v>
      </c>
      <c r="H51" s="5" t="n">
        <v>1872</v>
      </c>
      <c r="I51" s="5" t="n">
        <v>0</v>
      </c>
      <c r="J51" s="5" t="n">
        <v>1379</v>
      </c>
      <c r="K51" s="5" t="n">
        <v>1379</v>
      </c>
      <c r="L51" s="5" t="n">
        <v>0</v>
      </c>
      <c r="M51" s="5" t="inlineStr">
        <is>
          <t>None</t>
        </is>
      </c>
      <c r="N51" s="5" t="inlineStr">
        <is>
          <t>None</t>
        </is>
      </c>
      <c r="O51" s="5" t="inlineStr">
        <is>
          <t>None</t>
        </is>
      </c>
      <c r="P51" s="5" t="inlineStr">
        <is>
          <t>None</t>
        </is>
      </c>
      <c r="Q51" s="5" t="inlineStr">
        <is>
          <t>None</t>
        </is>
      </c>
      <c r="R51" s="5" t="inlineStr">
        <is>
          <t>None</t>
        </is>
      </c>
      <c r="S51" s="5" t="inlineStr">
        <is>
          <t>EX_C00180_e lower bound 0.0 -&gt; -10.0</t>
        </is>
      </c>
      <c r="T51" s="5" t="inlineStr">
        <is>
          <t>None</t>
        </is>
      </c>
      <c r="U51" s="5" t="inlineStr">
        <is>
          <t>No</t>
        </is>
      </c>
      <c r="V51" s="5" t="inlineStr">
        <is>
          <t>No</t>
        </is>
      </c>
      <c r="W51" s="5" t="inlineStr">
        <is>
          <t>EX_C00180_e</t>
        </is>
      </c>
      <c r="X51" s="5" t="inlineStr">
        <is>
          <t>No</t>
        </is>
      </c>
      <c r="Y51" s="5" t="n">
        <v>2.606472270253576</v>
      </c>
      <c r="Z51" s="5" t="n">
        <v>3.850186196726461</v>
      </c>
      <c r="AA51" s="5" t="inlineStr">
        <is>
          <t>53/53</t>
        </is>
      </c>
      <c r="AB51" s="5" t="inlineStr">
        <is>
          <t>53/53</t>
        </is>
      </c>
      <c r="AC51" s="5" t="n">
        <v>0</v>
      </c>
      <c r="AD51" s="5" t="n">
        <v>0</v>
      </c>
      <c r="AE51" s="5" t="inlineStr">
        <is>
          <t>PASSED</t>
        </is>
      </c>
      <c r="AF51" s="5" t="inlineStr">
        <is>
          <t>04_reports/206_apply_step61_open_benzoate_medium</t>
        </is>
      </c>
      <c r="AG51" s="5" t="inlineStr">
        <is>
          <t>Only the benzoate exchange lower bound was changed.</t>
        </is>
      </c>
    </row>
    <row r="52">
      <c r="A52" s="5" t="inlineStr">
        <is>
          <t>Step61_to_Step62_remove_9_unbalanced_and_close_benzoate</t>
        </is>
      </c>
      <c r="B52" s="5" t="inlineStr">
        <is>
          <t>03_intermediate_models/61_post_open_benzoate_medium/61_post_open_benzoate_medium.xml</t>
        </is>
      </c>
      <c r="C52" s="5" t="inlineStr">
        <is>
          <t>03_intermediate_models/62_post_remove_9_unbalanced_and_close_benzoate/62_post_remove_9_unbalanced_and_close_benzoate.xml</t>
        </is>
      </c>
      <c r="D52" s="5" t="n">
        <v>2229</v>
      </c>
      <c r="E52" s="5" t="n">
        <v>2220</v>
      </c>
      <c r="F52" s="5" t="n">
        <v>-9</v>
      </c>
      <c r="G52" s="5" t="n">
        <v>1872</v>
      </c>
      <c r="H52" s="5" t="n">
        <v>1867</v>
      </c>
      <c r="I52" s="5" t="n">
        <v>-5</v>
      </c>
      <c r="J52" s="5" t="n">
        <v>1379</v>
      </c>
      <c r="K52" s="5" t="n">
        <v>1379</v>
      </c>
      <c r="L52" s="5" t="n">
        <v>0</v>
      </c>
      <c r="M52" s="5" t="inlineStr">
        <is>
          <t>R07943 | R08132 | R08136 | R08139 | R10480 | R10481 | R11262 | R11308 | R11750</t>
        </is>
      </c>
      <c r="N52" s="5" t="inlineStr">
        <is>
          <t>None</t>
        </is>
      </c>
      <c r="O52" s="5" t="inlineStr">
        <is>
          <t>C01898 | C01935 | C02513 | C16509 | C21632</t>
        </is>
      </c>
      <c r="P52" s="5" t="inlineStr">
        <is>
          <t>None</t>
        </is>
      </c>
      <c r="Q52" s="5" t="inlineStr">
        <is>
          <t>None</t>
        </is>
      </c>
      <c r="R52" s="5" t="inlineStr">
        <is>
          <t>None</t>
        </is>
      </c>
      <c r="S52" s="5" t="inlineStr">
        <is>
          <t>EX_C00180_e lower bound -10.0 -&gt; 0.0</t>
        </is>
      </c>
      <c r="T52" s="5" t="inlineStr">
        <is>
          <t>None on surviving reactions</t>
        </is>
      </c>
      <c r="U52" s="5" t="inlineStr">
        <is>
          <t>No</t>
        </is>
      </c>
      <c r="V52" s="5" t="inlineStr">
        <is>
          <t>No</t>
        </is>
      </c>
      <c r="W52" s="5" t="inlineStr">
        <is>
          <t>EX_C00180_e</t>
        </is>
      </c>
      <c r="X52" s="5" t="inlineStr">
        <is>
          <t>No</t>
        </is>
      </c>
      <c r="Y52" s="5" t="n">
        <v>3.850186196726461</v>
      </c>
      <c r="Z52" s="5" t="n">
        <v>2.606472270588929</v>
      </c>
      <c r="AA52" s="5" t="inlineStr">
        <is>
          <t>53/53</t>
        </is>
      </c>
      <c r="AB52" s="5" t="inlineStr">
        <is>
          <t>53/53</t>
        </is>
      </c>
      <c r="AC52" s="5" t="n">
        <v>0</v>
      </c>
      <c r="AD52" s="5" t="n">
        <v>0</v>
      </c>
      <c r="AE52" s="5" t="inlineStr">
        <is>
          <t>PASSED</t>
        </is>
      </c>
      <c r="AF52" s="5" t="inlineStr">
        <is>
          <t>04_reports/211_apply_step62_remove_9_unbalanced_and_close_benzoate</t>
        </is>
      </c>
      <c r="AG52" s="5" t="inlineStr">
        <is>
          <t>All exchange bounds except benzoate remained unchanged.</t>
        </is>
      </c>
    </row>
    <row r="53">
      <c r="A53" s="5" t="inlineStr">
        <is>
          <t>Step62_to_Step63_remove_11_blocked_C03024_peripheral_branches</t>
        </is>
      </c>
      <c r="B53" s="5" t="inlineStr">
        <is>
          <t>03_intermediate_models/62_post_remove_9_unbalanced_and_close_benzoate/62_post_remove_9_unbalanced_and_close_benzoate.xml</t>
        </is>
      </c>
      <c r="C53" s="5" t="inlineStr">
        <is>
          <t>03_intermediate_models/63_post_remove_11_blocked_C03024_peripheral_branches/63_post_remove_11_blocked_C03024_peripheral_branches.xml</t>
        </is>
      </c>
      <c r="D53" s="5" t="n">
        <v>2220</v>
      </c>
      <c r="E53" s="5" t="n">
        <v>2209</v>
      </c>
      <c r="F53" s="5" t="n">
        <v>-11</v>
      </c>
      <c r="G53" s="5" t="n">
        <v>1867</v>
      </c>
      <c r="H53" s="5" t="n">
        <v>1858</v>
      </c>
      <c r="I53" s="5" t="n">
        <v>-9</v>
      </c>
      <c r="J53" s="5" t="n">
        <v>1379</v>
      </c>
      <c r="K53" s="5" t="n">
        <v>1379</v>
      </c>
      <c r="L53" s="5" t="n">
        <v>0</v>
      </c>
      <c r="M53" s="5" t="inlineStr">
        <is>
          <t>R12846 | R12847 | R13117 | R07531 | R07850 | R09451 | R09452 | R08785 | R08390 | R08392 | R13546</t>
        </is>
      </c>
      <c r="N53" s="5" t="inlineStr">
        <is>
          <t>None</t>
        </is>
      </c>
      <c r="O53" s="5" t="inlineStr">
        <is>
          <t>C01500 | C08601 | C15981 | C16677 | C16679 | C22446 | C22447 | C22629 | C23036</t>
        </is>
      </c>
      <c r="P53" s="5" t="inlineStr">
        <is>
          <t>None</t>
        </is>
      </c>
      <c r="Q53" s="5" t="inlineStr">
        <is>
          <t>None</t>
        </is>
      </c>
      <c r="R53" s="5" t="inlineStr">
        <is>
          <t>None</t>
        </is>
      </c>
      <c r="S53" s="5" t="inlineStr">
        <is>
          <t>None</t>
        </is>
      </c>
      <c r="T53" s="5" t="inlineStr">
        <is>
          <t>None on surviving reactions</t>
        </is>
      </c>
      <c r="U53" s="5" t="inlineStr">
        <is>
          <t>No</t>
        </is>
      </c>
      <c r="V53" s="5" t="inlineStr">
        <is>
          <t>No</t>
        </is>
      </c>
      <c r="W53" s="5" t="inlineStr">
        <is>
          <t>No</t>
        </is>
      </c>
      <c r="X53" s="5" t="inlineStr">
        <is>
          <t>No</t>
        </is>
      </c>
      <c r="Y53" s="5" t="n">
        <v>2.606472270253584</v>
      </c>
      <c r="Z53" s="5" t="n">
        <v>2.606472270588925</v>
      </c>
      <c r="AA53" s="5" t="inlineStr">
        <is>
          <t>53/53</t>
        </is>
      </c>
      <c r="AB53" s="5" t="inlineStr">
        <is>
          <t>53/53</t>
        </is>
      </c>
      <c r="AC53" s="5" t="n">
        <v>0</v>
      </c>
      <c r="AD53" s="5" t="n">
        <v>0</v>
      </c>
      <c r="AE53" s="5" t="inlineStr">
        <is>
          <t>PASSED</t>
        </is>
      </c>
      <c r="AF53" s="5" t="inlineStr">
        <is>
          <t>04_reports/217_apply_step63_remove_11_blocked_C03024_peripheral_branches</t>
        </is>
      </c>
      <c r="AG53" s="5" t="inlineStr">
        <is>
          <t>The source checkpoint remained on the Step 62 default medium with benzoate closed.</t>
        </is>
      </c>
    </row>
    <row r="54">
      <c r="A54" s="5" t="inlineStr">
        <is>
          <t>Step63_to_Step64_formula_bundle_existing_metabolites</t>
        </is>
      </c>
      <c r="B54" s="5" t="inlineStr">
        <is>
          <t>03_intermediate_models/63_post_remove_11_blocked_C03024_peripheral_branches/63_post_remove_11_blocked_C03024_peripheral_branches.xml</t>
        </is>
      </c>
      <c r="C54" s="5" t="inlineStr">
        <is>
          <t>03_intermediate_models/64_post_formula_bundle_existing_metabolites/64_post_formula_bundle_existing_metabolites.xml</t>
        </is>
      </c>
      <c r="D54" s="5" t="n">
        <v>2209</v>
      </c>
      <c r="E54" s="5" t="n">
        <v>2209</v>
      </c>
      <c r="F54" s="5" t="n">
        <v>0</v>
      </c>
      <c r="G54" s="5" t="n">
        <v>1858</v>
      </c>
      <c r="H54" s="5" t="n">
        <v>1858</v>
      </c>
      <c r="I54" s="5" t="n">
        <v>0</v>
      </c>
      <c r="J54" s="5" t="n">
        <v>1379</v>
      </c>
      <c r="K54" s="5" t="n">
        <v>1379</v>
      </c>
      <c r="L54" s="5" t="n">
        <v>0</v>
      </c>
      <c r="M54" s="5" t="inlineStr">
        <is>
          <t>None</t>
        </is>
      </c>
      <c r="N54" s="5" t="inlineStr">
        <is>
          <t>None</t>
        </is>
      </c>
      <c r="O54" s="5" t="inlineStr">
        <is>
          <t>None</t>
        </is>
      </c>
      <c r="P54" s="5" t="inlineStr">
        <is>
          <t>None</t>
        </is>
      </c>
      <c r="Q54" s="5" t="inlineStr">
        <is>
          <t>None</t>
        </is>
      </c>
      <c r="R54" s="5" t="inlineStr">
        <is>
          <t>None</t>
        </is>
      </c>
      <c r="S54" s="5" t="inlineStr">
        <is>
          <t>None</t>
        </is>
      </c>
      <c r="T54" s="5" t="inlineStr">
        <is>
          <t>None</t>
        </is>
      </c>
      <c r="U54" s="5" t="inlineStr">
        <is>
          <t>No</t>
        </is>
      </c>
      <c r="V54" s="5" t="inlineStr">
        <is>
          <t>No</t>
        </is>
      </c>
      <c r="W54" s="5" t="inlineStr">
        <is>
          <t>No</t>
        </is>
      </c>
      <c r="X54" s="5" t="inlineStr">
        <is>
          <t>No</t>
        </is>
      </c>
      <c r="Y54" s="5" t="n">
        <v>2.606472270253585</v>
      </c>
      <c r="Z54" s="5" t="n">
        <v>2.606472270588925</v>
      </c>
      <c r="AA54" s="5" t="inlineStr">
        <is>
          <t>53/53</t>
        </is>
      </c>
      <c r="AB54" s="5" t="inlineStr">
        <is>
          <t>53/53</t>
        </is>
      </c>
      <c r="AC54" s="5" t="n">
        <v>0</v>
      </c>
      <c r="AD54" s="5" t="n">
        <v>0</v>
      </c>
      <c r="AE54" s="5" t="inlineStr">
        <is>
          <t>PASSED</t>
        </is>
      </c>
      <c r="AF54" s="5" t="inlineStr">
        <is>
          <t>04_reports/218_apply_step64_formula_bundle_existing_metabolites</t>
        </is>
      </c>
      <c r="AG54" s="5" t="inlineStr">
        <is>
          <t>Applied formula updates to 13 existing metabolites.</t>
        </is>
      </c>
    </row>
    <row r="55">
      <c r="A55" s="5" t="inlineStr">
        <is>
          <t>Step64_to_Step65_remove_4_blocked_C03024_subgroups</t>
        </is>
      </c>
      <c r="B55" s="5" t="inlineStr">
        <is>
          <t>03_intermediate_models/64_post_formula_bundle_existing_metabolites/64_post_formula_bundle_existing_metabolites.xml</t>
        </is>
      </c>
      <c r="C55" s="5" t="inlineStr">
        <is>
          <t>03_intermediate_models/65_post_remove_4_blocked_C03024_subgroups/65_post_remove_4_blocked_C03024_subgroups.xml</t>
        </is>
      </c>
      <c r="D55" s="5" t="n">
        <v>2209</v>
      </c>
      <c r="E55" s="5" t="n">
        <v>2197</v>
      </c>
      <c r="F55" s="5" t="n">
        <v>-12</v>
      </c>
      <c r="G55" s="5" t="n">
        <v>1858</v>
      </c>
      <c r="H55" s="5" t="n">
        <v>1849</v>
      </c>
      <c r="I55" s="5" t="n">
        <v>-9</v>
      </c>
      <c r="J55" s="5" t="n">
        <v>1379</v>
      </c>
      <c r="K55" s="5" t="n">
        <v>1379</v>
      </c>
      <c r="L55" s="5" t="n">
        <v>0</v>
      </c>
      <c r="M55" s="5" t="inlineStr">
        <is>
          <t>R01463 | R07207 | R07209 | R07372 | R03866 | R07041 | R07046 | R08053 | R08054 | R08055 | R07403 | R07421</t>
        </is>
      </c>
      <c r="N55" s="5" t="inlineStr">
        <is>
          <t>None</t>
        </is>
      </c>
      <c r="O55" s="5" t="inlineStr">
        <is>
          <t>C04853 | C11130 | C12312 | C13550 | C14748 | C14749 | C16428 | C16429 | C16430</t>
        </is>
      </c>
      <c r="P55" s="5" t="inlineStr">
        <is>
          <t>None</t>
        </is>
      </c>
      <c r="Q55" s="5" t="inlineStr">
        <is>
          <t>None</t>
        </is>
      </c>
      <c r="R55" s="5" t="inlineStr">
        <is>
          <t>None</t>
        </is>
      </c>
      <c r="S55" s="5" t="inlineStr">
        <is>
          <t>None</t>
        </is>
      </c>
      <c r="T55" s="5" t="inlineStr">
        <is>
          <t>None on surviving reactions</t>
        </is>
      </c>
      <c r="U55" s="5" t="inlineStr">
        <is>
          <t>No</t>
        </is>
      </c>
      <c r="V55" s="5" t="inlineStr">
        <is>
          <t>No</t>
        </is>
      </c>
      <c r="W55" s="5" t="inlineStr">
        <is>
          <t>No</t>
        </is>
      </c>
      <c r="X55" s="5" t="inlineStr">
        <is>
          <t>No</t>
        </is>
      </c>
      <c r="Y55" s="5" t="n">
        <v>2.606472270253585</v>
      </c>
      <c r="Z55" s="5" t="n">
        <v>2.606472270588927</v>
      </c>
      <c r="AA55" s="5" t="inlineStr">
        <is>
          <t>53/53</t>
        </is>
      </c>
      <c r="AB55" s="5" t="inlineStr">
        <is>
          <t>53/53</t>
        </is>
      </c>
      <c r="AC55" s="5" t="n">
        <v>0</v>
      </c>
      <c r="AD55" s="5" t="n">
        <v>0</v>
      </c>
      <c r="AE55" s="5" t="inlineStr">
        <is>
          <t>PASSED</t>
        </is>
      </c>
      <c r="AF55" s="5" t="inlineStr">
        <is>
          <t>04_reports/220_apply_step65_remove_4_blocked_C03024_subgroups</t>
        </is>
      </c>
      <c r="AG55" s="5" t="inlineStr">
        <is>
          <t>This was the combined safe batch of the four fully blocked subgroups from the Step 64 subgroup ranking.</t>
        </is>
      </c>
    </row>
    <row r="56">
      <c r="A56" s="5" t="inlineStr">
        <is>
          <t>Step65_to_Step66_connect_udp_galnac</t>
        </is>
      </c>
      <c r="B56" s="5" t="inlineStr">
        <is>
          <t>03_intermediate_models/65_post_remove_4_blocked_C03024_subgroups/65_post_remove_4_blocked_C03024_subgroups.xml</t>
        </is>
      </c>
      <c r="C56" s="5" t="inlineStr">
        <is>
          <t>03_intermediate_models/66_post_udp_galnac_connection/66_post_udp_galnac_connection.xml</t>
        </is>
      </c>
      <c r="D56" s="5" t="n">
        <v>2197</v>
      </c>
      <c r="E56" s="5" t="n">
        <v>2198</v>
      </c>
      <c r="F56" s="5" t="n">
        <v>1</v>
      </c>
      <c r="G56" s="5" t="n">
        <v>1849</v>
      </c>
      <c r="H56" s="5" t="n">
        <v>1849</v>
      </c>
      <c r="I56" s="5" t="n">
        <v>0</v>
      </c>
      <c r="J56" s="5" t="n">
        <v>1379</v>
      </c>
      <c r="K56" s="5" t="n">
        <v>1379</v>
      </c>
      <c r="L56" s="5" t="n">
        <v>0</v>
      </c>
      <c r="M56" s="5" t="inlineStr">
        <is>
          <t>None</t>
        </is>
      </c>
      <c r="N56" s="5" t="inlineStr">
        <is>
          <t>R00418</t>
        </is>
      </c>
      <c r="O56" s="5" t="inlineStr">
        <is>
          <t>None</t>
        </is>
      </c>
      <c r="P56" s="5" t="inlineStr">
        <is>
          <t>None</t>
        </is>
      </c>
      <c r="Q56" s="5" t="inlineStr">
        <is>
          <t>None</t>
        </is>
      </c>
      <c r="R56" s="5" t="inlineStr">
        <is>
          <t>None</t>
        </is>
      </c>
      <c r="S56" s="5" t="inlineStr">
        <is>
          <t>None</t>
        </is>
      </c>
      <c r="T56" s="5" t="inlineStr">
        <is>
          <t>R00418</t>
        </is>
      </c>
      <c r="U56" s="5" t="inlineStr">
        <is>
          <t>No</t>
        </is>
      </c>
      <c r="V56" s="5" t="inlineStr">
        <is>
          <t>No</t>
        </is>
      </c>
      <c r="W56" s="5" t="inlineStr">
        <is>
          <t>No</t>
        </is>
      </c>
      <c r="X56" s="5" t="inlineStr">
        <is>
          <t>No</t>
        </is>
      </c>
      <c r="Y56" s="5" t="n">
        <v>2.606472270253584</v>
      </c>
      <c r="Z56" s="5" t="n">
        <v>2.606472270253062</v>
      </c>
      <c r="AA56" s="5" t="inlineStr">
        <is>
          <t>53/53</t>
        </is>
      </c>
      <c r="AB56" s="5" t="inlineStr">
        <is>
          <t>53/53</t>
        </is>
      </c>
      <c r="AC56" s="5" t="n">
        <v>0</v>
      </c>
      <c r="AD56" s="5" t="n">
        <v>0</v>
      </c>
      <c r="AE56" s="5" t="n"/>
      <c r="AF56" s="5" t="n"/>
      <c r="AG56" s="5" t="inlineStr">
        <is>
          <t>C00203 connected through R00418.</t>
        </is>
      </c>
    </row>
    <row r="57">
      <c r="A57" s="5" t="inlineStr">
        <is>
          <t>Step66_to_Step67_connect_tetrahydrobiopterin</t>
        </is>
      </c>
      <c r="B57" s="5" t="inlineStr">
        <is>
          <t>03_intermediate_models/66_post_udp_galnac_connection/66_post_udp_galnac_connection.xml</t>
        </is>
      </c>
      <c r="C57" s="5" t="inlineStr">
        <is>
          <t>03_intermediate_models/67_post_tetrahydrobiopterin_connection/67_post_tetrahydrobiopterin_connection.xml</t>
        </is>
      </c>
      <c r="D57" s="5" t="n">
        <v>2198</v>
      </c>
      <c r="E57" s="5" t="n">
        <v>2199</v>
      </c>
      <c r="F57" s="5" t="n">
        <v>1</v>
      </c>
      <c r="G57" s="5" t="n">
        <v>1849</v>
      </c>
      <c r="H57" s="5" t="n">
        <v>1849</v>
      </c>
      <c r="I57" s="5" t="n">
        <v>0</v>
      </c>
      <c r="J57" s="5" t="n">
        <v>1379</v>
      </c>
      <c r="K57" s="5" t="n">
        <v>1379</v>
      </c>
      <c r="L57" s="5" t="n">
        <v>0</v>
      </c>
      <c r="M57" s="5" t="inlineStr">
        <is>
          <t>None</t>
        </is>
      </c>
      <c r="N57" s="5" t="inlineStr">
        <is>
          <t>R04286</t>
        </is>
      </c>
      <c r="O57" s="5" t="inlineStr">
        <is>
          <t>None</t>
        </is>
      </c>
      <c r="P57" s="5" t="inlineStr">
        <is>
          <t>None</t>
        </is>
      </c>
      <c r="Q57" s="5" t="inlineStr">
        <is>
          <t>None</t>
        </is>
      </c>
      <c r="R57" s="5" t="inlineStr">
        <is>
          <t>None</t>
        </is>
      </c>
      <c r="S57" s="5" t="inlineStr">
        <is>
          <t>None</t>
        </is>
      </c>
      <c r="T57" s="5" t="inlineStr">
        <is>
          <t>None</t>
        </is>
      </c>
      <c r="U57" s="5" t="inlineStr">
        <is>
          <t>No</t>
        </is>
      </c>
      <c r="V57" s="5" t="inlineStr">
        <is>
          <t>No</t>
        </is>
      </c>
      <c r="W57" s="5" t="inlineStr">
        <is>
          <t>No</t>
        </is>
      </c>
      <c r="X57" s="5" t="inlineStr">
        <is>
          <t>No</t>
        </is>
      </c>
      <c r="Y57" s="5" t="n">
        <v>2.606472270253062</v>
      </c>
      <c r="Z57" s="5" t="n">
        <v>2.60647227025359</v>
      </c>
      <c r="AA57" s="5" t="inlineStr">
        <is>
          <t>53/53</t>
        </is>
      </c>
      <c r="AB57" s="5" t="inlineStr">
        <is>
          <t>53/53</t>
        </is>
      </c>
      <c r="AC57" s="5" t="n">
        <v>0</v>
      </c>
      <c r="AD57" s="5" t="n">
        <v>0</v>
      </c>
      <c r="AE57" s="5" t="n"/>
      <c r="AF57" s="5" t="n"/>
      <c r="AG57" s="5" t="inlineStr">
        <is>
          <t>C00272 connected through harmonized R04286.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J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evidence_id</t>
        </is>
      </c>
      <c r="B1" s="3" t="inlineStr">
        <is>
          <t>evidence_type</t>
        </is>
      </c>
      <c r="C1" s="3" t="inlineStr">
        <is>
          <t>title_or_description</t>
        </is>
      </c>
      <c r="D1" s="3" t="inlineStr">
        <is>
          <t>database_or_tool</t>
        </is>
      </c>
      <c r="E1" s="3" t="inlineStr">
        <is>
          <t>file_or_URL_reference</t>
        </is>
      </c>
      <c r="F1" s="3" t="inlineStr">
        <is>
          <t>target_or_batch</t>
        </is>
      </c>
      <c r="G1" s="3" t="inlineStr">
        <is>
          <t>purpose</t>
        </is>
      </c>
      <c r="H1" s="3" t="inlineStr">
        <is>
          <t>interpretation_limit</t>
        </is>
      </c>
      <c r="I1" s="3" t="inlineStr">
        <is>
          <t>used_in_decision</t>
        </is>
      </c>
      <c r="J1" s="3" t="inlineStr">
        <is>
          <t>notes</t>
        </is>
      </c>
    </row>
    <row r="2" ht="15" customHeight="1" s="2">
      <c r="A2" s="5" t="inlineStr">
        <is>
          <t>EV-001</t>
        </is>
      </c>
      <c r="B2" s="5" t="inlineStr">
        <is>
          <t>KEGG</t>
        </is>
      </c>
      <c r="C2" s="5" t="inlineStr">
        <is>
          <t>KEGG identifiers and pathways</t>
        </is>
      </c>
      <c r="D2" s="5" t="inlineStr">
        <is>
          <t>KEGG</t>
        </is>
      </c>
      <c r="E2" s="5" t="inlineStr">
        <is>
          <t>04_reports</t>
        </is>
      </c>
      <c r="F2" s="5" t="inlineStr">
        <is>
          <t>All targets</t>
        </is>
      </c>
      <c r="G2" s="5" t="inlineStr">
        <is>
          <t>KEGG identifiers and pathways</t>
        </is>
      </c>
      <c r="H2" s="5" t="inlineStr">
        <is>
          <t>Identity/pathway context; not organism-specific proof</t>
        </is>
      </c>
      <c r="I2" s="5" t="inlineStr">
        <is>
          <t>Yes</t>
        </is>
      </c>
      <c r="J2" s="5" t="inlineStr">
        <is>
          <t>See linked target/application records for specific files.</t>
        </is>
      </c>
    </row>
    <row r="3" ht="15" customHeight="1" s="2">
      <c r="A3" s="5" t="inlineStr">
        <is>
          <t>EV-002</t>
        </is>
      </c>
      <c r="B3" s="5" t="inlineStr">
        <is>
          <t>RAVEN</t>
        </is>
      </c>
      <c r="C3" s="5" t="inlineStr">
        <is>
          <t>RAVEN gapReport/minToConnect</t>
        </is>
      </c>
      <c r="D3" s="5" t="inlineStr">
        <is>
          <t>RAVEN</t>
        </is>
      </c>
      <c r="E3" s="5" t="inlineStr">
        <is>
          <t>04_reports</t>
        </is>
      </c>
      <c r="F3" s="5" t="inlineStr">
        <is>
          <t>First20 and top10</t>
        </is>
      </c>
      <c r="G3" s="5" t="inlineStr">
        <is>
          <t>RAVEN gapReport/minToConnect</t>
        </is>
      </c>
      <c r="H3" s="5" t="inlineStr">
        <is>
          <t>Connectivity priority only</t>
        </is>
      </c>
      <c r="I3" s="5" t="inlineStr">
        <is>
          <t>Yes</t>
        </is>
      </c>
      <c r="J3" s="5" t="inlineStr">
        <is>
          <t>See linked target/application records for specific files.</t>
        </is>
      </c>
    </row>
    <row r="4" ht="15" customHeight="1" s="2">
      <c r="A4" s="5" t="inlineStr">
        <is>
          <t>EV-003</t>
        </is>
      </c>
      <c r="B4" s="5" t="inlineStr">
        <is>
          <t>COBRApy</t>
        </is>
      </c>
      <c r="C4" s="5" t="inlineStr">
        <is>
          <t>COBRApy topology/FVA</t>
        </is>
      </c>
      <c r="D4" s="5" t="inlineStr">
        <is>
          <t>COBRApy</t>
        </is>
      </c>
      <c r="E4" s="5" t="inlineStr">
        <is>
          <t>04_reports</t>
        </is>
      </c>
      <c r="F4" s="5" t="inlineStr">
        <is>
          <t>All batches</t>
        </is>
      </c>
      <c r="G4" s="5" t="inlineStr">
        <is>
          <t>COBRApy topology/FVA</t>
        </is>
      </c>
      <c r="H4" s="5" t="inlineStr">
        <is>
          <t>Network feasibility under configured medium</t>
        </is>
      </c>
      <c r="I4" s="5" t="inlineStr">
        <is>
          <t>Yes</t>
        </is>
      </c>
      <c r="J4" s="5" t="inlineStr">
        <is>
          <t>See linked target/application records for specific files.</t>
        </is>
      </c>
    </row>
    <row r="5" ht="15" customHeight="1" s="2">
      <c r="A5" s="5" t="inlineStr">
        <is>
          <t>EV-004</t>
        </is>
      </c>
      <c r="B5" s="5" t="inlineStr">
        <is>
          <t>BLASTP</t>
        </is>
      </c>
      <c r="C5" s="5" t="inlineStr">
        <is>
          <t>BLASTP reviewed Swiss-Prot</t>
        </is>
      </c>
      <c r="D5" s="5" t="inlineStr">
        <is>
          <t>BLASTP</t>
        </is>
      </c>
      <c r="E5" s="5" t="inlineStr">
        <is>
          <t>04_reports</t>
        </is>
      </c>
      <c r="F5" s="5" t="inlineStr">
        <is>
          <t>Second top10</t>
        </is>
      </c>
      <c r="G5" s="5" t="inlineStr">
        <is>
          <t>BLASTP reviewed Swiss-Prot</t>
        </is>
      </c>
      <c r="H5" s="5" t="inlineStr">
        <is>
          <t>Family/pathway/exact-hit evidence; E-value alone insufficient</t>
        </is>
      </c>
      <c r="I5" s="5" t="inlineStr">
        <is>
          <t>Yes</t>
        </is>
      </c>
      <c r="J5" s="5" t="inlineStr">
        <is>
          <t>See linked target/application records for specific files.</t>
        </is>
      </c>
    </row>
    <row r="6" ht="15" customHeight="1" s="2">
      <c r="A6" s="5" t="inlineStr">
        <is>
          <t>EV-005</t>
        </is>
      </c>
      <c r="B6" s="5" t="inlineStr">
        <is>
          <t>InterPro</t>
        </is>
      </c>
      <c r="C6" s="5" t="inlineStr">
        <is>
          <t>InterProScan</t>
        </is>
      </c>
      <c r="D6" s="5" t="inlineStr">
        <is>
          <t>InterPro</t>
        </is>
      </c>
      <c r="E6" s="5" t="inlineStr">
        <is>
          <t>04_reports</t>
        </is>
      </c>
      <c r="F6" s="5" t="inlineStr">
        <is>
          <t>Second top10</t>
        </is>
      </c>
      <c r="G6" s="5" t="inlineStr">
        <is>
          <t>InterProScan</t>
        </is>
      </c>
      <c r="H6" s="5" t="inlineStr">
        <is>
          <t>Domains/families do not prove substrate specificity</t>
        </is>
      </c>
      <c r="I6" s="5" t="inlineStr">
        <is>
          <t>Yes</t>
        </is>
      </c>
      <c r="J6" s="5" t="inlineStr">
        <is>
          <t>See linked target/application records for specific files.</t>
        </is>
      </c>
    </row>
    <row r="7" ht="15" customHeight="1" s="2">
      <c r="A7" s="5" t="inlineStr">
        <is>
          <t>EV-006</t>
        </is>
      </c>
      <c r="B7" s="5" t="inlineStr">
        <is>
          <t>COBRApy</t>
        </is>
      </c>
      <c r="C7" s="5" t="inlineStr">
        <is>
          <t>Removal simulations</t>
        </is>
      </c>
      <c r="D7" s="5" t="inlineStr">
        <is>
          <t>COBRApy</t>
        </is>
      </c>
      <c r="E7" s="5" t="inlineStr">
        <is>
          <t>04_reports</t>
        </is>
      </c>
      <c r="F7" s="5" t="inlineStr">
        <is>
          <t>Applied batches</t>
        </is>
      </c>
      <c r="G7" s="5" t="inlineStr">
        <is>
          <t>Removal simulations</t>
        </is>
      </c>
      <c r="H7" s="5" t="inlineStr">
        <is>
          <t>Safety evidence only</t>
        </is>
      </c>
      <c r="I7" s="5" t="inlineStr">
        <is>
          <t>Yes</t>
        </is>
      </c>
      <c r="J7" s="5" t="inlineStr">
        <is>
          <t>See linked target/application records for specific files.</t>
        </is>
      </c>
    </row>
    <row r="8" ht="15" customHeight="1" s="2">
      <c r="A8" s="5" t="inlineStr">
        <is>
          <t>EV-007</t>
        </is>
      </c>
      <c r="B8" s="5" t="inlineStr">
        <is>
          <t>Local models</t>
        </is>
      </c>
      <c r="C8" s="5" t="inlineStr">
        <is>
          <t>Saved checkpoint comparison</t>
        </is>
      </c>
      <c r="D8" s="5" t="inlineStr">
        <is>
          <t>Local models</t>
        </is>
      </c>
      <c r="E8" s="5" t="inlineStr">
        <is>
          <t>04_reports</t>
        </is>
      </c>
      <c r="F8" s="5" t="inlineStr">
        <is>
          <t>All applied phases</t>
        </is>
      </c>
      <c r="G8" s="5" t="inlineStr">
        <is>
          <t>Saved checkpoint comparison</t>
        </is>
      </c>
      <c r="H8" s="5" t="inlineStr">
        <is>
          <t>Primary evidence that a change was applied</t>
        </is>
      </c>
      <c r="I8" s="5" t="inlineStr">
        <is>
          <t>Yes</t>
        </is>
      </c>
      <c r="J8" s="5" t="inlineStr">
        <is>
          <t>See linked target/application records for specific files.</t>
        </is>
      </c>
    </row>
    <row r="9" ht="15" customHeight="1" s="2">
      <c r="A9" s="5" t="inlineStr">
        <is>
          <t>EV-008</t>
        </is>
      </c>
      <c r="B9" s="5" t="inlineStr">
        <is>
          <t>Local pathway mapping</t>
        </is>
      </c>
      <c r="C9" s="5" t="inlineStr">
        <is>
          <t>G00003 local mapping</t>
        </is>
      </c>
      <c r="D9" s="5" t="inlineStr">
        <is>
          <t>Local pathway mapping</t>
        </is>
      </c>
      <c r="E9" s="5" t="inlineStr">
        <is>
          <t>04_reports</t>
        </is>
      </c>
      <c r="F9" s="5" t="inlineStr">
        <is>
          <t>G00003</t>
        </is>
      </c>
      <c r="G9" s="5" t="inlineStr">
        <is>
          <t>G00003 local mapping</t>
        </is>
      </c>
      <c r="H9" s="5" t="inlineStr">
        <is>
          <t>Representation-artifact diagnosis</t>
        </is>
      </c>
      <c r="I9" s="5" t="inlineStr">
        <is>
          <t>Yes</t>
        </is>
      </c>
      <c r="J9" s="5" t="inlineStr">
        <is>
          <t>See linked target/application records for specific files.</t>
        </is>
      </c>
    </row>
    <row r="10" ht="15" customHeight="1" s="2">
      <c r="A10" s="5" t="inlineStr">
        <is>
          <t>EV-009</t>
        </is>
      </c>
      <c r="B10" s="5" t="inlineStr">
        <is>
          <t>Literature/local reports</t>
        </is>
      </c>
      <c r="C10" s="5" t="inlineStr">
        <is>
          <t>Fungal pathway context</t>
        </is>
      </c>
      <c r="D10" s="5" t="inlineStr">
        <is>
          <t>Literature/local reports</t>
        </is>
      </c>
      <c r="E10" s="5" t="inlineStr">
        <is>
          <t>04_reports</t>
        </is>
      </c>
      <c r="F10" s="5" t="inlineStr">
        <is>
          <t>Paspaline/sterol/glycan</t>
        </is>
      </c>
      <c r="G10" s="5" t="inlineStr">
        <is>
          <t>Fungal pathway context</t>
        </is>
      </c>
      <c r="H10" s="5" t="inlineStr">
        <is>
          <t>Biological plausibility; literature coverage incomplete</t>
        </is>
      </c>
      <c r="I10" s="5" t="inlineStr">
        <is>
          <t>Yes</t>
        </is>
      </c>
      <c r="J10" s="5" t="inlineStr">
        <is>
          <t>See linked target/application records for specific files.</t>
        </is>
      </c>
    </row>
    <row r="11" ht="15" customHeight="1" s="2">
      <c r="A11" s="5" t="inlineStr">
        <is>
          <t>step48_diagnostic_report</t>
        </is>
      </c>
      <c r="B11" s="5" t="inlineStr">
        <is>
          <t>INSPECTION/TEMPORARY_SIMULATION</t>
        </is>
      </c>
      <c r="C11" s="5" t="inlineStr">
        <is>
          <t>Step 48 G00003/dolichol diagnostic or copy-only simulation report</t>
        </is>
      </c>
      <c r="D11" s="5" t="inlineStr">
        <is>
          <t>COBRApy / BLAST / InterPro evidence as applicable</t>
        </is>
      </c>
      <c r="E11" s="5" t="inlineStr">
        <is>
          <t>04_reports/48_*</t>
        </is>
      </c>
      <c r="F11" s="5" t="inlineStr">
        <is>
          <t>G00003/dolichol</t>
        </is>
      </c>
      <c r="G11" s="5" t="inlineStr">
        <is>
          <t>Document diagnostic/copy-only evidence; no permanent model changes.</t>
        </is>
      </c>
      <c r="H11" s="5" t="inlineStr">
        <is>
          <t>Do not infer permanent C/G merge or medium/sink/demand addition.</t>
        </is>
      </c>
      <c r="I11" s="5" t="inlineStr">
        <is>
          <t>YES</t>
        </is>
      </c>
      <c r="J11" s="5" t="inlineStr">
        <is>
          <t>G00003 retained unresolved.</t>
        </is>
      </c>
    </row>
    <row r="12" ht="15" customHeight="1" s="2">
      <c r="A12" s="5" t="inlineStr">
        <is>
          <t>step49_diagnostic_report</t>
        </is>
      </c>
      <c r="B12" s="5" t="inlineStr">
        <is>
          <t>INSPECTION/TEMPORARY_SIMULATION</t>
        </is>
      </c>
      <c r="C12" s="5" t="inlineStr">
        <is>
          <t>Step 49 G00003/dolichol diagnostic or copy-only simulation report</t>
        </is>
      </c>
      <c r="D12" s="5" t="inlineStr">
        <is>
          <t>COBRApy / BLAST / InterPro evidence as applicable</t>
        </is>
      </c>
      <c r="E12" s="5" t="inlineStr">
        <is>
          <t>04_reports/49_*</t>
        </is>
      </c>
      <c r="F12" s="5" t="inlineStr">
        <is>
          <t>G00003/dolichol</t>
        </is>
      </c>
      <c r="G12" s="5" t="inlineStr">
        <is>
          <t>Document diagnostic/copy-only evidence; no permanent model changes.</t>
        </is>
      </c>
      <c r="H12" s="5" t="inlineStr">
        <is>
          <t>Do not infer permanent C/G merge or medium/sink/demand addition.</t>
        </is>
      </c>
      <c r="I12" s="5" t="inlineStr">
        <is>
          <t>YES</t>
        </is>
      </c>
      <c r="J12" s="5" t="inlineStr">
        <is>
          <t>G00003 retained unresolved.</t>
        </is>
      </c>
    </row>
    <row r="13" ht="15" customHeight="1" s="2">
      <c r="A13" s="5" t="inlineStr">
        <is>
          <t>step50_diagnostic_report</t>
        </is>
      </c>
      <c r="B13" s="5" t="inlineStr">
        <is>
          <t>INSPECTION/TEMPORARY_SIMULATION</t>
        </is>
      </c>
      <c r="C13" s="5" t="inlineStr">
        <is>
          <t>Step 50 G00003/dolichol diagnostic or copy-only simulation report</t>
        </is>
      </c>
      <c r="D13" s="5" t="inlineStr">
        <is>
          <t>COBRApy / BLAST / InterPro evidence as applicable</t>
        </is>
      </c>
      <c r="E13" s="5" t="inlineStr">
        <is>
          <t>04_reports/50_*</t>
        </is>
      </c>
      <c r="F13" s="5" t="inlineStr">
        <is>
          <t>G00003/dolichol</t>
        </is>
      </c>
      <c r="G13" s="5" t="inlineStr">
        <is>
          <t>Document diagnostic/copy-only evidence; no permanent model changes.</t>
        </is>
      </c>
      <c r="H13" s="5" t="inlineStr">
        <is>
          <t>Do not infer permanent C/G merge or medium/sink/demand addition.</t>
        </is>
      </c>
      <c r="I13" s="5" t="inlineStr">
        <is>
          <t>YES</t>
        </is>
      </c>
      <c r="J13" s="5" t="inlineStr">
        <is>
          <t>G00003 retained unresolved.</t>
        </is>
      </c>
    </row>
    <row r="14" ht="15" customHeight="1" s="2">
      <c r="A14" s="5" t="inlineStr">
        <is>
          <t>step51_diagnostic_report</t>
        </is>
      </c>
      <c r="B14" s="5" t="inlineStr">
        <is>
          <t>INSPECTION/TEMPORARY_SIMULATION</t>
        </is>
      </c>
      <c r="C14" s="5" t="inlineStr">
        <is>
          <t>Step 51 G00003/dolichol diagnostic or copy-only simulation report</t>
        </is>
      </c>
      <c r="D14" s="5" t="inlineStr">
        <is>
          <t>COBRApy / BLAST / InterPro evidence as applicable</t>
        </is>
      </c>
      <c r="E14" s="5" t="inlineStr">
        <is>
          <t>04_reports/51_*</t>
        </is>
      </c>
      <c r="F14" s="5" t="inlineStr">
        <is>
          <t>G00003/dolichol</t>
        </is>
      </c>
      <c r="G14" s="5" t="inlineStr">
        <is>
          <t>Document diagnostic/copy-only evidence; no permanent model changes.</t>
        </is>
      </c>
      <c r="H14" s="5" t="inlineStr">
        <is>
          <t>Do not infer permanent C/G merge or medium/sink/demand addition.</t>
        </is>
      </c>
      <c r="I14" s="5" t="inlineStr">
        <is>
          <t>YES</t>
        </is>
      </c>
      <c r="J14" s="5" t="inlineStr">
        <is>
          <t>G00003 retained unresolved.</t>
        </is>
      </c>
    </row>
    <row r="15" ht="15" customHeight="1" s="2">
      <c r="A15" s="5" t="inlineStr">
        <is>
          <t>step52_diagnostic_report</t>
        </is>
      </c>
      <c r="B15" s="5" t="inlineStr">
        <is>
          <t>INSPECTION/TEMPORARY_SIMULATION</t>
        </is>
      </c>
      <c r="C15" s="5" t="inlineStr">
        <is>
          <t>Step 52 G00003/dolichol diagnostic or copy-only simulation report</t>
        </is>
      </c>
      <c r="D15" s="5" t="inlineStr">
        <is>
          <t>COBRApy / BLAST / InterPro evidence as applicable</t>
        </is>
      </c>
      <c r="E15" s="5" t="inlineStr">
        <is>
          <t>04_reports/52_*</t>
        </is>
      </c>
      <c r="F15" s="5" t="inlineStr">
        <is>
          <t>G00003/dolichol</t>
        </is>
      </c>
      <c r="G15" s="5" t="inlineStr">
        <is>
          <t>Document diagnostic/copy-only evidence; no permanent model changes.</t>
        </is>
      </c>
      <c r="H15" s="5" t="inlineStr">
        <is>
          <t>Do not infer permanent C/G merge or medium/sink/demand addition.</t>
        </is>
      </c>
      <c r="I15" s="5" t="inlineStr">
        <is>
          <t>YES</t>
        </is>
      </c>
      <c r="J15" s="5" t="inlineStr">
        <is>
          <t>G00003 retained unresolved.</t>
        </is>
      </c>
    </row>
    <row r="16" ht="15" customHeight="1" s="2">
      <c r="A16" s="5" t="inlineStr">
        <is>
          <t>step53_diagnostic_report</t>
        </is>
      </c>
      <c r="B16" s="5" t="inlineStr">
        <is>
          <t>INSPECTION/TEMPORARY_SIMULATION</t>
        </is>
      </c>
      <c r="C16" s="5" t="inlineStr">
        <is>
          <t>Step 53 G00003/dolichol diagnostic or copy-only simulation report</t>
        </is>
      </c>
      <c r="D16" s="5" t="inlineStr">
        <is>
          <t>COBRApy / BLAST / InterPro evidence as applicable</t>
        </is>
      </c>
      <c r="E16" s="5" t="inlineStr">
        <is>
          <t>04_reports/53_*</t>
        </is>
      </c>
      <c r="F16" s="5" t="inlineStr">
        <is>
          <t>G00003/dolichol</t>
        </is>
      </c>
      <c r="G16" s="5" t="inlineStr">
        <is>
          <t>Document diagnostic/copy-only evidence; no permanent model changes.</t>
        </is>
      </c>
      <c r="H16" s="5" t="inlineStr">
        <is>
          <t>Do not infer permanent C/G merge or medium/sink/demand addition.</t>
        </is>
      </c>
      <c r="I16" s="5" t="inlineStr">
        <is>
          <t>YES</t>
        </is>
      </c>
      <c r="J16" s="5" t="inlineStr">
        <is>
          <t>G00003 retained unresolved.</t>
        </is>
      </c>
    </row>
    <row r="17" ht="15" customHeight="1" s="2">
      <c r="A17" s="5" t="inlineStr">
        <is>
          <t>step54_diagnostic_report</t>
        </is>
      </c>
      <c r="B17" s="5" t="inlineStr">
        <is>
          <t>INSPECTION/TEMPORARY_SIMULATION</t>
        </is>
      </c>
      <c r="C17" s="5" t="inlineStr">
        <is>
          <t>Step 54 G00003/dolichol diagnostic or copy-only simulation report</t>
        </is>
      </c>
      <c r="D17" s="5" t="inlineStr">
        <is>
          <t>COBRApy / BLAST / InterPro evidence as applicable</t>
        </is>
      </c>
      <c r="E17" s="5" t="inlineStr">
        <is>
          <t>04_reports/54_*</t>
        </is>
      </c>
      <c r="F17" s="5" t="inlineStr">
        <is>
          <t>G00003/dolichol</t>
        </is>
      </c>
      <c r="G17" s="5" t="inlineStr">
        <is>
          <t>Document diagnostic/copy-only evidence; no permanent model changes.</t>
        </is>
      </c>
      <c r="H17" s="5" t="inlineStr">
        <is>
          <t>Do not infer permanent C/G merge or medium/sink/demand addition.</t>
        </is>
      </c>
      <c r="I17" s="5" t="inlineStr">
        <is>
          <t>YES</t>
        </is>
      </c>
      <c r="J17" s="5" t="inlineStr">
        <is>
          <t>G00003 retained unresolved.</t>
        </is>
      </c>
    </row>
    <row r="18" ht="15" customHeight="1" s="2">
      <c r="A18" s="5" t="inlineStr">
        <is>
          <t>step55_diagnostic_report</t>
        </is>
      </c>
      <c r="B18" s="5" t="inlineStr">
        <is>
          <t>INSPECTION/TEMPORARY_SIMULATION</t>
        </is>
      </c>
      <c r="C18" s="5" t="inlineStr">
        <is>
          <t>Step 55 G00003/dolichol diagnostic or copy-only simulation report</t>
        </is>
      </c>
      <c r="D18" s="5" t="inlineStr">
        <is>
          <t>COBRApy / BLAST / InterPro evidence as applicable</t>
        </is>
      </c>
      <c r="E18" s="5" t="inlineStr">
        <is>
          <t>04_reports/55_*</t>
        </is>
      </c>
      <c r="F18" s="5" t="inlineStr">
        <is>
          <t>G00003/dolichol</t>
        </is>
      </c>
      <c r="G18" s="5" t="inlineStr">
        <is>
          <t>Document diagnostic/copy-only evidence; no permanent model changes.</t>
        </is>
      </c>
      <c r="H18" s="5" t="inlineStr">
        <is>
          <t>Do not infer permanent C/G merge or medium/sink/demand addition.</t>
        </is>
      </c>
      <c r="I18" s="5" t="inlineStr">
        <is>
          <t>YES</t>
        </is>
      </c>
      <c r="J18" s="5" t="inlineStr">
        <is>
          <t>G00003 retained unresolved.</t>
        </is>
      </c>
    </row>
    <row r="19" ht="15" customHeight="1" s="2">
      <c r="A19" s="5" t="inlineStr">
        <is>
          <t>step56_diagnostic_report</t>
        </is>
      </c>
      <c r="B19" s="5" t="inlineStr">
        <is>
          <t>INSPECTION/TEMPORARY_SIMULATION</t>
        </is>
      </c>
      <c r="C19" s="5" t="inlineStr">
        <is>
          <t>Step 56 G00003/dolichol diagnostic or copy-only simulation report</t>
        </is>
      </c>
      <c r="D19" s="5" t="inlineStr">
        <is>
          <t>COBRApy / BLAST / InterPro evidence as applicable</t>
        </is>
      </c>
      <c r="E19" s="5" t="inlineStr">
        <is>
          <t>04_reports/56_*</t>
        </is>
      </c>
      <c r="F19" s="5" t="inlineStr">
        <is>
          <t>G00003/dolichol</t>
        </is>
      </c>
      <c r="G19" s="5" t="inlineStr">
        <is>
          <t>Document diagnostic/copy-only evidence; no permanent model changes.</t>
        </is>
      </c>
      <c r="H19" s="5" t="inlineStr">
        <is>
          <t>Do not infer permanent C/G merge or medium/sink/demand addition.</t>
        </is>
      </c>
      <c r="I19" s="5" t="inlineStr">
        <is>
          <t>YES</t>
        </is>
      </c>
      <c r="J19" s="5" t="inlineStr">
        <is>
          <t>G00003 retained unresolved.</t>
        </is>
      </c>
    </row>
    <row r="20" ht="15" customHeight="1" s="2">
      <c r="A20" s="5" t="inlineStr">
        <is>
          <t>step57_diagnostic_report</t>
        </is>
      </c>
      <c r="B20" s="5" t="inlineStr">
        <is>
          <t>INSPECTION/TEMPORARY_SIMULATION</t>
        </is>
      </c>
      <c r="C20" s="5" t="inlineStr">
        <is>
          <t>Step 57 G00003/dolichol diagnostic or copy-only simulation report</t>
        </is>
      </c>
      <c r="D20" s="5" t="inlineStr">
        <is>
          <t>COBRApy / BLAST / InterPro evidence as applicable</t>
        </is>
      </c>
      <c r="E20" s="5" t="inlineStr">
        <is>
          <t>04_reports/57_*</t>
        </is>
      </c>
      <c r="F20" s="5" t="inlineStr">
        <is>
          <t>G00003/dolichol</t>
        </is>
      </c>
      <c r="G20" s="5" t="inlineStr">
        <is>
          <t>Document diagnostic/copy-only evidence; no permanent model changes.</t>
        </is>
      </c>
      <c r="H20" s="5" t="inlineStr">
        <is>
          <t>Do not infer permanent C/G merge or medium/sink/demand addition.</t>
        </is>
      </c>
      <c r="I20" s="5" t="inlineStr">
        <is>
          <t>YES</t>
        </is>
      </c>
      <c r="J20" s="5" t="inlineStr">
        <is>
          <t>G00003 retained unresolved.</t>
        </is>
      </c>
    </row>
    <row r="21" ht="15" customHeight="1" s="2">
      <c r="A21" s="5" t="inlineStr">
        <is>
          <t>step58_diagnostic_report</t>
        </is>
      </c>
      <c r="B21" s="5" t="inlineStr">
        <is>
          <t>INSPECTION/TEMPORARY_SIMULATION</t>
        </is>
      </c>
      <c r="C21" s="5" t="inlineStr">
        <is>
          <t>Step 58 G00003/dolichol diagnostic or copy-only simulation report</t>
        </is>
      </c>
      <c r="D21" s="5" t="inlineStr">
        <is>
          <t>COBRApy / BLAST / InterPro evidence as applicable</t>
        </is>
      </c>
      <c r="E21" s="5" t="inlineStr">
        <is>
          <t>04_reports/58_*</t>
        </is>
      </c>
      <c r="F21" s="5" t="inlineStr">
        <is>
          <t>G00003/dolichol</t>
        </is>
      </c>
      <c r="G21" s="5" t="inlineStr">
        <is>
          <t>Document diagnostic/copy-only evidence; no permanent model changes.</t>
        </is>
      </c>
      <c r="H21" s="5" t="inlineStr">
        <is>
          <t>Do not infer permanent C/G merge or medium/sink/demand addition.</t>
        </is>
      </c>
      <c r="I21" s="5" t="inlineStr">
        <is>
          <t>YES</t>
        </is>
      </c>
      <c r="J21" s="5" t="inlineStr">
        <is>
          <t>G00003 retained unresolved.</t>
        </is>
      </c>
    </row>
    <row r="22" ht="15" customHeight="1" s="2">
      <c r="A22" s="5" t="inlineStr">
        <is>
          <t>step59_diagnostic_report</t>
        </is>
      </c>
      <c r="B22" s="5" t="inlineStr">
        <is>
          <t>INSPECTION/TEMPORARY_SIMULATION</t>
        </is>
      </c>
      <c r="C22" s="5" t="inlineStr">
        <is>
          <t>Step 59 G00003/dolichol diagnostic or copy-only simulation report</t>
        </is>
      </c>
      <c r="D22" s="5" t="inlineStr">
        <is>
          <t>COBRApy / BLAST / InterPro evidence as applicable</t>
        </is>
      </c>
      <c r="E22" s="5" t="inlineStr">
        <is>
          <t>04_reports/59_*</t>
        </is>
      </c>
      <c r="F22" s="5" t="inlineStr">
        <is>
          <t>G00003/dolichol</t>
        </is>
      </c>
      <c r="G22" s="5" t="inlineStr">
        <is>
          <t>Document diagnostic/copy-only evidence; no permanent model changes.</t>
        </is>
      </c>
      <c r="H22" s="5" t="inlineStr">
        <is>
          <t>Do not infer permanent C/G merge or medium/sink/demand addition.</t>
        </is>
      </c>
      <c r="I22" s="5" t="inlineStr">
        <is>
          <t>YES</t>
        </is>
      </c>
      <c r="J22" s="5" t="inlineStr">
        <is>
          <t>G00003 retained unresolved.</t>
        </is>
      </c>
    </row>
    <row r="23" ht="15" customHeight="1" s="2">
      <c r="A23" s="5" t="inlineStr">
        <is>
          <t>step19_manual_sequence_review</t>
        </is>
      </c>
      <c r="B23" s="5" t="inlineStr">
        <is>
          <t>manual BLAST and InterPro review</t>
        </is>
      </c>
      <c r="C23" s="5" t="inlineStr">
        <is>
          <t>Targeted sequence review for COCSADRAFT_37040 and COCSADRAFT_34053</t>
        </is>
      </c>
      <c r="D23" s="5" t="inlineStr">
        <is>
          <t>BLAST / InterPro</t>
        </is>
      </c>
      <c r="E23" s="5" t="inlineStr">
        <is>
          <t>04_reports/66_apply_dTDP_fucose_removal_and_update_tracker</t>
        </is>
      </c>
      <c r="F23" s="5" t="inlineStr">
        <is>
          <t>R10536/R13462</t>
        </is>
      </c>
      <c r="G23" s="5" t="inlineStr">
        <is>
          <t>Resolve Batch-2 isolated-subnetwork decisions.</t>
        </is>
      </c>
      <c r="H23" s="5" t="inlineStr">
        <is>
          <t>COCSADRAFT_34053 retained low confidence; exact cholestane-CoA substrate specificity not confirmed.</t>
        </is>
      </c>
      <c r="I23" s="5" t="inlineStr">
        <is>
          <t>YES</t>
        </is>
      </c>
      <c r="J23" s="5" t="inlineStr">
        <is>
          <t>COCSADRAFT_37040 supports fungal P450, not R10536 nucleotide-sugar reaction.</t>
        </is>
      </c>
    </row>
    <row r="24" ht="15" customHeight="1" s="2">
      <c r="A24" s="5" t="inlineStr">
        <is>
          <t>step20_manual_sequence_review</t>
        </is>
      </c>
      <c r="B24" s="5" t="inlineStr">
        <is>
          <t>manual BLAST and InterPro review</t>
        </is>
      </c>
      <c r="C24" s="5" t="inlineStr">
        <is>
          <t>Remaining isolated-subnetwork manual sequence decisions</t>
        </is>
      </c>
      <c r="D24" s="5" t="inlineStr">
        <is>
          <t>BLASTP Swiss-Prot / InterPro</t>
        </is>
      </c>
      <c r="E24" s="5" t="inlineStr">
        <is>
          <t>blast_remaining_isolated_sequence_candidates.txt; InterPro_remaining_isolated_sequence_candidates.tsv; 04_reports/67_remaining_isolated_subnetwork_review</t>
        </is>
      </c>
      <c r="F24" s="5" t="inlineStr">
        <is>
          <t>Step 20 remaining isolated subnetworks</t>
        </is>
      </c>
      <c r="G24" s="5" t="inlineStr">
        <is>
          <t>Classify one conflicting assignment for removal and seven compatible low-confidence reactions for retention.</t>
        </is>
      </c>
      <c r="H24" s="5" t="inlineStr">
        <is>
          <t>Compatible family-level evidence is not exact substrate proof.</t>
        </is>
      </c>
      <c r="I24" s="5" t="inlineStr">
        <is>
          <t>Yes</t>
        </is>
      </c>
      <c r="J24" s="5" t="inlineStr">
        <is>
          <t>Isolation alone was not treated as deletion evidence.</t>
        </is>
      </c>
    </row>
    <row r="25" ht="15" customHeight="1" s="2">
      <c r="A25" s="5" t="inlineStr">
        <is>
          <t>step21_manual_xenobiotic_sequence_review</t>
        </is>
      </c>
      <c r="B25" s="5" t="inlineStr">
        <is>
          <t>manual BLAST and InterPro review</t>
        </is>
      </c>
      <c r="C25" s="5" t="inlineStr">
        <is>
          <t>Manual sequence review for xenobiotic/hormone branches</t>
        </is>
      </c>
      <c r="D25" s="5" t="inlineStr">
        <is>
          <t>BLASTP Swiss-Prot / InterPro</t>
        </is>
      </c>
      <c r="E25" s="5" t="inlineStr">
        <is>
          <t>blast_xenobiotic_sequence_candidates.txt; InterPro_xenobiotic_sequence_candidates.tsv; 04_reports/69_obvious_xenobiotic_hormone_review</t>
        </is>
      </c>
      <c r="F25" s="5" t="inlineStr">
        <is>
          <t>Step 21 xenobiotic removals</t>
        </is>
      </c>
      <c r="G25" s="5" t="inlineStr">
        <is>
          <t>Remove exact xenobiotic substrate assignments unsupported by sequence/pathway evidence.</t>
        </is>
      </c>
      <c r="H25" s="5" t="inlineStr">
        <is>
          <t>Broad fungal P450/SDR/AKR evidence is family support, not exact substrate proof.</t>
        </is>
      </c>
      <c r="I25" s="5" t="inlineStr">
        <is>
          <t>Yes</t>
        </is>
      </c>
      <c r="J25" s="5" t="inlineStr">
        <is>
          <t>Genes retained for possible reassignment; compounds not added to standard medium.</t>
        </is>
      </c>
    </row>
    <row r="26" ht="15" customHeight="1" s="2">
      <c r="A26" s="5" t="inlineStr">
        <is>
          <t>step22_ecdysone_manual_sequence_review</t>
        </is>
      </c>
      <c r="B26" s="5" t="inlineStr">
        <is>
          <t>manual BLAST and InterPro review</t>
        </is>
      </c>
      <c r="C26" s="5" t="inlineStr">
        <is>
          <t>Manual ecdysone branch sequence review</t>
        </is>
      </c>
      <c r="D26" s="5" t="inlineStr">
        <is>
          <t>BLASTP / InterPro</t>
        </is>
      </c>
      <c r="E26" s="5" t="inlineStr">
        <is>
          <t>04_reports/71_steroid_hormone_review</t>
        </is>
      </c>
      <c r="F26" s="5" t="inlineStr">
        <is>
          <t>Ecdysone C00477</t>
        </is>
      </c>
      <c r="G26" s="5" t="inlineStr">
        <is>
          <t>Resolve ecdysone exact-substrate reaction assignments.</t>
        </is>
      </c>
      <c r="H26" s="5" t="inlineStr">
        <is>
          <t>Valid enzyme families do not prove exact ecdysone substrate activity.</t>
        </is>
      </c>
      <c r="I26" s="5" t="inlineStr">
        <is>
          <t>Yes</t>
        </is>
      </c>
      <c r="J26" s="5" t="inlineStr">
        <is>
          <t>Genes retained; no steroid hormone added to medium.</t>
        </is>
      </c>
    </row>
    <row r="27" ht="15" customHeight="1" s="2">
      <c r="A27" s="5" t="inlineStr">
        <is>
          <t>step23_estrone_cortisol_manual_sequence_review</t>
        </is>
      </c>
      <c r="B27" s="5" t="inlineStr">
        <is>
          <t>manual BLAST and InterPro review</t>
        </is>
      </c>
      <c r="C27" s="5" t="inlineStr">
        <is>
          <t>Manual estrone/cortisol sequence review</t>
        </is>
      </c>
      <c r="D27" s="5" t="inlineStr">
        <is>
          <t>BLASTP / InterPro</t>
        </is>
      </c>
      <c r="E27" s="5" t="inlineStr">
        <is>
          <t>04_reports/73_remaining_steroid_hormone_review</t>
        </is>
      </c>
      <c r="F27" s="5" t="inlineStr">
        <is>
          <t>Estrone/Cortisol Step 23</t>
        </is>
      </c>
      <c r="G27" s="5" t="inlineStr">
        <is>
          <t>Remove exact hormone substrate assignments unsupported by broad enzyme-family evidence.</t>
        </is>
      </c>
      <c r="H27" s="5" t="inlineStr">
        <is>
          <t>Broad fungal enzyme-family support does not prove exact estrone/cortisol substrate activity.</t>
        </is>
      </c>
      <c r="I27" s="5" t="inlineStr">
        <is>
          <t>Yes</t>
        </is>
      </c>
      <c r="J27" s="5" t="inlineStr">
        <is>
          <t>Calcitriol protected unchanged.</t>
        </is>
      </c>
    </row>
    <row r="28" ht="15" customHeight="1" s="2">
      <c r="A28" s="5" t="inlineStr">
        <is>
          <t>step24_alkaloid_pharmaceutical_manual_sequence_review</t>
        </is>
      </c>
      <c r="B28" s="5" t="inlineStr">
        <is>
          <t>manual/local BLAST and InterPro review</t>
        </is>
      </c>
      <c r="C28" s="5" t="inlineStr">
        <is>
          <t>Alkaloid/pharmaceutical sequence and network review</t>
        </is>
      </c>
      <c r="D28" s="5" t="inlineStr">
        <is>
          <t>BLASTP / InterPro / COBRApy</t>
        </is>
      </c>
      <c r="E28" s="5" t="inlineStr">
        <is>
          <t>04_reports/75_alkaloid_pharmaceutical_review; 04_reports/76_columbianetin_resolution</t>
        </is>
      </c>
      <c r="F28" s="5" t="inlineStr">
        <is>
          <t>Alkaloid/pharmaceutical Step 24</t>
        </is>
      </c>
      <c r="G28" s="5" t="inlineStr">
        <is>
          <t>Remove exact substrate assignments unsupported by broad enzyme-family evidence.</t>
        </is>
      </c>
      <c r="H28" s="5" t="inlineStr">
        <is>
          <t>Broad fungal enzyme-family support does not prove exact pharmaceutical/plant-alkaloid substrate activity.</t>
        </is>
      </c>
      <c r="I28" s="5" t="inlineStr">
        <is>
          <t>Yes</t>
        </is>
      </c>
      <c r="J28" s="5" t="inlineStr">
        <is>
          <t>Adrenaline and reticuline protected unchanged.</t>
        </is>
      </c>
    </row>
    <row r="29" ht="15" customHeight="1" s="2">
      <c r="A29" s="5" t="inlineStr">
        <is>
          <t>step25_glycan_target_review</t>
        </is>
      </c>
      <c r="B29" s="5" t="inlineStr">
        <is>
          <t>COBRApy network/pathway review</t>
        </is>
      </c>
      <c r="C29" s="5" t="inlineStr">
        <is>
          <t>Glycan target review and applied removals</t>
        </is>
      </c>
      <c r="D29" s="5" t="inlineStr">
        <is>
          <t>COBRApy</t>
        </is>
      </c>
      <c r="E29" s="5" t="inlineStr">
        <is>
          <t>04_reports/78_glycan_target_review; 04_reports/79_apply_glycan_target_removals</t>
        </is>
      </c>
      <c r="F29" s="5" t="inlineStr">
        <is>
          <t>Glycan Step 25</t>
        </is>
      </c>
      <c r="G29" s="5" t="inlineStr">
        <is>
          <t>Remove unsupported animal/host-like glycan branches and protect fungal-compatible glycan chemistry.</t>
        </is>
      </c>
      <c r="H29" s="5" t="inlineStr">
        <is>
          <t>No BLAST/InterPro rerun; legitimate fungal glycosylation protected.</t>
        </is>
      </c>
      <c r="I29" s="5" t="inlineStr">
        <is>
          <t>Yes</t>
        </is>
      </c>
    </row>
    <row r="30" ht="15" customHeight="1" s="2">
      <c r="A30" s="5" t="inlineStr">
        <is>
          <t>step26_plant_naphthalene_review</t>
        </is>
      </c>
      <c r="B30" s="5" t="inlineStr">
        <is>
          <t>manual/local sequence and COBRApy review</t>
        </is>
      </c>
      <c r="C30" s="5" t="inlineStr">
        <is>
          <t>Plant-associated and naphthalene target decisions</t>
        </is>
      </c>
      <c r="D30" s="5" t="inlineStr">
        <is>
          <t>BLASTP / InterPro / COBRApy</t>
        </is>
      </c>
      <c r="E30" s="5" t="inlineStr">
        <is>
          <t>04_reports/80_plant_and_unclear_target_review; 04_reports/81_apply_plant_and_naphthalene_target_decisions</t>
        </is>
      </c>
      <c r="F30" s="5" t="inlineStr">
        <is>
          <t>Plant/naphthalene Step 26</t>
        </is>
      </c>
      <c r="G30" s="5" t="inlineStr">
        <is>
          <t>Remove unsupported exact substrate assignments and protect plausible/undefined targets.</t>
        </is>
      </c>
      <c r="H30" s="5" t="inlineStr">
        <is>
          <t>Genes retained; RX not chemically resolved.</t>
        </is>
      </c>
      <c r="I30" s="5" t="inlineStr">
        <is>
          <t>Yes</t>
        </is>
      </c>
    </row>
    <row r="31" ht="15" customHeight="1" s="2">
      <c r="A31" s="5" t="inlineStr">
        <is>
          <t>step27_final_first50_secondary_review</t>
        </is>
      </c>
      <c r="B31" s="5" t="inlineStr">
        <is>
          <t>manual/local BLAST and InterPro plus COBRApy validation</t>
        </is>
      </c>
      <c r="C31" s="5" t="inlineStr">
        <is>
          <t>Final first-50 secondary-metabolite decisions</t>
        </is>
      </c>
      <c r="D31" s="5" t="inlineStr">
        <is>
          <t>BLASTP / InterPro / COBRApy</t>
        </is>
      </c>
      <c r="E31" s="5" t="inlineStr">
        <is>
          <t>04_reports/82_final_first50_secondary_metabolite_review; 04_reports/83_apply_final_first50_secondary_metabolite_decisions</t>
        </is>
      </c>
      <c r="F31" s="5" t="inlineStr">
        <is>
          <t>Final first-50 Step 27</t>
        </is>
      </c>
      <c r="G31" s="5" t="inlineStr">
        <is>
          <t>Apply final exact-substrate removals and close initial first-50 review.</t>
        </is>
      </c>
      <c r="H31" s="5" t="inlineStr">
        <is>
          <t>Genes retained; two intentional unresolved cases remain: Reticuline R11595 and RX R03522.</t>
        </is>
      </c>
      <c r="I31" s="5" t="inlineStr">
        <is>
          <t>Yes</t>
        </is>
      </c>
    </row>
    <row r="32" ht="15" customHeight="1" s="2">
      <c r="A32" s="5" t="inlineStr">
        <is>
          <t>step37_evidence_scripts_116_120</t>
        </is>
      </c>
      <c r="B32" s="5" t="inlineStr">
        <is>
          <t>workflow reports</t>
        </is>
      </c>
      <c r="C32" s="5" t="inlineStr">
        <is>
          <t>Post-Step36 minToConnect likely-isolated review, relaxed review, and application validation</t>
        </is>
      </c>
      <c r="D32" s="5" t="inlineStr">
        <is>
          <t>COBRApy; local BLAST/InterPro where needed</t>
        </is>
      </c>
      <c r="E32" s="5" t="inlineStr">
        <is>
          <t>04_reports/116_post_step36_minToconnect_global_triage; 04_reports/117_review_step36_likely_isolated_candidates; 04_reports/118_resolve_step36_manual_review_8; 04_reports/119_relaxed_review_step36_manual_review_8; 04_reports/120_apply_step36_likely_isolated_removals</t>
        </is>
      </c>
      <c r="F32" s="5" t="inlineStr">
        <is>
          <t>Step 37 likely-isolated candidates</t>
        </is>
      </c>
      <c r="G32" s="5" t="inlineStr">
        <is>
          <t>Support applied removals and retained/protected decisions</t>
        </is>
      </c>
      <c r="H32" s="5" t="inlineStr">
        <is>
          <t>Retained low-confidence targets may require later pathway evidence; genes preserved.</t>
        </is>
      </c>
      <c r="I32" s="5" t="inlineStr">
        <is>
          <t>Yes</t>
        </is>
      </c>
      <c r="J32" s="5" t="inlineStr">
        <is>
          <t>Tracker update added after checkpoint creation.</t>
        </is>
      </c>
    </row>
    <row r="33" ht="15" customHeight="1" s="2">
      <c r="A33" s="5" t="inlineStr">
        <is>
          <t>EV_STEP47_BENZOATE_PATHWAY</t>
        </is>
      </c>
      <c r="B33" s="5" t="inlineStr">
        <is>
          <t>local simulation and sequence/pathway evidence</t>
        </is>
      </c>
      <c r="C33" s="5" t="inlineStr">
        <is>
          <t>Validated benzoate pathway repair from Step 46</t>
        </is>
      </c>
      <c r="D33" s="5" t="inlineStr">
        <is>
          <t>COBRApy; KEGG annotations; BLAST/InterPro for R01295</t>
        </is>
      </c>
      <c r="E33" s="5" t="inlineStr">
        <is>
          <t>04_reports/160_apply_validated_benzoate_pathway_step46</t>
        </is>
      </c>
      <c r="F33" s="5" t="inlineStr">
        <is>
          <t>step47_validated_benzoate_pathway</t>
        </is>
      </c>
      <c r="G33" s="5" t="inlineStr">
        <is>
          <t>Document permanent addition/repair of R01295/R01298/R01631/R02991.</t>
        </is>
      </c>
      <c r="H33" s="5" t="inlineStr">
        <is>
          <t>R01627 directionality was not changed; downstream new reactions lack local GPR assignment.</t>
        </is>
      </c>
      <c r="I33" s="5" t="inlineStr">
        <is>
          <t>Yes</t>
        </is>
      </c>
      <c r="J33" s="5" t="inlineStr">
        <is>
          <t>Benzoate connects to central metabolism under forced-route validation.</t>
        </is>
      </c>
    </row>
    <row r="34" ht="15" customHeight="1" s="2">
      <c r="A34" s="5" t="inlineStr">
        <is>
          <t>EV_STEP48_BENZOATE_UPTAKE_CAPACITY</t>
        </is>
      </c>
      <c r="B34" s="5" t="inlineStr">
        <is>
          <t>local simulation and pathway evidence</t>
        </is>
      </c>
      <c r="C34" s="5" t="inlineStr">
        <is>
          <t>Medium-dependent Benzoate uptake capacity</t>
        </is>
      </c>
      <c r="D34" s="5" t="inlineStr">
        <is>
          <t>COBRApy</t>
        </is>
      </c>
      <c r="E34" s="5" t="inlineStr">
        <is>
          <t>04_reports/162_apply_step48_benzoate_uptake_capacity</t>
        </is>
      </c>
      <c r="F34" s="5" t="inlineStr">
        <is>
          <t>step48_benzoate_uptake_capacity</t>
        </is>
      </c>
      <c r="G34" s="5" t="inlineStr">
        <is>
          <t>Document permanent exchange/transport interface for future Benzoate-containing media.</t>
        </is>
      </c>
      <c r="H34" s="5" t="inlineStr">
        <is>
          <t>Generic transport, no transporter GPR; uptake closed by default.</t>
        </is>
      </c>
      <c r="I34" s="5" t="inlineStr">
        <is>
          <t>Yes</t>
        </is>
      </c>
      <c r="J34" s="5" t="inlineStr">
        <is>
          <t>Use only when medium includes Benzoate.</t>
        </is>
      </c>
    </row>
    <row r="35" ht="15" customHeight="1" s="2">
      <c r="A35" s="5" t="inlineStr">
        <is>
          <t>EV_STEP49_G00003_DOLICHOL_GLYCAN</t>
        </is>
      </c>
      <c r="B35" s="5" t="inlineStr">
        <is>
          <t>local simulation and memote delta</t>
        </is>
      </c>
      <c r="C35" s="5" t="inlineStr">
        <is>
          <t>Formula-aware G00003 dolichol glycan repair</t>
        </is>
      </c>
      <c r="D35" s="5" t="inlineStr">
        <is>
          <t>COBRApy; memote; KEGG glycan/compound representation review</t>
        </is>
      </c>
      <c r="E35" s="5" t="inlineStr">
        <is>
          <t>04_reports/166_apply_step49_G00003_dolichol_glycan_repair</t>
        </is>
      </c>
      <c r="F35" s="5" t="inlineStr">
        <is>
          <t>step49_G00003_dolichol_glycan_repair</t>
        </is>
      </c>
      <c r="G35" s="5" t="inlineStr">
        <is>
          <t>Document G00003 repair with memote before/after comparison.</t>
        </is>
      </c>
      <c r="H35" s="5" t="inlineStr">
        <is>
          <t>Some glycan structures lack formulas; phosphatase gene unresolved.</t>
        </is>
      </c>
      <c r="I35" s="5" t="inlineStr">
        <is>
          <t>Yes</t>
        </is>
      </c>
      <c r="J35" s="5" t="inlineStr">
        <is>
          <t>Memote total delta 0.002676328656811222 percentage points.</t>
        </is>
      </c>
    </row>
    <row r="36" ht="15" customHeight="1" s="2">
      <c r="A36" s="5" t="inlineStr">
        <is>
          <t>EV_STEP50_NONFUNGAL_BRANCH_DELETIONS</t>
        </is>
      </c>
      <c r="B36" s="5" t="inlineStr">
        <is>
          <t>local Step49 copy-removal validation</t>
        </is>
      </c>
      <c r="C36" s="5" t="inlineStr">
        <is>
          <t>Light screen and application of non-fungal branch deletions</t>
        </is>
      </c>
      <c r="D36" s="5" t="inlineStr">
        <is>
          <t>COBRApy; prior curation reports 40/41/69/73/95; Step49 report 167</t>
        </is>
      </c>
      <c r="E36" s="5" t="inlineStr">
        <is>
          <t>04_reports/168_apply_step50_nonfungal_branch_deletions</t>
        </is>
      </c>
      <c r="F36" s="5" t="inlineStr">
        <is>
          <t>step50_nonfungal_branch_deletions</t>
        </is>
      </c>
      <c r="G36" s="5" t="inlineStr">
        <is>
          <t>Document deletion of plant/animal specialized branches without damaging model connectivity.</t>
        </is>
      </c>
      <c r="H36" s="5" t="inlineStr">
        <is>
          <t>Light validation, not a new full sequence review.</t>
        </is>
      </c>
      <c r="I36" s="5" t="inlineStr">
        <is>
          <t>Yes</t>
        </is>
      </c>
      <c r="J36" s="5" t="inlineStr">
        <is>
          <t>Combined deletion did not increase disconnected/small components.</t>
        </is>
      </c>
    </row>
    <row r="37" ht="15" customHeight="1" s="2">
      <c r="A37" s="5" t="inlineStr">
        <is>
          <t>EV_STEP51_APPROVED_CANDIDATE_BRANCH_DELETIONS</t>
        </is>
      </c>
      <c r="B37" s="5" t="inlineStr">
        <is>
          <t>local Step50 copy-removal validation</t>
        </is>
      </c>
      <c r="C37" s="5" t="inlineStr">
        <is>
          <t>Step 51 approved candidate branch deletion application</t>
        </is>
      </c>
      <c r="D37" s="5" t="inlineStr">
        <is>
          <t>COBRApy; report 169</t>
        </is>
      </c>
      <c r="E37" s="5" t="inlineStr">
        <is>
          <t>04_reports/170_apply_step51_approved_candidate_deletions</t>
        </is>
      </c>
      <c r="F37" s="5" t="inlineStr">
        <is>
          <t>step51_approved_candidate_branch_deletions</t>
        </is>
      </c>
      <c r="G37" s="5" t="inlineStr">
        <is>
          <t>Document deletion of report 169 combined-approved subset.</t>
        </is>
      </c>
      <c r="H37" s="5" t="inlineStr">
        <is>
          <t>Light screen, not full sequence review for every target.</t>
        </is>
      </c>
      <c r="I37" s="5" t="inlineStr">
        <is>
          <t>Yes</t>
        </is>
      </c>
      <c r="J37" s="5" t="inlineStr">
        <is>
          <t>Rejected/deferred targets were not applied.</t>
        </is>
      </c>
    </row>
    <row r="38" ht="15" customHeight="1" s="2">
      <c r="A38" s="5" t="inlineStr">
        <is>
          <t>EV-step51-C06157-lipoate-audit</t>
        </is>
      </c>
      <c r="B38" s="5" t="inlineStr">
        <is>
          <t>COBRApy inspection-only flux and net-equation audit</t>
        </is>
      </c>
      <c r="C38" s="5" t="inlineStr">
        <is>
          <t>Step 51 C06157 lipoate-carrier connection audit</t>
        </is>
      </c>
      <c r="D38" s="5" t="inlineStr">
        <is>
          <t>COBRApy/Gurobi; KEGG reaction annotations in model</t>
        </is>
      </c>
      <c r="E38" s="5" t="inlineStr">
        <is>
          <t>04_reports/173_inspect_C06157_lipoate_connection_step51</t>
        </is>
      </c>
      <c r="F38" s="5" t="inlineStr">
        <is>
          <t>C06157</t>
        </is>
      </c>
      <c r="G38" s="5" t="inlineStr">
        <is>
          <t>Resolve whether minToConnect C06157 requires connection by R01940.</t>
        </is>
      </c>
      <c r="H38" s="5" t="inlineStr">
        <is>
          <t>Does not change RAVEN gapReport behavior; establishes biological/model-state interpretation.</t>
        </is>
      </c>
      <c r="I38" s="5" t="inlineStr">
        <is>
          <t>Yes</t>
        </is>
      </c>
      <c r="J38" s="5" t="inlineStr">
        <is>
          <t>Decision: already connected as split carrier sequence; protect/no model change.</t>
        </is>
      </c>
    </row>
    <row r="39" ht="15" customHeight="1" s="2">
      <c r="A39" s="5" t="inlineStr">
        <is>
          <t>EV-step51-G00146-GPI-audit</t>
        </is>
      </c>
      <c r="B39" s="5" t="inlineStr">
        <is>
          <t>COBRApy inspection-only flux audit</t>
        </is>
      </c>
      <c r="C39" s="5" t="inlineStr">
        <is>
          <t>Step 51 G00146 full GPI-anchor chain audit</t>
        </is>
      </c>
      <c r="D39" s="5" t="inlineStr">
        <is>
          <t>COBRApy/Gurobi; KEGG annotations in model</t>
        </is>
      </c>
      <c r="E39" s="5" t="inlineStr">
        <is>
          <t>04_reports/176_inspect_full_G00146_GPI_anchor_chain_step51</t>
        </is>
      </c>
      <c r="F39" s="5" t="inlineStr">
        <is>
          <t>G00146</t>
        </is>
      </c>
      <c r="G39" s="5" t="inlineStr">
        <is>
          <t>Resolve whether G00146 requires connection, deletion, or representation protection.</t>
        </is>
      </c>
      <c r="H39" s="5" t="inlineStr">
        <is>
          <t>Temporary terminal demands were diagnostic only and were not saved.</t>
        </is>
      </c>
      <c r="I39" s="5" t="inlineStr">
        <is>
          <t>Yes</t>
        </is>
      </c>
      <c r="J39" s="5" t="inlineStr">
        <is>
          <t>Decision: protect; terminal GPI attachment/biomass link missing.</t>
        </is>
      </c>
    </row>
    <row r="40" ht="15" customHeight="1" s="2">
      <c r="A40" s="5" t="inlineStr">
        <is>
          <t>EV-step51-G00146-terminal-candidate</t>
        </is>
      </c>
      <c r="B40" s="5" t="inlineStr">
        <is>
          <t>COBRApy temporary connection candidate test</t>
        </is>
      </c>
      <c r="C40" s="5" t="inlineStr">
        <is>
          <t>Step 51 G00146 terminal GPI connection candidate test</t>
        </is>
      </c>
      <c r="D40" s="5" t="inlineStr">
        <is>
          <t>COBRApy/Gurobi; KEGG REST/pathway context</t>
        </is>
      </c>
      <c r="E40" s="5" t="inlineStr">
        <is>
          <t>04_reports/178_test_G00146_terminal_GPI_attachment_candidates_step51</t>
        </is>
      </c>
      <c r="F40" s="5" t="inlineStr">
        <is>
          <t>G00146</t>
        </is>
      </c>
      <c r="G40" s="5" t="inlineStr">
        <is>
          <t>Identify a defensible connection strategy for G00146 terminal GPI-anchor branch.</t>
        </is>
      </c>
      <c r="H40" s="5" t="inlineStr">
        <is>
          <t>Temporary biomass coefficients are diagnostic; exact biomass coefficient is unresolved.</t>
        </is>
      </c>
      <c r="I40" s="5" t="inlineStr">
        <is>
          <t>Yes</t>
        </is>
      </c>
      <c r="J40" s="5" t="inlineStr">
        <is>
          <t>Direct C22970/C22963 bridges rejected; biomass/protein-surface use is the feasible connection class.</t>
        </is>
      </c>
    </row>
    <row r="41" ht="15" customHeight="1" s="2">
      <c r="A41" s="5" t="inlineStr">
        <is>
          <t>EV_STEP52_G00146_GPI_TERMINAL_BIOMASS_USE</t>
        </is>
      </c>
      <c r="B41" s="5" t="inlineStr">
        <is>
          <t>local application validation</t>
        </is>
      </c>
      <c r="C41" s="5" t="inlineStr">
        <is>
          <t>Step 52 terminal GPI-anchor biomass/protein-surface representation for G00146</t>
        </is>
      </c>
      <c r="D41" s="5" t="inlineStr">
        <is>
          <t>COBRApy; KEGG map00563/M00065 context from Step 175-178 reports</t>
        </is>
      </c>
      <c r="E41" s="5" t="inlineStr">
        <is>
          <t>04_reports/180_apply_step52_G00146_GPI_terminal_biomass_use</t>
        </is>
      </c>
      <c r="F41" s="5" t="inlineStr">
        <is>
          <t>G00146</t>
        </is>
      </c>
      <c r="G41" s="5" t="inlineStr">
        <is>
          <t>Document permanent connection of G00146 GPI-anchor branch through terminal biomass use.</t>
        </is>
      </c>
      <c r="H41" s="5" t="inlineStr">
        <is>
          <t>Trace coefficient is representational and not measured composition.</t>
        </is>
      </c>
      <c r="I41" s="5" t="inlineStr">
        <is>
          <t>Yes</t>
        </is>
      </c>
      <c r="J41" s="5" t="inlineStr">
        <is>
          <t>No sinks, demands, exchanges, direct bridges, bounds, or GPR changes.</t>
        </is>
      </c>
    </row>
    <row r="42" ht="15" customHeight="1" s="2">
      <c r="A42" s="5" t="inlineStr">
        <is>
          <t>EV_STEP54_C11508_STEROL_BRANCH_REMOVAL</t>
        </is>
      </c>
      <c r="B42" s="5" t="inlineStr">
        <is>
          <t>local Step53 simulation and application validation</t>
        </is>
      </c>
      <c r="C42" s="5" t="inlineStr">
        <is>
          <t>Step 54 C11508 unsupported sterol side branch removal</t>
        </is>
      </c>
      <c r="D42" s="5" t="inlineStr">
        <is>
          <t>COBRApy; Gurobi-backed temporary sterol-branch simulations</t>
        </is>
      </c>
      <c r="E42" s="5" t="inlineStr">
        <is>
          <t>04_reports/188_apply_step54_C11508_sterol_branch_removal</t>
        </is>
      </c>
      <c r="F42" s="5" t="inlineStr">
        <is>
          <t>C11508</t>
        </is>
      </c>
      <c r="G42" s="5" t="inlineStr">
        <is>
          <t>Document removal of C11508/R07483 after failed connection review.</t>
        </is>
      </c>
      <c r="H42" s="5" t="inlineStr">
        <is>
          <t>Downstream sterol network was checked locally, not by full global FVA.</t>
        </is>
      </c>
      <c r="I42" s="5" t="inlineStr">
        <is>
          <t>Yes</t>
        </is>
      </c>
      <c r="J42" s="5" t="inlineStr">
        <is>
          <t>Deletion was chosen over restoring the previously rejected obtusifoliol-specific route.</t>
        </is>
      </c>
    </row>
    <row r="43" ht="15" customHeight="1" s="2">
      <c r="A43" s="5" t="inlineStr">
        <is>
          <t>EV_STEP55_R06262</t>
        </is>
      </c>
      <c r="B43" s="5" t="inlineStr">
        <is>
          <t>sequence-supported pathway restoration</t>
        </is>
      </c>
      <c r="C43" s="5" t="inlineStr">
        <is>
          <t>Step 55 restoration of R06262</t>
        </is>
      </c>
      <c r="D43" s="5" t="inlineStr">
        <is>
          <t>COBRApy; prior ALG sequence evidence; KEGG M00055 context</t>
        </is>
      </c>
      <c r="E43" s="5" t="inlineStr">
        <is>
          <t>04_reports/192_apply_step55_late_N_glycan_glucosylation_completion</t>
        </is>
      </c>
      <c r="F43" s="5" t="inlineStr">
        <is>
          <t>R06262</t>
        </is>
      </c>
      <c r="G43" s="5" t="inlineStr">
        <is>
          <t>Document restoration of late N-glycan glucosylation reaction.</t>
        </is>
      </c>
      <c r="H43" s="5" t="inlineStr">
        <is>
          <t>This restoration completes the dolichol-linked precursor side only; it does not resolve the downstream protein-linked representation gap.</t>
        </is>
      </c>
      <c r="I43" s="5" t="inlineStr">
        <is>
          <t>Yes</t>
        </is>
      </c>
      <c r="J43" s="5" t="inlineStr">
        <is>
          <t>Previously removed in Step 40; strong ALG glucosyltransferase evidence and required for late dolichol-linked precursor completion.</t>
        </is>
      </c>
    </row>
    <row r="44" ht="15" customHeight="1" s="2">
      <c r="A44" s="5" t="inlineStr">
        <is>
          <t>EV_STEP55_R06263</t>
        </is>
      </c>
      <c r="B44" s="5" t="inlineStr">
        <is>
          <t>sequence-supported pathway restoration</t>
        </is>
      </c>
      <c r="C44" s="5" t="inlineStr">
        <is>
          <t>Step 55 restoration of R06263</t>
        </is>
      </c>
      <c r="D44" s="5" t="inlineStr">
        <is>
          <t>COBRApy; prior ALG sequence evidence; KEGG M00055 context</t>
        </is>
      </c>
      <c r="E44" s="5" t="inlineStr">
        <is>
          <t>04_reports/192_apply_step55_late_N_glycan_glucosylation_completion</t>
        </is>
      </c>
      <c r="F44" s="5" t="inlineStr">
        <is>
          <t>R06263</t>
        </is>
      </c>
      <c r="G44" s="5" t="inlineStr">
        <is>
          <t>Document restoration of late N-glycan glucosylation reaction.</t>
        </is>
      </c>
      <c r="H44" s="5" t="inlineStr">
        <is>
          <t>This restoration completes the dolichol-linked precursor side only; it does not resolve the downstream protein-linked representation gap.</t>
        </is>
      </c>
      <c r="I44" s="5" t="inlineStr">
        <is>
          <t>Yes</t>
        </is>
      </c>
      <c r="J44" s="5" t="inlineStr">
        <is>
          <t>Previously removed in Step 40; strong ALG glucosyltransferase evidence and required for late dolichol-linked precursor completion.</t>
        </is>
      </c>
    </row>
    <row r="45">
      <c r="A45" s="5" t="inlineStr">
        <is>
          <t>EV_STEP66_R00418</t>
        </is>
      </c>
      <c r="B45" s="5" t="inlineStr">
        <is>
          <t>pathway-coherent KEGG repair</t>
        </is>
      </c>
      <c r="C45" s="5" t="inlineStr">
        <is>
          <t>Add KEGG R00418 UDP-N-acetyl-D-glucosamine 4-epimerase</t>
        </is>
      </c>
      <c r="D45" s="5" t="inlineStr">
        <is>
          <t>KEGG reaction R00418; COBRApy validation</t>
        </is>
      </c>
      <c r="E45" s="5" t="inlineStr">
        <is>
          <t>04_reports/221_apply_step66_connect_udp_galnac</t>
        </is>
      </c>
      <c r="F45" s="5" t="inlineStr">
        <is>
          <t>C00203</t>
        </is>
      </c>
      <c r="G45" s="5" t="inlineStr">
        <is>
          <t>Connect the existing UDP-GalNAc metabolite using the conserved nucleotide-sugar epimerase bridge.</t>
        </is>
      </c>
      <c r="H45" s="5" t="inlineStr">
        <is>
          <t>Gene assignment is family-level and copied from existing K01784 reactions rather than target-specific experimental validation.</t>
        </is>
      </c>
      <c r="I45" s="5" t="inlineStr">
        <is>
          <t>Yes</t>
        </is>
      </c>
      <c r="J45" s="5" t="inlineStr">
        <is>
          <t>C00043 was already producible; R00418 alone restored C00203 producibility while preserving growth safeguards.</t>
        </is>
      </c>
    </row>
    <row r="46">
      <c r="A46" s="5" t="inlineStr">
        <is>
          <t>EV_STEP67_R04286</t>
        </is>
      </c>
      <c r="B46" s="5" t="inlineStr">
        <is>
          <t>pathway-coherent KEGG repair with namespace harmonization</t>
        </is>
      </c>
      <c r="C46" s="5" t="inlineStr">
        <is>
          <t>Add KEGG R04286 6-pyruvoyltetrahydropterin synthase</t>
        </is>
      </c>
      <c r="D46" s="5" t="inlineStr">
        <is>
          <t>KEGG reaction R04286; COBRApy validation</t>
        </is>
      </c>
      <c r="E46" s="5" t="inlineStr">
        <is>
          <t>04_reports/222_apply_step67_connect_tetrahydrobiopterin</t>
        </is>
      </c>
      <c r="F46" s="5" t="inlineStr">
        <is>
          <t>C00272</t>
        </is>
      </c>
      <c r="G46" s="5" t="inlineStr">
        <is>
          <t>Connect the existing BH4 branch by bridging producible C04895 to C03684 and then to C00272.</t>
        </is>
      </c>
      <c r="H46" s="5" t="inlineStr">
        <is>
          <t>The coproduct was harmonized from absent KEGG C00536 to 3 orthophosphate, and no new direct gene assignment was added.</t>
        </is>
      </c>
      <c r="I46" s="5" t="inlineStr">
        <is>
          <t>Yes</t>
        </is>
      </c>
      <c r="J46" s="5" t="inlineStr">
        <is>
          <t>Direct KEGG-style C00536 failed because that metabolite is absent and dead in the current namespace; the model-native phosphate harmonization restored target producibility.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J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Final decisions</t>
        </is>
      </c>
      <c r="B1" s="3" t="inlineStr">
        <is>
          <t>Applied statuses</t>
        </is>
      </c>
      <c r="C1" s="3" t="inlineStr">
        <is>
          <t>Validation statuses</t>
        </is>
      </c>
      <c r="D1" s="3" t="inlineStr">
        <is>
          <t>Evidence categories</t>
        </is>
      </c>
      <c r="E1" s="3" t="inlineStr">
        <is>
          <t>Removal categories</t>
        </is>
      </c>
      <c r="F1" s="3" t="inlineStr">
        <is>
          <t>Biological categories</t>
        </is>
      </c>
      <c r="G1" s="3" t="inlineStr">
        <is>
          <t>Curation phases</t>
        </is>
      </c>
      <c r="H1" s="3" t="inlineStr">
        <is>
          <t>Source report types</t>
        </is>
      </c>
      <c r="I1" s="3" t="inlineStr">
        <is>
          <t>Yes No Not determined</t>
        </is>
      </c>
      <c r="J1" s="3" t="inlineStr">
        <is>
          <t>Future review stages</t>
        </is>
      </c>
    </row>
    <row r="2" ht="15" customHeight="1" s="2">
      <c r="A2" s="5" t="inlineStr">
        <is>
          <t>Remove target-specific branch</t>
        </is>
      </c>
      <c r="B2" s="5" t="inlineStr">
        <is>
          <t>Applied</t>
        </is>
      </c>
      <c r="C2" s="5" t="inlineStr">
        <is>
          <t>Passed</t>
        </is>
      </c>
      <c r="D2" s="5" t="inlineStr">
        <is>
          <t>Exact reaction support</t>
        </is>
      </c>
      <c r="E2" s="5" t="inlineStr">
        <is>
          <t>Unsupported non-fungal pathway</t>
        </is>
      </c>
      <c r="F2" s="5" t="inlineStr">
        <is>
          <t>Core metabolism</t>
        </is>
      </c>
      <c r="G2" s="5" t="inlineStr">
        <is>
          <t>Pre-batch cleanup</t>
        </is>
      </c>
      <c r="H2" s="5" t="inlineStr">
        <is>
          <t>gapReport</t>
        </is>
      </c>
      <c r="I2" s="5" t="inlineStr">
        <is>
          <t>Yes</t>
        </is>
      </c>
      <c r="J2" s="5" t="inlineStr">
        <is>
          <t>Next gapReport</t>
        </is>
      </c>
    </row>
    <row r="3" ht="15" customHeight="1" s="2">
      <c r="A3" s="5" t="inlineStr">
        <is>
          <t>Partial removal</t>
        </is>
      </c>
      <c r="B3" s="5" t="inlineStr">
        <is>
          <t>Proposed only</t>
        </is>
      </c>
      <c r="C3" s="5" t="inlineStr">
        <is>
          <t>Warning</t>
        </is>
      </c>
      <c r="D3" s="5" t="inlineStr">
        <is>
          <t>Strong pathway-level support</t>
        </is>
      </c>
      <c r="E3" s="5" t="inlineStr">
        <is>
          <t>Unsupported substrate specificity</t>
        </is>
      </c>
      <c r="F3" s="5" t="inlineStr">
        <is>
          <t>Fungal secondary metabolism</t>
        </is>
      </c>
      <c r="G3" s="5" t="inlineStr">
        <is>
          <t>First 20 metabolite review</t>
        </is>
      </c>
      <c r="H3" s="5" t="inlineStr">
        <is>
          <t>Review report</t>
        </is>
      </c>
      <c r="I3" s="5" t="inlineStr">
        <is>
          <t>No</t>
        </is>
      </c>
      <c r="J3" s="5" t="inlineStr">
        <is>
          <t>Sequence evidence</t>
        </is>
      </c>
    </row>
    <row r="4" ht="15" customHeight="1" s="2">
      <c r="A4" s="5" t="inlineStr">
        <is>
          <t>Retain pathway</t>
        </is>
      </c>
      <c r="B4" s="5" t="inlineStr">
        <is>
          <t>Simulated only</t>
        </is>
      </c>
      <c r="C4" s="5" t="inlineStr">
        <is>
          <t>Deferred</t>
        </is>
      </c>
      <c r="D4" s="5" t="inlineStr">
        <is>
          <t>Family-level support only</t>
        </is>
      </c>
      <c r="E4" s="5" t="inlineStr">
        <is>
          <t>Mammalian-specific pathway</t>
        </is>
      </c>
      <c r="F4" s="5" t="inlineStr">
        <is>
          <t>Non-fungal specialized metabolism</t>
        </is>
      </c>
      <c r="G4" s="5" t="inlineStr">
        <is>
          <t>First-20 orphan cleanup</t>
        </is>
      </c>
      <c r="H4" s="5" t="inlineStr">
        <is>
          <t>Sequence evidence</t>
        </is>
      </c>
      <c r="I4" s="5" t="inlineStr">
        <is>
          <t>Not determined</t>
        </is>
      </c>
      <c r="J4" s="5" t="inlineStr">
        <is>
          <t>Literature review</t>
        </is>
      </c>
    </row>
    <row r="5" ht="15" customHeight="1" s="2">
      <c r="A5" s="5" t="inlineStr">
        <is>
          <t>Protect pathway</t>
        </is>
      </c>
      <c r="B5" s="5" t="inlineStr">
        <is>
          <t>Retained</t>
        </is>
      </c>
      <c r="C5" s="5" t="inlineStr">
        <is>
          <t>Failed</t>
        </is>
      </c>
      <c r="D5" s="5" t="inlineStr">
        <is>
          <t>Pathway-context support</t>
        </is>
      </c>
      <c r="E5" s="5" t="inlineStr">
        <is>
          <t>Plant-specific pathway</t>
        </is>
      </c>
      <c r="F5" s="5" t="inlineStr">
        <is>
          <t>Glycan</t>
        </is>
      </c>
      <c r="G5" s="5" t="inlineStr">
        <is>
          <t>Second gapReport top-10 initial review</t>
        </is>
      </c>
      <c r="H5" s="5" t="inlineStr">
        <is>
          <t>Simulation report</t>
        </is>
      </c>
      <c r="J5" s="5" t="inlineStr">
        <is>
          <t>Alternative-medium testing</t>
        </is>
      </c>
    </row>
    <row r="6" ht="15" customHeight="1" s="2">
      <c r="A6" s="5" t="inlineStr">
        <is>
          <t>Retain carrier-bound representation</t>
        </is>
      </c>
      <c r="B6" s="5" t="inlineStr">
        <is>
          <t>Protected</t>
        </is>
      </c>
      <c r="C6" s="5" t="inlineStr">
        <is>
          <t>Not determined</t>
        </is>
      </c>
      <c r="D6" s="5" t="inlineStr">
        <is>
          <t>Conflicting evidence</t>
        </is>
      </c>
      <c r="E6" s="5" t="inlineStr">
        <is>
          <t>Unsupported environmental chemistry</t>
        </is>
      </c>
      <c r="F6" s="5" t="inlineStr">
        <is>
          <t>Carrier-bound intermediate</t>
        </is>
      </c>
      <c r="G6" s="5" t="inlineStr">
        <is>
          <t>Dichloroethylene and cholestan evidence review</t>
        </is>
      </c>
      <c r="H6" s="5" t="inlineStr">
        <is>
          <t>Application report</t>
        </is>
      </c>
      <c r="J6" s="5" t="inlineStr">
        <is>
          <t>Experimental validation</t>
        </is>
      </c>
    </row>
    <row r="7" ht="15" customHeight="1" s="2">
      <c r="A7" s="5" t="inlineStr">
        <is>
          <t>Directionality correction</t>
        </is>
      </c>
      <c r="B7" s="5" t="inlineStr">
        <is>
          <t>Deferred</t>
        </is>
      </c>
      <c r="D7" s="5" t="inlineStr">
        <is>
          <t>Insufficient evidence</t>
        </is>
      </c>
      <c r="E7" s="5" t="inlineStr">
        <is>
          <t>Target-specific disconnected branch</t>
        </is>
      </c>
      <c r="F7" s="5" t="inlineStr">
        <is>
          <t>Environmental metabolite</t>
        </is>
      </c>
      <c r="G7" s="5" t="inlineStr">
        <is>
          <t>First evidence-supported removal application</t>
        </is>
      </c>
      <c r="H7" s="5" t="inlineStr">
        <is>
          <t>Model comparison</t>
        </is>
      </c>
      <c r="J7" s="5" t="inlineStr">
        <is>
          <t>Representation harmonization</t>
        </is>
      </c>
    </row>
    <row r="8" ht="15" customHeight="1" s="2">
      <c r="A8" s="5" t="inlineStr">
        <is>
          <t>Representation artifact</t>
        </is>
      </c>
      <c r="B8" s="5" t="inlineStr">
        <is>
          <t>Not determined</t>
        </is>
      </c>
      <c r="D8" s="5" t="inlineStr">
        <is>
          <t>Representation artifact</t>
        </is>
      </c>
      <c r="E8" s="5" t="inlineStr">
        <is>
          <t>True orphan cleanup</t>
        </is>
      </c>
      <c r="F8" s="5" t="inlineStr">
        <is>
          <t>Directionality</t>
        </is>
      </c>
      <c r="G8" s="5" t="inlineStr">
        <is>
          <t>Reticuline and oxylipin review</t>
        </is>
      </c>
      <c r="H8" s="5" t="inlineStr">
        <is>
          <t>Checkpoint</t>
        </is>
      </c>
      <c r="J8" s="5" t="inlineStr">
        <is>
          <t>Community modelling</t>
        </is>
      </c>
    </row>
    <row r="9" ht="15" customHeight="1" s="2">
      <c r="A9" s="5" t="inlineStr">
        <is>
          <t>Environmental-context review</t>
        </is>
      </c>
      <c r="D9" s="5" t="inlineStr">
        <is>
          <t>Carrier-bound representation</t>
        </is>
      </c>
      <c r="E9" s="5" t="inlineStr">
        <is>
          <t>Duplicate reaction</t>
        </is>
      </c>
      <c r="F9" s="5" t="inlineStr">
        <is>
          <t>Sterol pathway</t>
        </is>
      </c>
      <c r="G9" s="5" t="inlineStr">
        <is>
          <t>Reticuline and oxylipin safe removal application</t>
        </is>
      </c>
      <c r="H9" s="5" t="inlineStr">
        <is>
          <t>Literature</t>
        </is>
      </c>
      <c r="J9" s="5" t="inlineStr">
        <is>
          <t>No further review</t>
        </is>
      </c>
    </row>
    <row r="10" ht="15" customHeight="1" s="2">
      <c r="A10" s="5" t="inlineStr">
        <is>
          <t>Future lumping review</t>
        </is>
      </c>
      <c r="D10" s="5" t="inlineStr">
        <is>
          <t>Environmental-context evidence</t>
        </is>
      </c>
      <c r="E10" s="5" t="inlineStr">
        <is>
          <t>Impossible-production correction</t>
        </is>
      </c>
      <c r="F10" s="5" t="inlineStr">
        <is>
          <t>Medium interface</t>
        </is>
      </c>
      <c r="G10" s="5" t="inlineStr">
        <is>
          <t>Catechol directionality diagnosis</t>
        </is>
      </c>
      <c r="H10" s="5" t="inlineStr">
        <is>
          <t>Other</t>
        </is>
      </c>
      <c r="J10" s="5" t="inlineStr">
        <is>
          <t>Not determined</t>
        </is>
      </c>
    </row>
    <row r="11" ht="15" customHeight="1" s="2">
      <c r="A11" s="5" t="inlineStr">
        <is>
          <t>True orphan cleanup</t>
        </is>
      </c>
      <c r="D11" s="5" t="inlineStr">
        <is>
          <t>Simulation safety only</t>
        </is>
      </c>
      <c r="E11" s="5" t="inlineStr">
        <is>
          <t>Other evidence-supported removal</t>
        </is>
      </c>
      <c r="F11" s="5" t="inlineStr">
        <is>
          <t>Other</t>
        </is>
      </c>
      <c r="G11" s="5" t="inlineStr">
        <is>
          <t>Catechol directionality application</t>
        </is>
      </c>
    </row>
    <row r="12" ht="15" customHeight="1" s="2">
      <c r="A12" s="5" t="inlineStr">
        <is>
          <t>Defer</t>
        </is>
      </c>
      <c r="D12" s="5" t="inlineStr">
        <is>
          <t>Not determined</t>
        </is>
      </c>
      <c r="G12" s="5" t="inlineStr">
        <is>
          <t>Final four-target review</t>
        </is>
      </c>
    </row>
    <row r="13" ht="15" customHeight="1" s="2">
      <c r="A13" s="5" t="inlineStr">
        <is>
          <t>Not determined</t>
        </is>
      </c>
      <c r="G13" s="5" t="inlineStr">
        <is>
          <t>Batch-2 BLAST and InterPro integration</t>
        </is>
      </c>
    </row>
    <row r="14" ht="15" customHeight="1" s="2">
      <c r="G14" s="5" t="inlineStr">
        <is>
          <t>G00003 connectivity investigation</t>
        </is>
      </c>
    </row>
    <row r="15" ht="15" customHeight="1" s="2">
      <c r="G15" s="5" t="inlineStr">
        <is>
          <t>Final Batch-2 removal application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step</t>
        </is>
      </c>
      <c r="B1" s="3" t="inlineStr">
        <is>
          <t>instruction</t>
        </is>
      </c>
    </row>
    <row r="2" ht="15" customHeight="1" s="2">
      <c r="A2" s="5" t="n">
        <v>1</v>
      </c>
      <c r="B2" s="5" t="inlineStr">
        <is>
          <t>Preserve the current input model checkpoint.</t>
        </is>
      </c>
    </row>
    <row r="3" ht="15" customHeight="1" s="2">
      <c r="A3" s="5" t="n">
        <v>2</v>
      </c>
      <c r="B3" s="5" t="inlineStr">
        <is>
          <t>Complete review and sequence evidence integration.</t>
        </is>
      </c>
    </row>
    <row r="4" ht="15" customHeight="1" s="2">
      <c r="A4" s="5" t="n">
        <v>3</v>
      </c>
      <c r="B4" s="5" t="inlineStr">
        <is>
          <t>Record proposed decisions in Curated Targets.</t>
        </is>
      </c>
    </row>
    <row r="5" ht="15" customHeight="1" s="2">
      <c r="A5" s="5" t="n">
        <v>4</v>
      </c>
      <c r="B5" s="5" t="inlineStr">
        <is>
          <t>Simulate proposed changes on a model copy.</t>
        </is>
      </c>
    </row>
    <row r="6" ht="15" customHeight="1" s="2">
      <c r="A6" s="5" t="n">
        <v>5</v>
      </c>
      <c r="B6" s="5" t="inlineStr">
        <is>
          <t>Apply only approved reactions in a controlled script.</t>
        </is>
      </c>
    </row>
    <row r="7" ht="15" customHeight="1" s="2">
      <c r="A7" s="5" t="n">
        <v>6</v>
      </c>
      <c r="B7" s="5" t="inlineStr">
        <is>
          <t>Add actually removed reactions to Removed Reactions.</t>
        </is>
      </c>
    </row>
    <row r="8" ht="15" customHeight="1" s="2">
      <c r="A8" s="5" t="n">
        <v>7</v>
      </c>
      <c r="B8" s="5" t="inlineStr">
        <is>
          <t>Add only confirmed zero-reaction metabolites to Removed Metabolites.</t>
        </is>
      </c>
    </row>
    <row r="9" ht="15" customHeight="1" s="2">
      <c r="A9" s="5" t="n">
        <v>8</v>
      </c>
      <c r="B9" s="5" t="inlineStr">
        <is>
          <t>Record retained, protected and deferred targets.</t>
        </is>
      </c>
    </row>
    <row r="10" ht="15" customHeight="1" s="2">
      <c r="A10" s="5" t="n">
        <v>9</v>
      </c>
      <c r="B10" s="5" t="inlineStr">
        <is>
          <t>Record directionality changes separately.</t>
        </is>
      </c>
    </row>
    <row r="11" ht="15" customHeight="1" s="2">
      <c r="A11" s="5" t="n">
        <v>10</v>
      </c>
      <c r="B11" s="5" t="inlineStr">
        <is>
          <t>Add the validated output checkpoint to Validation History.</t>
        </is>
      </c>
    </row>
    <row r="12" ht="15" customHeight="1" s="2">
      <c r="A12" s="5" t="n">
        <v>11</v>
      </c>
      <c r="B12" s="5" t="inlineStr">
        <is>
          <t>Add a checkpoint transition to Checkpoint Comparison.</t>
        </is>
      </c>
    </row>
    <row r="13" ht="15" customHeight="1" s="2">
      <c r="A13" s="5" t="n">
        <v>12</v>
      </c>
      <c r="B13" s="5" t="inlineStr">
        <is>
          <t>Add one phase row to Batch History.</t>
        </is>
      </c>
    </row>
    <row r="14" ht="15" customHeight="1" s="2">
      <c r="A14" s="5" t="n">
        <v>13</v>
      </c>
      <c r="B14" s="5" t="inlineStr">
        <is>
          <t>Update Evidence Sources.</t>
        </is>
      </c>
    </row>
    <row r="15" ht="15" customHeight="1" s="2">
      <c r="A15" s="5" t="n">
        <v>14</v>
      </c>
      <c r="B15" s="5" t="inlineStr">
        <is>
          <t>Refresh Dashboard formulas and charts.</t>
        </is>
      </c>
    </row>
    <row r="16" ht="15" customHeight="1" s="2">
      <c r="A16" s="5" t="n">
        <v>15</v>
      </c>
      <c r="B16" s="5" t="inlineStr">
        <is>
          <t>Never overwrite historical records.</t>
        </is>
      </c>
    </row>
    <row r="17" ht="15" customHeight="1" s="2">
      <c r="A17" s="5" t="n">
        <v>16</v>
      </c>
      <c r="B17" s="5" t="inlineStr">
        <is>
          <t>Never record a simulated removal as applied.</t>
        </is>
      </c>
    </row>
    <row r="18" ht="15" customHeight="1" s="2">
      <c r="A18" s="5" t="n">
        <v>17</v>
      </c>
      <c r="B18" s="5" t="inlineStr">
        <is>
          <t>Link every record to a script, report and checkpoint.</t>
        </is>
      </c>
    </row>
    <row r="19" ht="15" customHeight="1" s="2">
      <c r="A19" s="5" t="n">
        <v>18</v>
      </c>
      <c r="B19" s="5" t="inlineStr">
        <is>
          <t>Create a timestamped workbook backup before updates.</t>
        </is>
      </c>
    </row>
    <row r="20" ht="15" customHeight="1" s="2">
      <c r="A20" s="5" t="n">
        <v>19</v>
      </c>
      <c r="B20" s="5" t="inlineStr">
        <is>
          <t>Dry run: python 02_py_scripts/update_curation_documentation.py --input new.json --workbook 08_documentation/curation_tracker.xlsx --dry-run</t>
        </is>
      </c>
    </row>
    <row r="21" ht="15" customHeight="1" s="2">
      <c r="A21" s="5" t="n">
        <v>20</v>
      </c>
      <c r="B21" s="5" t="inlineStr">
        <is>
          <t>Apply: replace --dry-run with --apply. Use _update=true only for an intentional existing-record correction.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issue_id</t>
        </is>
      </c>
      <c r="B1" s="3" t="inlineStr">
        <is>
          <t>curation_phase</t>
        </is>
      </c>
      <c r="C1" s="3" t="inlineStr">
        <is>
          <t>affected_target_or_record</t>
        </is>
      </c>
      <c r="D1" s="3" t="inlineStr">
        <is>
          <t>missing_field</t>
        </is>
      </c>
      <c r="E1" s="3" t="inlineStr">
        <is>
          <t>reason_not_determined</t>
        </is>
      </c>
      <c r="F1" s="3" t="inlineStr">
        <is>
          <t>files_checked</t>
        </is>
      </c>
      <c r="G1" s="3" t="inlineStr">
        <is>
          <t>recommended_manual_action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notes</t>
        </is>
      </c>
    </row>
    <row r="2" ht="15" customHeight="1" s="2">
      <c r="A2" s="5" t="inlineStr">
        <is>
          <t>MR-001</t>
        </is>
      </c>
      <c r="B2" s="5" t="inlineStr">
        <is>
          <t>Project history</t>
        </is>
      </c>
      <c r="C2" s="5" t="inlineStr">
        <is>
          <t>Historical records</t>
        </is>
      </c>
      <c r="D2" s="5" t="inlineStr">
        <is>
          <t>Historical curation dates</t>
        </is>
      </c>
      <c r="E2" s="5" t="inlineStr">
        <is>
          <t>Dates are not consistently embedded in reports</t>
        </is>
      </c>
      <c r="F2" s="5" t="inlineStr">
        <is>
          <t>02_py_scripts | 03_intermediate_models | 04_reports | 05_curation_logs</t>
        </is>
      </c>
      <c r="G2" s="5" t="inlineStr">
        <is>
          <t>Review original lab notebook/version-control history</t>
        </is>
      </c>
      <c r="H2" s="5" t="inlineStr">
        <is>
          <t>Medium</t>
        </is>
      </c>
      <c r="I2" s="5" t="inlineStr">
        <is>
          <t>Open</t>
        </is>
      </c>
      <c r="J2" s="5" t="inlineStr">
        <is>
          <t>Uncertainty is explicit and must not be silently guessed.</t>
        </is>
      </c>
    </row>
    <row r="3" ht="15" customHeight="1" s="2">
      <c r="A3" s="5" t="inlineStr">
        <is>
          <t>MR-002</t>
        </is>
      </c>
      <c r="B3" s="5" t="inlineStr">
        <is>
          <t>Project history</t>
        </is>
      </c>
      <c r="C3" s="5" t="inlineStr">
        <is>
          <t>Historical records</t>
        </is>
      </c>
      <c r="D3" s="5" t="inlineStr">
        <is>
          <t>First-20 sequence-query counts</t>
        </is>
      </c>
      <c r="E3" s="5" t="inlineStr">
        <is>
          <t>BLAST/InterPro totals were not consistently archived as normalized tables</t>
        </is>
      </c>
      <c r="F3" s="5" t="inlineStr">
        <is>
          <t>02_py_scripts | 03_intermediate_models | 04_reports | 05_curation_logs</t>
        </is>
      </c>
      <c r="G3" s="5" t="inlineStr">
        <is>
          <t>Recover service submission logs if required</t>
        </is>
      </c>
      <c r="H3" s="5" t="inlineStr">
        <is>
          <t>Medium</t>
        </is>
      </c>
      <c r="I3" s="5" t="inlineStr">
        <is>
          <t>Open</t>
        </is>
      </c>
      <c r="J3" s="5" t="inlineStr">
        <is>
          <t>Uncertainty is explicit and must not be silently guessed.</t>
        </is>
      </c>
    </row>
    <row r="4" ht="15" customHeight="1" s="2">
      <c r="A4" s="5" t="inlineStr">
        <is>
          <t>MR-003</t>
        </is>
      </c>
      <c r="B4" s="5" t="inlineStr">
        <is>
          <t>Project history</t>
        </is>
      </c>
      <c r="C4" s="5" t="inlineStr">
        <is>
          <t>Historical records</t>
        </is>
      </c>
      <c r="D4" s="5" t="inlineStr">
        <is>
          <t>Early carbon-free growth</t>
        </is>
      </c>
      <c r="E4" s="5" t="inlineStr">
        <is>
          <t>Not reported for every pre-Step11 checkpoint</t>
        </is>
      </c>
      <c r="F4" s="5" t="inlineStr">
        <is>
          <t>02_py_scripts | 03_intermediate_models | 04_reports | 05_curation_logs</t>
        </is>
      </c>
      <c r="G4" s="5" t="inlineStr">
        <is>
          <t>Re-run only on copies if retrospective comparison is needed</t>
        </is>
      </c>
      <c r="H4" s="5" t="inlineStr">
        <is>
          <t>Medium</t>
        </is>
      </c>
      <c r="I4" s="5" t="inlineStr">
        <is>
          <t>Open</t>
        </is>
      </c>
      <c r="J4" s="5" t="inlineStr">
        <is>
          <t>Uncertainty is explicit and must not be silently guessed.</t>
        </is>
      </c>
    </row>
    <row r="5" ht="15" customHeight="1" s="2">
      <c r="A5" s="5" t="inlineStr">
        <is>
          <t>MR-004</t>
        </is>
      </c>
      <c r="B5" s="5" t="inlineStr">
        <is>
          <t>Project history</t>
        </is>
      </c>
      <c r="C5" s="5" t="inlineStr">
        <is>
          <t>Historical records</t>
        </is>
      </c>
      <c r="D5" s="5" t="inlineStr">
        <is>
          <t>Early XML/JSON reload evidence</t>
        </is>
      </c>
      <c r="E5" s="5" t="inlineStr">
        <is>
          <t>Some checkpoints have XML only or lack explicit reload reports</t>
        </is>
      </c>
      <c r="F5" s="5" t="inlineStr">
        <is>
          <t>02_py_scripts | 03_intermediate_models | 04_reports | 05_curation_logs</t>
        </is>
      </c>
      <c r="G5" s="5" t="inlineStr">
        <is>
          <t>Retain as Not determined; do not infer</t>
        </is>
      </c>
      <c r="H5" s="5" t="inlineStr">
        <is>
          <t>Medium</t>
        </is>
      </c>
      <c r="I5" s="5" t="inlineStr">
        <is>
          <t>Open</t>
        </is>
      </c>
      <c r="J5" s="5" t="inlineStr">
        <is>
          <t>Uncertainty is explicit and must not be silently guessed.</t>
        </is>
      </c>
    </row>
    <row r="6" ht="15" customHeight="1" s="2">
      <c r="A6" s="5" t="inlineStr">
        <is>
          <t>MR-005</t>
        </is>
      </c>
      <c r="B6" s="5" t="inlineStr">
        <is>
          <t>Project history</t>
        </is>
      </c>
      <c r="C6" s="5" t="inlineStr">
        <is>
          <t>Historical records</t>
        </is>
      </c>
      <c r="D6" s="5" t="inlineStr">
        <is>
          <t>Raw reconstruction checkpoint</t>
        </is>
      </c>
      <c r="E6" s="5" t="inlineStr">
        <is>
          <t>No Step01 draft checkpoint appears under 03_intermediate_models</t>
        </is>
      </c>
      <c r="F6" s="5" t="inlineStr">
        <is>
          <t>02_py_scripts | 03_intermediate_models | 04_reports | 05_curation_logs</t>
        </is>
      </c>
      <c r="G6" s="5" t="inlineStr">
        <is>
          <t>Locate original RAVEN export if needed</t>
        </is>
      </c>
      <c r="H6" s="5" t="inlineStr">
        <is>
          <t>Medium</t>
        </is>
      </c>
      <c r="I6" s="5" t="inlineStr">
        <is>
          <t>Open</t>
        </is>
      </c>
      <c r="J6" s="5" t="inlineStr">
        <is>
          <t>Uncertainty is explicit and must not be silently guessed.</t>
        </is>
      </c>
    </row>
    <row r="7" ht="15" customHeight="1" s="2">
      <c r="A7" s="5" t="inlineStr">
        <is>
          <t>MR-006</t>
        </is>
      </c>
      <c r="B7" s="5" t="inlineStr">
        <is>
          <t>Project history</t>
        </is>
      </c>
      <c r="C7" s="5" t="inlineStr">
        <is>
          <t>Historical records</t>
        </is>
      </c>
      <c r="D7" s="5" t="inlineStr">
        <is>
          <t>Historical reviewer identity</t>
        </is>
      </c>
      <c r="E7" s="5" t="inlineStr">
        <is>
          <t>Reviewer fields are not consistently recorded</t>
        </is>
      </c>
      <c r="F7" s="5" t="inlineStr">
        <is>
          <t>02_py_scripts | 03_intermediate_models | 04_reports | 05_curation_logs</t>
        </is>
      </c>
      <c r="G7" s="5" t="inlineStr">
        <is>
          <t>Enter manually with explicit update flag</t>
        </is>
      </c>
      <c r="H7" s="5" t="inlineStr">
        <is>
          <t>Medium</t>
        </is>
      </c>
      <c r="I7" s="5" t="inlineStr">
        <is>
          <t>Open</t>
        </is>
      </c>
      <c r="J7" s="5" t="inlineStr">
        <is>
          <t>Uncertainty is explicit and must not be silently guessed.</t>
        </is>
      </c>
    </row>
    <row r="8" ht="15" customHeight="1" s="2">
      <c r="A8" s="5" t="inlineStr">
        <is>
          <t>MR-007</t>
        </is>
      </c>
      <c r="B8" s="5" t="inlineStr">
        <is>
          <t>Project history</t>
        </is>
      </c>
      <c r="C8" s="5" t="inlineStr">
        <is>
          <t>Historical records</t>
        </is>
      </c>
      <c r="D8" s="5" t="inlineStr">
        <is>
          <t>Exact early blocked-reaction deltas</t>
        </is>
      </c>
      <c r="E8" s="5" t="inlineStr">
        <is>
          <t>Not normalized across first-20 application reports</t>
        </is>
      </c>
      <c r="F8" s="5" t="inlineStr">
        <is>
          <t>02_py_scripts | 03_intermediate_models | 04_reports | 05_curation_logs</t>
        </is>
      </c>
      <c r="G8" s="5" t="inlineStr">
        <is>
          <t>Review phase-specific reports if needed</t>
        </is>
      </c>
      <c r="H8" s="5" t="inlineStr">
        <is>
          <t>Medium</t>
        </is>
      </c>
      <c r="I8" s="5" t="inlineStr">
        <is>
          <t>Open</t>
        </is>
      </c>
      <c r="J8" s="5" t="inlineStr">
        <is>
          <t>Uncertainty is explicit and must not be silently guessed.</t>
        </is>
      </c>
    </row>
    <row r="9" ht="15" customHeight="1" s="2">
      <c r="A9" s="5" t="inlineStr">
        <is>
          <t>MR-BF-001</t>
        </is>
      </c>
      <c r="B9" s="5" t="inlineStr">
        <is>
          <t>Retained/protected tracker backfill</t>
        </is>
      </c>
      <c r="C9" s="5" t="inlineStr">
        <is>
          <t>(S)-Reticuline / C02105 / R11595</t>
        </is>
      </c>
      <c r="D9" s="5" t="inlineStr">
        <is>
          <t>MANUAL_REVIEW_REQUIRED</t>
        </is>
      </c>
      <c r="E9" s="5" t="inlineStr">
        <is>
          <t>(S)-Reticuline / R11595 remains an intentional manual-review case.</t>
        </is>
      </c>
      <c r="F9" s="5" t="inlineStr">
        <is>
          <t>04_reports/48-85</t>
        </is>
      </c>
      <c r="G9" s="5" t="inlineStr">
        <is>
          <t>Do not remove, modify, block, or orphan-clean without a later dedicated review.</t>
        </is>
      </c>
      <c r="H9" s="5" t="inlineStr">
        <is>
          <t>Medium</t>
        </is>
      </c>
      <c r="I9" s="5" t="inlineStr">
        <is>
          <t>Open</t>
        </is>
      </c>
      <c r="J9" s="5" t="inlineStr">
        <is>
          <t>Backfilled 2026-07-23 15:21:06 from Multiple completed review/application scripts</t>
        </is>
      </c>
    </row>
    <row r="10" ht="15" customHeight="1" s="2">
      <c r="A10" s="5" t="inlineStr">
        <is>
          <t>MR-BF-002</t>
        </is>
      </c>
      <c r="B10" s="5" t="inlineStr">
        <is>
          <t>Retained/protected tracker backfill</t>
        </is>
      </c>
      <c r="C10" s="5" t="inlineStr">
        <is>
          <t>RX / C01322 / R03522</t>
        </is>
      </c>
      <c r="D10" s="5" t="inlineStr">
        <is>
          <t>UNRESOLVED_PLACEHOLDER</t>
        </is>
      </c>
      <c r="E10" s="5" t="inlineStr">
        <is>
          <t>Chemically undefined RX placeholder; do not guess identity.</t>
        </is>
      </c>
      <c r="F10" s="5" t="inlineStr">
        <is>
          <t>04_reports/48-85</t>
        </is>
      </c>
      <c r="G10" s="5" t="inlineStr">
        <is>
          <t>Do not remove, modify, block, or orphan-clean without a later dedicated review.</t>
        </is>
      </c>
      <c r="H10" s="5" t="inlineStr">
        <is>
          <t>Medium</t>
        </is>
      </c>
      <c r="I10" s="5" t="inlineStr">
        <is>
          <t>Open</t>
        </is>
      </c>
      <c r="J10" s="5" t="inlineStr">
        <is>
          <t>Backfilled 2026-07-23 15:21:06 from Multiple completed review/application scripts</t>
        </is>
      </c>
    </row>
    <row r="11" ht="15" customHeight="1" s="2">
      <c r="A11" s="5" t="inlineStr">
        <is>
          <t>MR-BF-003</t>
        </is>
      </c>
      <c r="B11" s="5" t="inlineStr">
        <is>
          <t>Retained/protected tracker backfill</t>
        </is>
      </c>
      <c r="C11" s="5" t="inlineStr">
        <is>
          <t>C22970 / C22970 / R13398</t>
        </is>
      </c>
      <c r="D11" s="5" t="inlineStr">
        <is>
          <t>UNRESOLVED_IDENTIFIER</t>
        </is>
      </c>
      <c r="E11" s="5" t="inlineStr">
        <is>
          <t>identifier-like target needs compound resolution</t>
        </is>
      </c>
      <c r="F11" s="5" t="inlineStr">
        <is>
          <t>04_reports/84_next50_global_triage</t>
        </is>
      </c>
      <c r="G11" s="5" t="inlineStr">
        <is>
          <t>Do not remove until targeted review resolves this decision.</t>
        </is>
      </c>
      <c r="H11" s="5" t="inlineStr">
        <is>
          <t>Medium</t>
        </is>
      </c>
      <c r="I11" s="5" t="inlineStr">
        <is>
          <t>Open</t>
        </is>
      </c>
      <c r="J11" s="5" t="inlineStr">
        <is>
          <t>Backfilled 2026-07-23 15:21:06 from 02_py_scripts/84_triage_next50_minToConnect_targets.py</t>
        </is>
      </c>
    </row>
    <row r="12" ht="15" customHeight="1" s="2">
      <c r="A12" s="5" t="inlineStr">
        <is>
          <t>MR-BF-004</t>
        </is>
      </c>
      <c r="B12" s="5" t="inlineStr">
        <is>
          <t>Retained/protected tracker backfill</t>
        </is>
      </c>
      <c r="C12" s="5" t="inlineStr">
        <is>
          <t>G13051 / G13051 / R09315</t>
        </is>
      </c>
      <c r="D12" s="5" t="inlineStr">
        <is>
          <t>UNRESOLVED_GLYCAN</t>
        </is>
      </c>
      <c r="E12" s="5" t="inlineStr">
        <is>
          <t>glycan identifier requires structure/context review</t>
        </is>
      </c>
      <c r="F12" s="5" t="inlineStr">
        <is>
          <t>04_reports/84_next50_global_triage</t>
        </is>
      </c>
      <c r="G12" s="5" t="inlineStr">
        <is>
          <t>Do not remove until targeted review resolves this decision.</t>
        </is>
      </c>
      <c r="H12" s="5" t="inlineStr">
        <is>
          <t>Medium</t>
        </is>
      </c>
      <c r="I12" s="5" t="inlineStr">
        <is>
          <t>Open</t>
        </is>
      </c>
      <c r="J12" s="5" t="inlineStr">
        <is>
          <t>Backfilled 2026-07-23 15:21:06 from 02_py_scripts/84_triage_next50_minToConnect_targets.py</t>
        </is>
      </c>
    </row>
    <row r="13" ht="15" customHeight="1" s="2">
      <c r="A13" s="5" t="inlineStr">
        <is>
          <t>MR-BF-005</t>
        </is>
      </c>
      <c r="B13" s="5" t="inlineStr">
        <is>
          <t>Retained/protected tracker backfill</t>
        </is>
      </c>
      <c r="C13" s="5" t="inlineStr">
        <is>
          <t>Choloyl-CoA / C01794 / R03719</t>
        </is>
      </c>
      <c r="D13" s="5" t="inlineStr">
        <is>
          <t>MANUAL_REVIEW_REQUIRED</t>
        </is>
      </c>
      <c r="E13" s="5" t="inlineStr">
        <is>
          <t>preclassified synthetic/xenobiotic/plant-specialized target with no immediate central overlap</t>
        </is>
      </c>
      <c r="F13" s="5" t="inlineStr">
        <is>
          <t>04_reports/84_next50_global_triage</t>
        </is>
      </c>
      <c r="G13" s="5" t="inlineStr">
        <is>
          <t>Do not remove until targeted review resolves this decision.</t>
        </is>
      </c>
      <c r="H13" s="5" t="inlineStr">
        <is>
          <t>Medium</t>
        </is>
      </c>
      <c r="I13" s="5" t="inlineStr">
        <is>
          <t>Open</t>
        </is>
      </c>
      <c r="J13" s="5" t="inlineStr">
        <is>
          <t>Backfilled 2026-07-23 15:21:06 from 02_py_scripts/84_triage_next50_minToConnect_targets.py</t>
        </is>
      </c>
    </row>
    <row r="14" ht="15" customHeight="1" s="2">
      <c r="A14" s="5" t="inlineStr">
        <is>
          <t>MR-BF-006</t>
        </is>
      </c>
      <c r="B14" s="5" t="inlineStr">
        <is>
          <t>Retained/protected tracker backfill</t>
        </is>
      </c>
      <c r="C14" s="5" t="inlineStr">
        <is>
          <t>G10595 / G10595 / R06258 | R06259</t>
        </is>
      </c>
      <c r="D14" s="5" t="inlineStr">
        <is>
          <t>UNRESOLVED_GLYCAN</t>
        </is>
      </c>
      <c r="E14" s="5" t="inlineStr">
        <is>
          <t>glycan identifier requires structure/context review</t>
        </is>
      </c>
      <c r="F14" s="5" t="inlineStr">
        <is>
          <t>04_reports/84_next50_global_triage</t>
        </is>
      </c>
      <c r="G14" s="5" t="inlineStr">
        <is>
          <t>Do not remove until targeted review resolves this decision.</t>
        </is>
      </c>
      <c r="H14" s="5" t="inlineStr">
        <is>
          <t>Medium</t>
        </is>
      </c>
      <c r="I14" s="5" t="inlineStr">
        <is>
          <t>Open</t>
        </is>
      </c>
      <c r="J14" s="5" t="inlineStr">
        <is>
          <t>Backfilled 2026-07-23 15:21:06 from 02_py_scripts/84_triage_next50_minToConnect_targets.py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session date/time</t>
        </is>
      </c>
      <c r="B1" s="3" t="inlineStr">
        <is>
          <t>2026-07-22 15:41:39</t>
        </is>
      </c>
    </row>
    <row r="2" ht="15" customHeight="1" s="2">
      <c r="A2" s="5" t="inlineStr">
        <is>
          <t>starting checkpoint</t>
        </is>
      </c>
      <c r="B2" s="5" t="inlineStr">
        <is>
          <t>Step 14</t>
        </is>
      </c>
    </row>
    <row r="3" ht="15" customHeight="1" s="2">
      <c r="A3" s="5" t="inlineStr">
        <is>
          <t>ending checkpoint</t>
        </is>
      </c>
      <c r="B3" s="5" t="inlineStr">
        <is>
          <t>Step 16</t>
        </is>
      </c>
    </row>
    <row r="4" ht="15" customHeight="1" s="2">
      <c r="A4" s="5" t="inlineStr">
        <is>
          <t>final validated model path</t>
        </is>
      </c>
      <c r="B4" s="5" t="inlineStr">
        <is>
          <t>03_intermediate_models/16_post_lipid_glycan_removal/16_post_lipid_glycan_removal.xml</t>
        </is>
      </c>
    </row>
    <row r="5" ht="15" customHeight="1" s="2">
      <c r="A5" s="5" t="inlineStr">
        <is>
          <t>permanent reactions removed</t>
        </is>
      </c>
      <c r="B5" s="5" t="n">
        <v>8</v>
      </c>
    </row>
    <row r="6" ht="15" customHeight="1" s="2">
      <c r="A6" s="5" t="inlineStr">
        <is>
          <t>permanent orphan metabolites removed</t>
        </is>
      </c>
      <c r="B6" s="5" t="n">
        <v>9</v>
      </c>
    </row>
    <row r="7" ht="15" customHeight="1" s="2">
      <c r="A7" s="5" t="inlineStr">
        <is>
          <t>permanent reactions added</t>
        </is>
      </c>
      <c r="B7" s="5" t="n">
        <v>0</v>
      </c>
    </row>
    <row r="8" ht="15" customHeight="1" s="2">
      <c r="A8" s="5" t="inlineStr">
        <is>
          <t>permanent metabolites added</t>
        </is>
      </c>
      <c r="B8" s="5" t="n">
        <v>0</v>
      </c>
    </row>
    <row r="9" ht="15" customHeight="1" s="2">
      <c r="A9" s="5" t="inlineStr">
        <is>
          <t>diagnostic/copy-only steps completed</t>
        </is>
      </c>
      <c r="B9" s="5" t="inlineStr">
        <is>
          <t>48-59</t>
        </is>
      </c>
    </row>
    <row r="10" ht="15" customHeight="1" s="2">
      <c r="A10" s="5" t="inlineStr">
        <is>
          <t>unresolved target</t>
        </is>
      </c>
      <c r="B10" s="5" t="inlineStr">
        <is>
          <t>G00003</t>
        </is>
      </c>
    </row>
    <row r="11" ht="15" customHeight="1" s="2">
      <c r="A11" s="5" t="inlineStr">
        <is>
          <t>final G00003 decision</t>
        </is>
      </c>
      <c r="B11" s="5" t="inlineStr">
        <is>
          <t>retained but unresolved; no permanent pathway repair applied</t>
        </is>
      </c>
    </row>
    <row r="12" ht="15" customHeight="1" s="2">
      <c r="A12" s="5" t="inlineStr">
        <is>
          <t>next priority</t>
        </is>
      </c>
      <c r="B12" s="5" t="inlineStr">
        <is>
          <t>stoichiometric balance audit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2026-07-31T11:34:24Z</dcterms:created>
  <dcterms:modified xsi:type="dcterms:W3CDTF">2026-08-05T10:39:15Z</dcterms:modified>
  <cp:revision>1</cp:revision>
</cp:coreProperties>
</file>