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dad\9no-Semestre\Tecnologias para sistemas\Practica 8\"/>
    </mc:Choice>
  </mc:AlternateContent>
  <xr:revisionPtr revIDLastSave="0" documentId="8_{ACC7FA65-39A4-4471-85BC-2C688E9B2085}" xr6:coauthVersionLast="47" xr6:coauthVersionMax="47" xr10:uidLastSave="{00000000-0000-0000-0000-000000000000}"/>
  <bookViews>
    <workbookView xWindow="1515" yWindow="1515" windowWidth="21600" windowHeight="11295" xr2:uid="{1C9501DC-BD06-4F6E-BE00-5B59ED9A93E1}"/>
  </bookViews>
  <sheets>
    <sheet name="Hoja1" sheetId="1" r:id="rId1"/>
  </sheets>
  <calcPr calcId="191029"/>
  <pivotCaches>
    <pivotCache cacheId="2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2E07B-806A-4B71-83B5-932C44D34A39}" keepAlive="1" name="AnalyzeInExcel [localhost_54233].[fc696392-5be6-4922-a19f-e884d542047c].[Model]" type="5" refreshedVersion="8">
    <dbPr connection="Provider=MSOLAP.8;Integrated Security=SSPI;Persist Security Info=True;Initial Catalog=fc696392-5be6-4922-a19f-e884d542047c;Data Source=localhost:54233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<sst xmlns="http://schemas.openxmlformats.org/spreadsheetml/2006/main" count="10" uniqueCount="10">
  <si>
    <t>Etiquetas de fila</t>
  </si>
  <si>
    <t>Alemania</t>
  </si>
  <si>
    <t>España</t>
  </si>
  <si>
    <t>Estados Unidos</t>
  </si>
  <si>
    <t>Inglaterra</t>
  </si>
  <si>
    <t>Mexico</t>
  </si>
  <si>
    <t>Total general</t>
  </si>
  <si>
    <t>Valores</t>
  </si>
  <si>
    <t>Importes Catalogo</t>
  </si>
  <si>
    <t>Importes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</si>
</sst>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\$#,##0.###############;\(\$#,##0.###############\);\$#,##0.###############"/>
    <numFmt numFmtId="168" formatCode="#,##0.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3">
    <dxf>
      <numFmt numFmtId="166" formatCode="_-[$EUR]\ * #,##0.00_-;\-[$EUR]\ * #,##0.00_-;_-[$EUR]\ * &quot;-&quot;??_-;_-@_-"/>
    </dxf>
    <dxf>
      <numFmt numFmtId="167" formatCode="&quot;$&quot;#,##0.00"/>
    </dxf>
    <dxf>
      <numFmt numFmtId="166" formatCode="_-[$EUR]\ * #,##0.00_-;\-[$EUR]\ * #,##0.00_-;_-[$EUR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Alberto Diaz" refreshedDate="45351.896793749998" createdVersion="3" refreshedVersion="8" minRefreshableVersion="3" recordCount="0" supportSubquery="1" supportAdvancedDrill="1" xr:uid="{0D351522-C7A5-4467-85A1-81A91F3BED27}">
  <cacheSource type="external" connectionId="1"/>
  <cacheFields count="3">
    <cacheField name="[Atributos].[Pais].[Pais]" caption="Pais" numFmtId="0" hierarchy="2" level="1">
      <sharedItems count="5">
        <s v="[Atributos].[Pais].&amp;[Alemania]" c="Alemania"/>
        <s v="[Atributos].[Pais].&amp;[España]" c="España"/>
        <s v="[Atributos].[Pais].&amp;[Estados Unidos]" c="Estados Unidos"/>
        <s v="[Atributos].[Pais].&amp;[Inglaterra]" c="Inglaterra"/>
        <s v="[Atributos].[Pais].&amp;[Mexico]" c="Mexico"/>
      </sharedItems>
    </cacheField>
    <cacheField name="[Measures].[Importes Catalogo]" caption="Importes Catalogo" numFmtId="0" hierarchy="149" level="32767"/>
    <cacheField name="[Measures].[Importes]" caption="Importes" numFmtId="0" hierarchy="148" level="32767"/>
  </cacheFields>
  <cacheHierarchies count="272">
    <cacheHierarchy uniqueName="[Atributos].[Educacion]" caption="Educacion" attribute="1" defaultMemberUniqueName="[Atributos].[Educacion].[All]" allUniqueName="[Atributos].[Educacion].[All]" dimensionUniqueName="[Atributos]" displayFolder="" count="0" memberValueDatatype="130" unbalanced="0"/>
    <cacheHierarchy uniqueName="[Atributos].[Genero]" caption="Genero" attribute="1" defaultMemberUniqueName="[Atributos].[Genero].[All]" allUniqueName="[Atributos].[Genero].[All]" dimensionUniqueName="[Atributos]" displayFolder="" count="0" memberValueDatatype="130" unbalanced="0"/>
    <cacheHierarchy uniqueName="[Atributos].[Pais]" caption="Pais" attribute="1" defaultMemberUniqueName="[Atributos].[Pais].[All]" allUniqueName="[Atributos].[Pais].[All]" dimensionUniqueName="[Atributos]" displayFolder="" count="2" memberValueDatatype="130" unbalanced="0">
      <fieldsUsage count="2">
        <fieldUsage x="-1"/>
        <fieldUsage x="0"/>
      </fieldsUsage>
    </cacheHierarchy>
    <cacheHierarchy uniqueName="[Calculos].[Ultima Fecha]" caption="Ultima Fecha" attribute="1" time="1" defaultMemberUniqueName="[Calculos].[Ultima Fecha].[All]" allUniqueName="[Calculos].[Ultima Fecha].[All]" dimensionUniqueName="[Calculos]" displayFolder="" count="0" memberValueDatatype="7" unbalanced="0"/>
    <cacheHierarchy uniqueName="[Calendario].[Año]" caption="Año" attribute="1" defaultMemberUniqueName="[Calendario].[Año].[All]" allUniqueName="[Calendario].[Año].[All]" dimensionUniqueName="[Calendario]" displayFolder="" count="0" memberValueDatatype="20" unbalanced="0"/>
    <cacheHierarchy uniqueName="[Calendario].[Fecha]" caption="Fecha" attribute="1" time="1" defaultMemberUniqueName="[Calendario].[Fecha].[All]" allUniqueName="[Calendario].[Fecha].[All]" dimensionUniqueName="[Calendario]" displayFolder="" count="0" memberValueDatatype="7" unbalanced="0"/>
    <cacheHierarchy uniqueName="[Calendario].[Mes]" caption="Mes" attribute="1" defaultMemberUniqueName="[Calendario].[Mes].[All]" allUniqueName="[Calendario].[Mes].[All]" dimensionUniqueName="[Calendario]" displayFolder="" count="0" memberValueDatatype="130" unbalanced="0"/>
    <cacheHierarchy uniqueName="[Calendario].[No Mes]" caption="No Mes" attribute="1" defaultMemberUniqueName="[Calendario].[No Mes].[All]" allUniqueName="[Calendario].[No Mes].[All]" dimensionUniqueName="[Calendario]" displayFolder="" count="0" memberValueDatatype="20" unbalanced="0"/>
    <cacheHierarchy uniqueName="[Calendario].[Trimestre]" caption="Trimestre" attribute="1" defaultMemberUniqueName="[Calendario].[Trimestre].[All]" allUniqueName="[Calendario].[Trimestre].[All]" dimensionUniqueName="[Calendario]" displayFolder="" count="0" memberValueDatatype="130" unbalanced="0"/>
    <cacheHierarchy uniqueName="[Calendario 2].[Date]" caption="Date" attribute="1" time="1" defaultMemberUniqueName="[Calendario 2].[Date].[All]" allUniqueName="[Calendario 2].[Date].[All]" dimensionUniqueName="[Calendario 2]" displayFolder="" count="0" memberValueDatatype="7" unbalanced="0"/>
    <cacheHierarchy uniqueName="[Calendario 3].[Date]" caption="Date" attribute="1" time="1" defaultMemberUniqueName="[Calendario 3].[Date].[All]" allUniqueName="[Calendario 3].[Date].[All]" dimensionUniqueName="[Calendario 3]" displayFolder="" count="0" memberValueDatatype="7" unbalanced="0"/>
    <cacheHierarchy uniqueName="[Calendario 4].[Año]" caption="Año" attribute="1" defaultMemberUniqueName="[Calendario 4].[Año].[All]" allUniqueName="[Calendario 4].[Año].[All]" dimensionUniqueName="[Calendario 4]" displayFolder="" count="0" memberValueDatatype="20" unbalanced="0"/>
    <cacheHierarchy uniqueName="[Calendario 4].[Date]" caption="Date" attribute="1" time="1" defaultMemberUniqueName="[Calendario 4].[Date].[All]" allUniqueName="[Calendario 4].[Date].[All]" dimensionUniqueName="[Calendario 4]" displayFolder="" count="0" memberValueDatatype="7" unbalanced="0"/>
    <cacheHierarchy uniqueName="[Calendario 4].[Mes]" caption="Mes" attribute="1" defaultMemberUniqueName="[Calendario 4].[Mes].[All]" allUniqueName="[Calendario 4].[Mes].[All]" dimensionUniqueName="[Calendario 4]" displayFolder="" count="0" memberValueDatatype="130" unbalanced="0"/>
    <cacheHierarchy uniqueName="[Calendario 4].[No. Mes]" caption="No. Mes" attribute="1" defaultMemberUniqueName="[Calendario 4].[No. Mes].[All]" allUniqueName="[Calendario 4].[No. Mes].[All]" dimensionUniqueName="[Calendario 4]" displayFolder="" count="0" memberValueDatatype="20" unbalanced="0"/>
    <cacheHierarchy uniqueName="[Cantidad_Mes].[Cantidad]" caption="Cantidad" attribute="1" defaultMemberUniqueName="[Cantidad_Mes].[Cantidad].[All]" allUniqueName="[Cantidad_Mes].[Cantidad].[All]" dimensionUniqueName="[Cantidad_Mes]" displayFolder="" count="0" memberValueDatatype="20" unbalanced="0"/>
    <cacheHierarchy uniqueName="[Cantidad_Mes].[Mes]" caption="Mes" attribute="1" defaultMemberUniqueName="[Cantidad_Mes].[Mes].[All]" allUniqueName="[Cantidad_Mes].[Mes].[All]" dimensionUniqueName="[Cantidad_Mes]" displayFolder="" count="0" memberValueDatatype="130" unbalanced="0"/>
    <cacheHierarchy uniqueName="[Cantidad_Mes].[Num Mes]" caption="Num Mes" attribute="1" defaultMemberUniqueName="[Cantidad_Mes].[Num Mes].[All]" allUniqueName="[Cantidad_Mes].[Num Mes].[All]" dimensionUniqueName="[Cantidad_Mes]" displayFolder="" count="0" memberValueDatatype="20" unbalanced="0"/>
    <cacheHierarchy uniqueName="[Clientes].[Ciudad]" caption="Ciudad" attribute="1" defaultMemberUniqueName="[Clientes].[Ciudad].[All]" allUniqueName="[Clientes].[Ciudad].[All]" dimensionUniqueName="[Clientes]" displayFolder="" count="0" memberValueDatatype="130" unbalanced="0"/>
    <cacheHierarchy uniqueName="[Clientes].[Educacion]" caption="Educacion" attribute="1" defaultMemberUniqueName="[Clientes].[Educacion].[All]" allUniqueName="[Clientes].[Educacion].[All]" dimensionUniqueName="[Clientes]" displayFolder="" count="0" memberValueDatatype="130" unbalanced="0"/>
    <cacheHierarchy uniqueName="[Clientes].[Genero]" caption="Genero" attribute="1" defaultMemberUniqueName="[Clientes].[Genero].[All]" allUniqueName="[Clientes].[Genero].[All]" dimensionUniqueName="[Clientes]" displayFolder="" count="0" memberValueDatatype="130" unbalanced="0"/>
    <cacheHierarchy uniqueName="[Clientes].[Hijos]" caption="Hijos" attribute="1" defaultMemberUniqueName="[Clientes].[Hijos].[All]" allUniqueName="[Clientes].[Hijos].[All]" dimensionUniqueName="[Clientes]" displayFolder="" count="0" memberValueDatatype="20" unbalanced="0"/>
    <cacheHierarchy uniqueName="[Clientes].[IdCliente]" caption="IdCliente" attribute="1" defaultMemberUniqueName="[Clientes].[IdCliente].[All]" allUniqueName="[Clientes].[IdCliente].[All]" dimensionUniqueName="[Clientes]" displayFolder="" count="0" memberValueDatatype="130" unbalanced="0"/>
    <cacheHierarchy uniqueName="[Clientes].[Nivel Ingresos]" caption="Nivel Ingresos" attribute="1" defaultMemberUniqueName="[Clientes].[Nivel Ingresos].[All]" allUniqueName="[Clientes].[Nivel Ingresos].[All]" dimensionUniqueName="[Clientes]" displayFolder="" count="0" memberValueDatatype="130" unbalanced="0"/>
    <cacheHierarchy uniqueName="[Clientes].[Nombres y Apellidos]" caption="Nombres y Apellidos" attribute="1" defaultMemberUniqueName="[Clientes].[Nombres y Apellidos].[All]" allUniqueName="[Clientes].[Nombres y Apellidos].[All]" dimensionUniqueName="[Clientes]" displayFolder="" count="0" memberValueDatatype="130" unbalanced="0"/>
    <cacheHierarchy uniqueName="[Clientes].[Ocupacion]" caption="Ocupacion" attribute="1" defaultMemberUniqueName="[Clientes].[Ocupacion].[All]" allUniqueName="[Clientes].[Ocupacion].[All]" dimensionUniqueName="[Clientes]" displayFolder="" count="0" memberValueDatatype="130" unbalanced="0"/>
    <cacheHierarchy uniqueName="[Clientes].[Pais]" caption="Pais" attribute="1" defaultMemberUniqueName="[Clientes].[Pais].[All]" allUniqueName="[Clientes].[Pais].[All]" dimensionUniqueName="[Clientes]" displayFolder="" count="0" memberValueDatatype="130" unbalanced="0"/>
    <cacheHierarchy uniqueName="[Clientes].[Rango Ingreso]" caption="Rango Ingreso" attribute="1" defaultMemberUniqueName="[Clientes].[Rango Ingreso].[All]" allUniqueName="[Clientes].[Rango Ingreso].[All]" dimensionUniqueName="[Clientes]" displayFolder="" count="0" memberValueDatatype="130" unbalanced="0"/>
    <cacheHierarchy uniqueName="[Clientes].[Tipo Familia]" caption="Tipo Familia" attribute="1" defaultMemberUniqueName="[Clientes].[Tipo Familia].[All]" allUniqueName="[Clientes].[Tipo Familia].[All]" dimensionUniqueName="[Clientes]" displayFolder="" count="0" memberValueDatatype="130" unbalanced="0"/>
    <cacheHierarchy uniqueName="[Datos Cero].[Con Error con /]" caption="Con Error con /" attribute="1" defaultMemberUniqueName="[Datos Cero].[Con Error con /].[All]" allUniqueName="[Datos Cero].[Con Error con /].[All]" dimensionUniqueName="[Datos Cero]" displayFolder="" count="0" memberValueDatatype="5" unbalanced="0"/>
    <cacheHierarchy uniqueName="[Datos Cero].[Sin Error con /]" caption="Sin Error con /" attribute="1" defaultMemberUniqueName="[Datos Cero].[Sin Error con /].[All]" allUniqueName="[Datos Cero].[Sin Error con /].[All]" dimensionUniqueName="[Datos Cero]" displayFolder="" count="0" memberValueDatatype="5" unbalanced="0"/>
    <cacheHierarchy uniqueName="[Datos Cero].[Sin Error con DIVIDE]" caption="Sin Error con DIVIDE" attribute="1" defaultMemberUniqueName="[Datos Cero].[Sin Error con DIVIDE].[All]" allUniqueName="[Datos Cero].[Sin Error con DIVIDE].[All]" dimensionUniqueName="[Datos Cero]" displayFolder="" count="0" memberValueDatatype="5" unbalanced="0"/>
    <cacheHierarchy uniqueName="[Datos Cero].[Sin Error con DIVIDE 0]" caption="Sin Error con DIVIDE 0" attribute="1" defaultMemberUniqueName="[Datos Cero].[Sin Error con DIVIDE 0].[All]" allUniqueName="[Datos Cero].[Sin Error con DIVIDE 0].[All]" dimensionUniqueName="[Datos Cero]" displayFolder="" count="0" memberValueDatatype="5" unbalanced="0"/>
    <cacheHierarchy uniqueName="[Datos Cero].[Vacios]" caption="Vacios" attribute="1" defaultMemberUniqueName="[Datos Cero].[Vacios].[All]" allUniqueName="[Datos Cero].[Vacios].[All]" dimensionUniqueName="[Datos Cero]" displayFolder="" count="0" memberValueDatatype="20" unbalanced="0"/>
    <cacheHierarchy uniqueName="[Datos Cero].[Valor 1]" caption="Valor 1" attribute="1" defaultMemberUniqueName="[Datos Cero].[Valor 1].[All]" allUniqueName="[Datos Cero].[Valor 1].[All]" dimensionUniqueName="[Datos Cero]" displayFolder="" count="0" memberValueDatatype="20" unbalanced="0"/>
    <cacheHierarchy uniqueName="[Datos Cero].[Valor 2]" caption="Valor 2" attribute="1" defaultMemberUniqueName="[Datos Cero].[Valor 2].[All]" allUniqueName="[Datos Cero].[Valor 2].[All]" dimensionUniqueName="[Datos Cero]" displayFolder="" count="0" memberValueDatatype="20" unbalanced="0"/>
    <cacheHierarchy uniqueName="[Datos Conteo].[Posicion]" caption="Posicion" attribute="1" defaultMemberUniqueName="[Datos Conteo].[Posicion].[All]" allUniqueName="[Datos Conteo].[Posicion].[All]" dimensionUniqueName="[Datos Conteo]" displayFolder="" count="0" memberValueDatatype="20" unbalanced="0"/>
    <cacheHierarchy uniqueName="[Datos Conteo].[Valores]" caption="Valores" attribute="1" defaultMemberUniqueName="[Datos Conteo].[Valores].[All]" allUniqueName="[Datos Conteo].[Valores].[All]" dimensionUniqueName="[Datos Conteo]" displayFolder="" count="0" memberValueDatatype="20" unbalanced="0"/>
    <cacheHierarchy uniqueName="[Datos Filtro].[Cantidad]" caption="Cantidad" attribute="1" defaultMemberUniqueName="[Datos Filtro].[Cantidad].[All]" allUniqueName="[Datos Filtro].[Cantidad].[All]" dimensionUniqueName="[Datos Filtro]" displayFolder="" count="0" memberValueDatatype="20" unbalanced="0"/>
    <cacheHierarchy uniqueName="[Datos Filtro].[Codigo]" caption="Codigo" attribute="1" defaultMemberUniqueName="[Datos Filtro].[Codigo].[All]" allUniqueName="[Datos Filtro].[Codigo].[All]" dimensionUniqueName="[Datos Filtro]" displayFolder="" count="0" memberValueDatatype="20" unbalanced="0"/>
    <cacheHierarchy uniqueName="[Datos Filtro].[Precio]" caption="Precio" attribute="1" defaultMemberUniqueName="[Datos Filtro].[Precio].[All]" allUniqueName="[Datos Filtro].[Precio].[All]" dimensionUniqueName="[Datos Filtro]" displayFolder="" count="0" memberValueDatatype="20" unbalanced="0"/>
    <cacheHierarchy uniqueName="[Datos Variables].[Código]" caption="Código" attribute="1" defaultMemberUniqueName="[Datos Variables].[Código].[All]" allUniqueName="[Datos Variables].[Código].[All]" dimensionUniqueName="[Datos Variables]" displayFolder="" count="0" memberValueDatatype="20" unbalanced="0"/>
    <cacheHierarchy uniqueName="[Datos Variables].[Precio]" caption="Precio" attribute="1" defaultMemberUniqueName="[Datos Variables].[Precio].[All]" allUniqueName="[Datos Variables].[Precio].[All]" dimensionUniqueName="[Datos Variables]" displayFolder="" count="0" memberValueDatatype="20" unbalanced="0"/>
    <cacheHierarchy uniqueName="[Datos Variables].[Rango de Precios]" caption="Rango de Precios" attribute="1" defaultMemberUniqueName="[Datos Variables].[Rango de Precios].[All]" allUniqueName="[Datos Variables].[Rango de Precios].[All]" dimensionUniqueName="[Datos Variables]" displayFolder="" count="0" memberValueDatatype="20" unbalanced="0"/>
    <cacheHierarchy uniqueName="[Duplicado Productos].[Categoría]" caption="Categoría" attribute="1" defaultMemberUniqueName="[Duplicado Productos].[Categoría].[All]" allUniqueName="[Duplicado Productos].[Categoría].[All]" dimensionUniqueName="[Duplicado Productos]" displayFolder="" count="0" memberValueDatatype="130" unbalanced="0"/>
    <cacheHierarchy uniqueName="[Duplicado Productos].[Color]" caption="Color" attribute="1" defaultMemberUniqueName="[Duplicado Productos].[Color].[All]" allUniqueName="[Duplicado Productos].[Color].[All]" dimensionUniqueName="[Duplicado Productos]" displayFolder="" count="0" memberValueDatatype="130" unbalanced="0"/>
    <cacheHierarchy uniqueName="[Duplicado Productos].[IdProducto]" caption="IdProducto" attribute="1" defaultMemberUniqueName="[Duplicado Productos].[IdProducto].[All]" allUniqueName="[Duplicado Productos].[IdProducto].[All]" dimensionUniqueName="[Duplicado Productos]" displayFolder="" count="0" memberValueDatatype="130" unbalanced="0"/>
    <cacheHierarchy uniqueName="[Duplicado Productos].[Precio Catalogo]" caption="Precio Catalogo" attribute="1" defaultMemberUniqueName="[Duplicado Productos].[Precio Catalogo].[All]" allUniqueName="[Duplicado Productos].[Precio Catalogo].[All]" dimensionUniqueName="[Duplicado Productos]" displayFolder="" count="0" memberValueDatatype="20" unbalanced="0"/>
    <cacheHierarchy uniqueName="[Duplicado Productos].[Producto]" caption="Producto" attribute="1" defaultMemberUniqueName="[Duplicado Productos].[Producto].[All]" allUniqueName="[Duplicado Productos].[Producto].[All]" dimensionUniqueName="[Duplicado Productos]" displayFolder="" count="0" memberValueDatatype="130" unbalanced="0"/>
    <cacheHierarchy uniqueName="[Duplicado Productos].[Tamaño]" caption="Tamaño" attribute="1" defaultMemberUniqueName="[Duplicado Productos].[Tamaño].[All]" allUniqueName="[Duplicado Productos].[Tamaño].[All]" dimensionUniqueName="[Duplicado Productos]" displayFolder="" count="0" memberValueDatatype="130" unbalanced="0"/>
    <cacheHierarchy uniqueName="[Meses].[Meses]" caption="Meses" attribute="1" defaultMemberUniqueName="[Meses].[Meses].[All]" allUniqueName="[Meses].[Meses].[All]" dimensionUniqueName="[Meses]" displayFolder="" count="0" memberValueDatatype="20" unbalanced="0"/>
    <cacheHierarchy uniqueName="[Ops Fila].[Calculate Suma]" caption="Calculate Suma" attribute="1" defaultMemberUniqueName="[Ops Fila].[Calculate Suma].[All]" allUniqueName="[Ops Fila].[Calculate Suma].[All]" dimensionUniqueName="[Ops Fila]" displayFolder="" count="0" memberValueDatatype="20" unbalanced="0"/>
    <cacheHierarchy uniqueName="[Ops Fila].[Cantidad]" caption="Cantidad" attribute="1" defaultMemberUniqueName="[Ops Fila].[Cantidad].[All]" allUniqueName="[Ops Fila].[Cantidad].[All]" dimensionUniqueName="[Ops Fila]" displayFolder="" count="0" memberValueDatatype="20" unbalanced="0"/>
    <cacheHierarchy uniqueName="[Ops Fila].[Color]" caption="Color" attribute="1" defaultMemberUniqueName="[Ops Fila].[Color].[All]" allUniqueName="[Ops Fila].[Color].[All]" dimensionUniqueName="[Ops Fila]" displayFolder="" count="0" memberValueDatatype="130" unbalanced="0"/>
    <cacheHierarchy uniqueName="[Ops Fila].[Importe]" caption="Importe" attribute="1" defaultMemberUniqueName="[Ops Fila].[Importe].[All]" allUniqueName="[Ops Fila].[Importe].[All]" dimensionUniqueName="[Ops Fila]" displayFolder="" count="0" memberValueDatatype="20" unbalanced="0"/>
    <cacheHierarchy uniqueName="[Ops Fila].[Precio]" caption="Precio" attribute="1" defaultMemberUniqueName="[Ops Fila].[Precio].[All]" allUniqueName="[Ops Fila].[Precio].[All]" dimensionUniqueName="[Ops Fila]" displayFolder="" count="0" memberValueDatatype="20" unbalanced="0"/>
    <cacheHierarchy uniqueName="[Ops Fila].[Suma]" caption="Suma" attribute="1" defaultMemberUniqueName="[Ops Fila].[Suma].[All]" allUniqueName="[Ops Fila].[Suma].[All]" dimensionUniqueName="[Ops Fila]" displayFolder="" count="0" memberValueDatatype="20" unbalanced="0"/>
    <cacheHierarchy uniqueName="[Productos].[Categoría]" caption="Categoría" attribute="1" defaultMemberUniqueName="[Productos].[Categoría].[All]" allUniqueName="[Productos].[Categoría].[All]" dimensionUniqueName="[Productos]" displayFolder="" count="0" memberValueDatatype="130" unbalanced="0"/>
    <cacheHierarchy uniqueName="[Productos].[Color]" caption="Color" attribute="1" defaultMemberUniqueName="[Productos].[Color].[All]" allUniqueName="[Productos].[Color].[All]" dimensionUniqueName="[Productos]" displayFolder="" count="0" memberValueDatatype="130" unbalanced="0"/>
    <cacheHierarchy uniqueName="[Productos].[IdProducto]" caption="IdProducto" attribute="1" defaultMemberUniqueName="[Productos].[IdProducto].[All]" allUniqueName="[Productos].[IdProducto].[All]" dimensionUniqueName="[Productos]" displayFolder="" count="0" memberValueDatatype="130" unbalanced="0"/>
    <cacheHierarchy uniqueName="[Productos].[Precio Catalogo]" caption="Precio Catalogo" attribute="1" defaultMemberUniqueName="[Productos].[Precio Catalogo].[All]" allUniqueName="[Productos].[Precio Catalogo].[All]" dimensionUniqueName="[Productos]" displayFolder="" count="0" memberValueDatatype="20" unbalanced="0"/>
    <cacheHierarchy uniqueName="[Productos].[Producto]" caption="Producto" attribute="1" defaultMemberUniqueName="[Productos].[Producto].[All]" allUniqueName="[Productos].[Producto].[All]" dimensionUniqueName="[Productos]" displayFolder="" count="0" memberValueDatatype="130" unbalanced="0"/>
    <cacheHierarchy uniqueName="[Productos].[Tamaño]" caption="Tamaño" attribute="1" defaultMemberUniqueName="[Productos].[Tamaño].[All]" allUniqueName="[Productos].[Tamaño].[All]" dimensionUniqueName="[Productos]" displayFolder="" count="0" memberValueDatatype="130" unbalanced="0"/>
    <cacheHierarchy uniqueName="[Ropa].[Color]" caption="Color" attribute="1" defaultMemberUniqueName="[Ropa].[Color].[All]" allUniqueName="[Ropa].[Color].[All]" dimensionUniqueName="[Ropa]" displayFolder="" count="0" memberValueDatatype="130" unbalanced="0"/>
    <cacheHierarchy uniqueName="[Ropa].[IdRopa]" caption="IdRopa" attribute="1" defaultMemberUniqueName="[Ropa].[IdRopa].[All]" allUniqueName="[Ropa].[IdRopa].[All]" dimensionUniqueName="[Ropa]" displayFolder="" count="0" memberValueDatatype="20" unbalanced="0"/>
    <cacheHierarchy uniqueName="[Ropa].[Ropa]" caption="Ropa" attribute="1" defaultMemberUniqueName="[Ropa].[Ropa].[All]" allUniqueName="[Ropa].[Ropa].[All]" dimensionUniqueName="[Ropa]" displayFolder="" count="0" memberValueDatatype="130" unbalanced="0"/>
    <cacheHierarchy uniqueName="[Tipos de Conteos].[Column]" caption="Column" attribute="1" defaultMemberUniqueName="[Tipos de Conteos].[Column].[All]" allUniqueName="[Tipos de Conteos].[Column].[All]" dimensionUniqueName="[Tipos de Conteos]" displayFolder="" count="0" memberValueDatatype="20" unbalanced="0"/>
    <cacheHierarchy uniqueName="[Ventas].[Cantidad]" caption="Cantidad" attribute="1" defaultMemberUniqueName="[Ventas].[Cantidad].[All]" allUniqueName="[Ventas].[Cantidad].[All]" dimensionUniqueName="[Ventas]" displayFolder="" count="0" memberValueDatatype="20" unbalanced="0"/>
    <cacheHierarchy uniqueName="[Ventas].[Fecha]" caption="Fecha" attribute="1" time="1" defaultMemberUniqueName="[Ventas].[Fecha].[All]" allUniqueName="[Ventas].[Fecha].[All]" dimensionUniqueName="[Ventas]" displayFolder="" count="0" memberValueDatatype="7" unbalanced="0"/>
    <cacheHierarchy uniqueName="[Ventas].[IdCliente]" caption="IdCliente" attribute="1" defaultMemberUniqueName="[Ventas].[IdCliente].[All]" allUniqueName="[Ventas].[IdCliente].[All]" dimensionUniqueName="[Ventas]" displayFolder="" count="0" memberValueDatatype="130" unbalanced="0"/>
    <cacheHierarchy uniqueName="[Ventas].[IdProducto]" caption="IdProducto" attribute="1" defaultMemberUniqueName="[Ventas].[IdProducto].[All]" allUniqueName="[Ventas].[IdProducto].[All]" dimensionUniqueName="[Ventas]" displayFolder="" count="0" memberValueDatatype="130" unbalanced="0"/>
    <cacheHierarchy uniqueName="[Ventas].[Precio]" caption="Precio" attribute="1" defaultMemberUniqueName="[Ventas].[Precio].[All]" allUniqueName="[Ventas].[Precio].[All]" dimensionUniqueName="[Ventas]" displayFolder="" count="0" memberValueDatatype="20" unbalanced="0"/>
    <cacheHierarchy uniqueName="[Ventas_Ropa].[Cantidad]" caption="Cantidad" attribute="1" defaultMemberUniqueName="[Ventas_Ropa].[Cantidad].[All]" allUniqueName="[Ventas_Ropa].[Cantidad].[All]" dimensionUniqueName="[Ventas_Ropa]" displayFolder="" count="0" memberValueDatatype="20" unbalanced="0"/>
    <cacheHierarchy uniqueName="[Ventas_Ropa].[Fecha]" caption="Fecha" attribute="1" time="1" defaultMemberUniqueName="[Ventas_Ropa].[Fecha].[All]" allUniqueName="[Ventas_Ropa].[Fecha].[All]" dimensionUniqueName="[Ventas_Ropa]" displayFolder="" count="0" memberValueDatatype="7" unbalanced="0"/>
    <cacheHierarchy uniqueName="[Ventas_Ropa].[IdRopa]" caption="IdRopa" attribute="1" defaultMemberUniqueName="[Ventas_Ropa].[IdRopa].[All]" allUniqueName="[Ventas_Ropa].[IdRopa].[All]" dimensionUniqueName="[Ventas_Ropa]" displayFolder="" count="0" memberValueDatatype="20" unbalanced="0"/>
    <cacheHierarchy uniqueName="[Ventas_Ropa].[Precio]" caption="Precio" attribute="1" defaultMemberUniqueName="[Ventas_Ropa].[Precio].[All]" allUniqueName="[Ventas_Ropa].[Precio].[All]" dimensionUniqueName="[Ventas_Ropa]" displayFolder="" count="0" memberValueDatatype="20" unbalanced="0"/>
    <cacheHierarchy uniqueName="[DateTableTemplate_10fec0cd-5494-4b84-b2a8-50a5db7e4de3].[Año]" caption="Año" attribute="1" defaultMemberUniqueName="[DateTableTemplate_10fec0cd-5494-4b84-b2a8-50a5db7e4de3].[Año].[All]" allUniqueName="[DateTableTemplate_10fec0cd-5494-4b84-b2a8-50a5db7e4de3].[Año].[All]" dimensionUniqueName="[DateTableTemplate_10fec0cd-5494-4b84-b2a8-50a5db7e4de3]" displayFolder="" count="0" memberValueDatatype="20" unbalanced="0" hidden="1"/>
    <cacheHierarchy uniqueName="[DateTableTemplate_10fec0cd-5494-4b84-b2a8-50a5db7e4de3].[Date]" caption="Date" attribute="1" time="1" defaultMemberUniqueName="[DateTableTemplate_10fec0cd-5494-4b84-b2a8-50a5db7e4de3].[Date].[All]" allUniqueName="[DateTableTemplate_10fec0cd-5494-4b84-b2a8-50a5db7e4de3].[Date].[All]" dimensionUniqueName="[DateTableTemplate_10fec0cd-5494-4b84-b2a8-50a5db7e4de3]" displayFolder="" count="0" memberValueDatatype="7" unbalanced="0" hidden="1"/>
    <cacheHierarchy uniqueName="[DateTableTemplate_10fec0cd-5494-4b84-b2a8-50a5db7e4de3].[Día]" caption="Día" attribute="1" defaultMemberUniqueName="[DateTableTemplate_10fec0cd-5494-4b84-b2a8-50a5db7e4de3].[Día].[All]" allUniqueName="[DateTableTemplate_10fec0cd-5494-4b84-b2a8-50a5db7e4de3].[Día].[All]" dimensionUniqueName="[DateTableTemplate_10fec0cd-5494-4b84-b2a8-50a5db7e4de3]" displayFolder="" count="0" memberValueDatatype="20" unbalanced="0" hidden="1"/>
    <cacheHierarchy uniqueName="[DateTableTemplate_10fec0cd-5494-4b84-b2a8-50a5db7e4de3].[Jerarquía de fechas]" caption="Jerarquía de fechas" defaultMemberUniqueName="[DateTableTemplate_10fec0cd-5494-4b84-b2a8-50a5db7e4de3].[Jerarquía de fechas].[All]" allUniqueName="[DateTableTemplate_10fec0cd-5494-4b84-b2a8-50a5db7e4de3].[Jerarquía de fechas].[All]" dimensionUniqueName="[DateTableTemplate_10fec0cd-5494-4b84-b2a8-50a5db7e4de3]" displayFolder="" count="0" unbalanced="0" hidden="1"/>
    <cacheHierarchy uniqueName="[DateTableTemplate_10fec0cd-5494-4b84-b2a8-50a5db7e4de3].[Mes]" caption="Mes" attribute="1" defaultMemberUniqueName="[DateTableTemplate_10fec0cd-5494-4b84-b2a8-50a5db7e4de3].[Mes].[All]" allUniqueName="[DateTableTemplate_10fec0cd-5494-4b84-b2a8-50a5db7e4de3].[Mes].[All]" dimensionUniqueName="[DateTableTemplate_10fec0cd-5494-4b84-b2a8-50a5db7e4de3]" displayFolder="" count="0" memberValueDatatype="130" unbalanced="0" hidden="1"/>
    <cacheHierarchy uniqueName="[DateTableTemplate_10fec0cd-5494-4b84-b2a8-50a5db7e4de3].[NroMes]" caption="NroMes" attribute="1" defaultMemberUniqueName="[DateTableTemplate_10fec0cd-5494-4b84-b2a8-50a5db7e4de3].[NroMes].[All]" allUniqueName="[DateTableTemplate_10fec0cd-5494-4b84-b2a8-50a5db7e4de3].[NroMes].[All]" dimensionUniqueName="[DateTableTemplate_10fec0cd-5494-4b84-b2a8-50a5db7e4de3]" displayFolder="" count="0" memberValueDatatype="20" unbalanced="0" hidden="1"/>
    <cacheHierarchy uniqueName="[DateTableTemplate_10fec0cd-5494-4b84-b2a8-50a5db7e4de3].[NroTrimestre]" caption="NroTrimestre" attribute="1" defaultMemberUniqueName="[DateTableTemplate_10fec0cd-5494-4b84-b2a8-50a5db7e4de3].[NroTrimestre].[All]" allUniqueName="[DateTableTemplate_10fec0cd-5494-4b84-b2a8-50a5db7e4de3].[NroTrimestre].[All]" dimensionUniqueName="[DateTableTemplate_10fec0cd-5494-4b84-b2a8-50a5db7e4de3]" displayFolder="" count="0" memberValueDatatype="20" unbalanced="0" hidden="1"/>
    <cacheHierarchy uniqueName="[DateTableTemplate_10fec0cd-5494-4b84-b2a8-50a5db7e4de3].[Trimestre]" caption="Trimestre" attribute="1" defaultMemberUniqueName="[DateTableTemplate_10fec0cd-5494-4b84-b2a8-50a5db7e4de3].[Trimestre].[All]" allUniqueName="[DateTableTemplate_10fec0cd-5494-4b84-b2a8-50a5db7e4de3].[Trimestre].[All]" dimensionUniqueName="[DateTableTemplate_10fec0cd-5494-4b84-b2a8-50a5db7e4de3]" displayFolder="" count="0" memberValueDatatype="130" unbalanced="0" hidden="1"/>
    <cacheHierarchy uniqueName="[LocalDateTable_02d3e162-49cc-43a4-9b3d-fe785d3876a4].[Año]" caption="Año" attribute="1" defaultMemberUniqueName="[LocalDateTable_02d3e162-49cc-43a4-9b3d-fe785d3876a4].[Año].[All]" allUniqueName="[LocalDateTable_02d3e162-49cc-43a4-9b3d-fe785d3876a4].[Año].[All]" dimensionUniqueName="[LocalDateTable_02d3e162-49cc-43a4-9b3d-fe785d3876a4]" displayFolder="" count="0" memberValueDatatype="20" unbalanced="0" hidden="1"/>
    <cacheHierarchy uniqueName="[LocalDateTable_02d3e162-49cc-43a4-9b3d-fe785d3876a4].[Date]" caption="Date" attribute="1" time="1" defaultMemberUniqueName="[LocalDateTable_02d3e162-49cc-43a4-9b3d-fe785d3876a4].[Date].[All]" allUniqueName="[LocalDateTable_02d3e162-49cc-43a4-9b3d-fe785d3876a4].[Date].[All]" dimensionUniqueName="[LocalDateTable_02d3e162-49cc-43a4-9b3d-fe785d3876a4]" displayFolder="" count="0" memberValueDatatype="7" unbalanced="0" hidden="1"/>
    <cacheHierarchy uniqueName="[LocalDateTable_02d3e162-49cc-43a4-9b3d-fe785d3876a4].[Día]" caption="Día" attribute="1" defaultMemberUniqueName="[LocalDateTable_02d3e162-49cc-43a4-9b3d-fe785d3876a4].[Día].[All]" allUniqueName="[LocalDateTable_02d3e162-49cc-43a4-9b3d-fe785d3876a4].[Día].[All]" dimensionUniqueName="[LocalDateTable_02d3e162-49cc-43a4-9b3d-fe785d3876a4]" displayFolder="" count="0" memberValueDatatype="20" unbalanced="0" hidden="1"/>
    <cacheHierarchy uniqueName="[LocalDateTable_02d3e162-49cc-43a4-9b3d-fe785d3876a4].[Jerarquía de fechas]" caption="Jerarquía de fechas" defaultMemberUniqueName="[LocalDateTable_02d3e162-49cc-43a4-9b3d-fe785d3876a4].[Jerarquía de fechas].[All]" allUniqueName="[LocalDateTable_02d3e162-49cc-43a4-9b3d-fe785d3876a4].[Jerarquía de fechas].[All]" dimensionUniqueName="[LocalDateTable_02d3e162-49cc-43a4-9b3d-fe785d3876a4]" displayFolder="" count="0" unbalanced="0" hidden="1"/>
    <cacheHierarchy uniqueName="[LocalDateTable_02d3e162-49cc-43a4-9b3d-fe785d3876a4].[Mes]" caption="Mes" attribute="1" defaultMemberUniqueName="[LocalDateTable_02d3e162-49cc-43a4-9b3d-fe785d3876a4].[Mes].[All]" allUniqueName="[LocalDateTable_02d3e162-49cc-43a4-9b3d-fe785d3876a4].[Mes].[All]" dimensionUniqueName="[LocalDateTable_02d3e162-49cc-43a4-9b3d-fe785d3876a4]" displayFolder="" count="0" memberValueDatatype="130" unbalanced="0" hidden="1"/>
    <cacheHierarchy uniqueName="[LocalDateTable_02d3e162-49cc-43a4-9b3d-fe785d3876a4].[NroMes]" caption="NroMes" attribute="1" defaultMemberUniqueName="[LocalDateTable_02d3e162-49cc-43a4-9b3d-fe785d3876a4].[NroMes].[All]" allUniqueName="[LocalDateTable_02d3e162-49cc-43a4-9b3d-fe785d3876a4].[NroMes].[All]" dimensionUniqueName="[LocalDateTable_02d3e162-49cc-43a4-9b3d-fe785d3876a4]" displayFolder="" count="0" memberValueDatatype="20" unbalanced="0" hidden="1"/>
    <cacheHierarchy uniqueName="[LocalDateTable_02d3e162-49cc-43a4-9b3d-fe785d3876a4].[NroTrimestre]" caption="NroTrimestre" attribute="1" defaultMemberUniqueName="[LocalDateTable_02d3e162-49cc-43a4-9b3d-fe785d3876a4].[NroTrimestre].[All]" allUniqueName="[LocalDateTable_02d3e162-49cc-43a4-9b3d-fe785d3876a4].[NroTrimestre].[All]" dimensionUniqueName="[LocalDateTable_02d3e162-49cc-43a4-9b3d-fe785d3876a4]" displayFolder="" count="0" memberValueDatatype="20" unbalanced="0" hidden="1"/>
    <cacheHierarchy uniqueName="[LocalDateTable_02d3e162-49cc-43a4-9b3d-fe785d3876a4].[Trimestre]" caption="Trimestre" attribute="1" defaultMemberUniqueName="[LocalDateTable_02d3e162-49cc-43a4-9b3d-fe785d3876a4].[Trimestre].[All]" allUniqueName="[LocalDateTable_02d3e162-49cc-43a4-9b3d-fe785d3876a4].[Trimestre].[All]" dimensionUniqueName="[LocalDateTable_02d3e162-49cc-43a4-9b3d-fe785d3876a4]" displayFolder="" count="0" memberValueDatatype="130" unbalanced="0" hidden="1"/>
    <cacheHierarchy uniqueName="[LocalDateTable_88479992-aff9-4bf8-aadf-38e9b73eb463].[Año]" caption="Año" attribute="1" defaultMemberUniqueName="[LocalDateTable_88479992-aff9-4bf8-aadf-38e9b73eb463].[Año].[All]" allUniqueName="[LocalDateTable_88479992-aff9-4bf8-aadf-38e9b73eb463].[Año].[All]" dimensionUniqueName="[LocalDateTable_88479992-aff9-4bf8-aadf-38e9b73eb463]" displayFolder="" count="0" memberValueDatatype="20" unbalanced="0" hidden="1"/>
    <cacheHierarchy uniqueName="[LocalDateTable_88479992-aff9-4bf8-aadf-38e9b73eb463].[Date]" caption="Date" attribute="1" time="1" defaultMemberUniqueName="[LocalDateTable_88479992-aff9-4bf8-aadf-38e9b73eb463].[Date].[All]" allUniqueName="[LocalDateTable_88479992-aff9-4bf8-aadf-38e9b73eb463].[Date].[All]" dimensionUniqueName="[LocalDateTable_88479992-aff9-4bf8-aadf-38e9b73eb463]" displayFolder="" count="0" memberValueDatatype="7" unbalanced="0" hidden="1"/>
    <cacheHierarchy uniqueName="[LocalDateTable_88479992-aff9-4bf8-aadf-38e9b73eb463].[Día]" caption="Día" attribute="1" defaultMemberUniqueName="[LocalDateTable_88479992-aff9-4bf8-aadf-38e9b73eb463].[Día].[All]" allUniqueName="[LocalDateTable_88479992-aff9-4bf8-aadf-38e9b73eb463].[Día].[All]" dimensionUniqueName="[LocalDateTable_88479992-aff9-4bf8-aadf-38e9b73eb463]" displayFolder="" count="0" memberValueDatatype="20" unbalanced="0" hidden="1"/>
    <cacheHierarchy uniqueName="[LocalDateTable_88479992-aff9-4bf8-aadf-38e9b73eb463].[Jerarquía de fechas]" caption="Jerarquía de fechas" defaultMemberUniqueName="[LocalDateTable_88479992-aff9-4bf8-aadf-38e9b73eb463].[Jerarquía de fechas].[All]" allUniqueName="[LocalDateTable_88479992-aff9-4bf8-aadf-38e9b73eb463].[Jerarquía de fechas].[All]" dimensionUniqueName="[LocalDateTable_88479992-aff9-4bf8-aadf-38e9b73eb463]" displayFolder="" count="0" unbalanced="0" hidden="1"/>
    <cacheHierarchy uniqueName="[LocalDateTable_88479992-aff9-4bf8-aadf-38e9b73eb463].[Mes]" caption="Mes" attribute="1" defaultMemberUniqueName="[LocalDateTable_88479992-aff9-4bf8-aadf-38e9b73eb463].[Mes].[All]" allUniqueName="[LocalDateTable_88479992-aff9-4bf8-aadf-38e9b73eb463].[Mes].[All]" dimensionUniqueName="[LocalDateTable_88479992-aff9-4bf8-aadf-38e9b73eb463]" displayFolder="" count="0" memberValueDatatype="130" unbalanced="0" hidden="1"/>
    <cacheHierarchy uniqueName="[LocalDateTable_88479992-aff9-4bf8-aadf-38e9b73eb463].[NroMes]" caption="NroMes" attribute="1" defaultMemberUniqueName="[LocalDateTable_88479992-aff9-4bf8-aadf-38e9b73eb463].[NroMes].[All]" allUniqueName="[LocalDateTable_88479992-aff9-4bf8-aadf-38e9b73eb463].[NroMes].[All]" dimensionUniqueName="[LocalDateTable_88479992-aff9-4bf8-aadf-38e9b73eb463]" displayFolder="" count="0" memberValueDatatype="20" unbalanced="0" hidden="1"/>
    <cacheHierarchy uniqueName="[LocalDateTable_88479992-aff9-4bf8-aadf-38e9b73eb463].[NroTrimestre]" caption="NroTrimestre" attribute="1" defaultMemberUniqueName="[LocalDateTable_88479992-aff9-4bf8-aadf-38e9b73eb463].[NroTrimestre].[All]" allUniqueName="[LocalDateTable_88479992-aff9-4bf8-aadf-38e9b73eb463].[NroTrimestre].[All]" dimensionUniqueName="[LocalDateTable_88479992-aff9-4bf8-aadf-38e9b73eb463]" displayFolder="" count="0" memberValueDatatype="20" unbalanced="0" hidden="1"/>
    <cacheHierarchy uniqueName="[LocalDateTable_88479992-aff9-4bf8-aadf-38e9b73eb463].[Trimestre]" caption="Trimestre" attribute="1" defaultMemberUniqueName="[LocalDateTable_88479992-aff9-4bf8-aadf-38e9b73eb463].[Trimestre].[All]" allUniqueName="[LocalDateTable_88479992-aff9-4bf8-aadf-38e9b73eb463].[Trimestre].[All]" dimensionUniqueName="[LocalDateTable_88479992-aff9-4bf8-aadf-38e9b73eb463]" displayFolder="" count="0" memberValueDatatype="130" unbalanced="0" hidden="1"/>
    <cacheHierarchy uniqueName="[LocalDateTable_a10c4bc2-a1b0-49ec-8cc7-7a8195e9f862].[Año]" caption="Año" attribute="1" defaultMemberUniqueName="[LocalDateTable_a10c4bc2-a1b0-49ec-8cc7-7a8195e9f862].[Año].[All]" allUniqueName="[LocalDateTable_a10c4bc2-a1b0-49ec-8cc7-7a8195e9f862].[Año].[All]" dimensionUniqueName="[LocalDateTable_a10c4bc2-a1b0-49ec-8cc7-7a8195e9f862]" displayFolder="" count="0" memberValueDatatype="20" unbalanced="0" hidden="1"/>
    <cacheHierarchy uniqueName="[LocalDateTable_a10c4bc2-a1b0-49ec-8cc7-7a8195e9f862].[Date]" caption="Date" attribute="1" time="1" defaultMemberUniqueName="[LocalDateTable_a10c4bc2-a1b0-49ec-8cc7-7a8195e9f862].[Date].[All]" allUniqueName="[LocalDateTable_a10c4bc2-a1b0-49ec-8cc7-7a8195e9f862].[Date].[All]" dimensionUniqueName="[LocalDateTable_a10c4bc2-a1b0-49ec-8cc7-7a8195e9f862]" displayFolder="" count="0" memberValueDatatype="7" unbalanced="0" hidden="1"/>
    <cacheHierarchy uniqueName="[LocalDateTable_a10c4bc2-a1b0-49ec-8cc7-7a8195e9f862].[Día]" caption="Día" attribute="1" defaultMemberUniqueName="[LocalDateTable_a10c4bc2-a1b0-49ec-8cc7-7a8195e9f862].[Día].[All]" allUniqueName="[LocalDateTable_a10c4bc2-a1b0-49ec-8cc7-7a8195e9f862].[Día].[All]" dimensionUniqueName="[LocalDateTable_a10c4bc2-a1b0-49ec-8cc7-7a8195e9f862]" displayFolder="" count="0" memberValueDatatype="20" unbalanced="0" hidden="1"/>
    <cacheHierarchy uniqueName="[LocalDateTable_a10c4bc2-a1b0-49ec-8cc7-7a8195e9f862].[Jerarquía de fechas]" caption="Jerarquía de fechas" defaultMemberUniqueName="[LocalDateTable_a10c4bc2-a1b0-49ec-8cc7-7a8195e9f862].[Jerarquía de fechas].[All]" allUniqueName="[LocalDateTable_a10c4bc2-a1b0-49ec-8cc7-7a8195e9f862].[Jerarquía de fechas].[All]" dimensionUniqueName="[LocalDateTable_a10c4bc2-a1b0-49ec-8cc7-7a8195e9f862]" displayFolder="" count="0" unbalanced="0" hidden="1"/>
    <cacheHierarchy uniqueName="[LocalDateTable_a10c4bc2-a1b0-49ec-8cc7-7a8195e9f862].[Mes]" caption="Mes" attribute="1" defaultMemberUniqueName="[LocalDateTable_a10c4bc2-a1b0-49ec-8cc7-7a8195e9f862].[Mes].[All]" allUniqueName="[LocalDateTable_a10c4bc2-a1b0-49ec-8cc7-7a8195e9f862].[Mes].[All]" dimensionUniqueName="[LocalDateTable_a10c4bc2-a1b0-49ec-8cc7-7a8195e9f862]" displayFolder="" count="0" memberValueDatatype="130" unbalanced="0" hidden="1"/>
    <cacheHierarchy uniqueName="[LocalDateTable_a10c4bc2-a1b0-49ec-8cc7-7a8195e9f862].[NroMes]" caption="NroMes" attribute="1" defaultMemberUniqueName="[LocalDateTable_a10c4bc2-a1b0-49ec-8cc7-7a8195e9f862].[NroMes].[All]" allUniqueName="[LocalDateTable_a10c4bc2-a1b0-49ec-8cc7-7a8195e9f862].[NroMes].[All]" dimensionUniqueName="[LocalDateTable_a10c4bc2-a1b0-49ec-8cc7-7a8195e9f862]" displayFolder="" count="0" memberValueDatatype="20" unbalanced="0" hidden="1"/>
    <cacheHierarchy uniqueName="[LocalDateTable_a10c4bc2-a1b0-49ec-8cc7-7a8195e9f862].[NroTrimestre]" caption="NroTrimestre" attribute="1" defaultMemberUniqueName="[LocalDateTable_a10c4bc2-a1b0-49ec-8cc7-7a8195e9f862].[NroTrimestre].[All]" allUniqueName="[LocalDateTable_a10c4bc2-a1b0-49ec-8cc7-7a8195e9f862].[NroTrimestre].[All]" dimensionUniqueName="[LocalDateTable_a10c4bc2-a1b0-49ec-8cc7-7a8195e9f862]" displayFolder="" count="0" memberValueDatatype="20" unbalanced="0" hidden="1"/>
    <cacheHierarchy uniqueName="[LocalDateTable_a10c4bc2-a1b0-49ec-8cc7-7a8195e9f862].[Trimestre]" caption="Trimestre" attribute="1" defaultMemberUniqueName="[LocalDateTable_a10c4bc2-a1b0-49ec-8cc7-7a8195e9f862].[Trimestre].[All]" allUniqueName="[LocalDateTable_a10c4bc2-a1b0-49ec-8cc7-7a8195e9f862].[Trimestre].[All]" dimensionUniqueName="[LocalDateTable_a10c4bc2-a1b0-49ec-8cc7-7a8195e9f862]" displayFolder="" count="0" memberValueDatatype="130" unbalanced="0" hidden="1"/>
    <cacheHierarchy uniqueName="[LocalDateTable_a75df7cd-5126-42d9-8ff5-7faac8905564].[Año]" caption="Año" attribute="1" defaultMemberUniqueName="[LocalDateTable_a75df7cd-5126-42d9-8ff5-7faac8905564].[Año].[All]" allUniqueName="[LocalDateTable_a75df7cd-5126-42d9-8ff5-7faac8905564].[Año].[All]" dimensionUniqueName="[LocalDateTable_a75df7cd-5126-42d9-8ff5-7faac8905564]" displayFolder="" count="0" memberValueDatatype="20" unbalanced="0" hidden="1"/>
    <cacheHierarchy uniqueName="[LocalDateTable_a75df7cd-5126-42d9-8ff5-7faac8905564].[Date]" caption="Date" attribute="1" time="1" defaultMemberUniqueName="[LocalDateTable_a75df7cd-5126-42d9-8ff5-7faac8905564].[Date].[All]" allUniqueName="[LocalDateTable_a75df7cd-5126-42d9-8ff5-7faac8905564].[Date].[All]" dimensionUniqueName="[LocalDateTable_a75df7cd-5126-42d9-8ff5-7faac8905564]" displayFolder="" count="0" memberValueDatatype="7" unbalanced="0" hidden="1"/>
    <cacheHierarchy uniqueName="[LocalDateTable_a75df7cd-5126-42d9-8ff5-7faac8905564].[Día]" caption="Día" attribute="1" defaultMemberUniqueName="[LocalDateTable_a75df7cd-5126-42d9-8ff5-7faac8905564].[Día].[All]" allUniqueName="[LocalDateTable_a75df7cd-5126-42d9-8ff5-7faac8905564].[Día].[All]" dimensionUniqueName="[LocalDateTable_a75df7cd-5126-42d9-8ff5-7faac8905564]" displayFolder="" count="0" memberValueDatatype="20" unbalanced="0" hidden="1"/>
    <cacheHierarchy uniqueName="[LocalDateTable_a75df7cd-5126-42d9-8ff5-7faac8905564].[Jerarquía de fechas]" caption="Jerarquía de fechas" defaultMemberUniqueName="[LocalDateTable_a75df7cd-5126-42d9-8ff5-7faac8905564].[Jerarquía de fechas].[All]" allUniqueName="[LocalDateTable_a75df7cd-5126-42d9-8ff5-7faac8905564].[Jerarquía de fechas].[All]" dimensionUniqueName="[LocalDateTable_a75df7cd-5126-42d9-8ff5-7faac8905564]" displayFolder="" count="0" unbalanced="0" hidden="1"/>
    <cacheHierarchy uniqueName="[LocalDateTable_a75df7cd-5126-42d9-8ff5-7faac8905564].[Mes]" caption="Mes" attribute="1" defaultMemberUniqueName="[LocalDateTable_a75df7cd-5126-42d9-8ff5-7faac8905564].[Mes].[All]" allUniqueName="[LocalDateTable_a75df7cd-5126-42d9-8ff5-7faac8905564].[Mes].[All]" dimensionUniqueName="[LocalDateTable_a75df7cd-5126-42d9-8ff5-7faac8905564]" displayFolder="" count="0" memberValueDatatype="130" unbalanced="0" hidden="1"/>
    <cacheHierarchy uniqueName="[LocalDateTable_a75df7cd-5126-42d9-8ff5-7faac8905564].[NroMes]" caption="NroMes" attribute="1" defaultMemberUniqueName="[LocalDateTable_a75df7cd-5126-42d9-8ff5-7faac8905564].[NroMes].[All]" allUniqueName="[LocalDateTable_a75df7cd-5126-42d9-8ff5-7faac8905564].[NroMes].[All]" dimensionUniqueName="[LocalDateTable_a75df7cd-5126-42d9-8ff5-7faac8905564]" displayFolder="" count="0" memberValueDatatype="20" unbalanced="0" hidden="1"/>
    <cacheHierarchy uniqueName="[LocalDateTable_a75df7cd-5126-42d9-8ff5-7faac8905564].[NroTrimestre]" caption="NroTrimestre" attribute="1" defaultMemberUniqueName="[LocalDateTable_a75df7cd-5126-42d9-8ff5-7faac8905564].[NroTrimestre].[All]" allUniqueName="[LocalDateTable_a75df7cd-5126-42d9-8ff5-7faac8905564].[NroTrimestre].[All]" dimensionUniqueName="[LocalDateTable_a75df7cd-5126-42d9-8ff5-7faac8905564]" displayFolder="" count="0" memberValueDatatype="20" unbalanced="0" hidden="1"/>
    <cacheHierarchy uniqueName="[LocalDateTable_a75df7cd-5126-42d9-8ff5-7faac8905564].[Trimestre]" caption="Trimestre" attribute="1" defaultMemberUniqueName="[LocalDateTable_a75df7cd-5126-42d9-8ff5-7faac8905564].[Trimestre].[All]" allUniqueName="[LocalDateTable_a75df7cd-5126-42d9-8ff5-7faac8905564].[Trimestre].[All]" dimensionUniqueName="[LocalDateTable_a75df7cd-5126-42d9-8ff5-7faac8905564]" displayFolder="" count="0" memberValueDatatype="130" unbalanced="0" hidden="1"/>
    <cacheHierarchy uniqueName="[LocalDateTable_b0c63199-1253-4241-be1c-f1223a570f95].[Año]" caption="Año" attribute="1" defaultMemberUniqueName="[LocalDateTable_b0c63199-1253-4241-be1c-f1223a570f95].[Año].[All]" allUniqueName="[LocalDateTable_b0c63199-1253-4241-be1c-f1223a570f95].[Año].[All]" dimensionUniqueName="[LocalDateTable_b0c63199-1253-4241-be1c-f1223a570f95]" displayFolder="" count="0" memberValueDatatype="20" unbalanced="0" hidden="1"/>
    <cacheHierarchy uniqueName="[LocalDateTable_b0c63199-1253-4241-be1c-f1223a570f95].[Date]" caption="Date" attribute="1" time="1" defaultMemberUniqueName="[LocalDateTable_b0c63199-1253-4241-be1c-f1223a570f95].[Date].[All]" allUniqueName="[LocalDateTable_b0c63199-1253-4241-be1c-f1223a570f95].[Date].[All]" dimensionUniqueName="[LocalDateTable_b0c63199-1253-4241-be1c-f1223a570f95]" displayFolder="" count="0" memberValueDatatype="7" unbalanced="0" hidden="1"/>
    <cacheHierarchy uniqueName="[LocalDateTable_b0c63199-1253-4241-be1c-f1223a570f95].[Día]" caption="Día" attribute="1" defaultMemberUniqueName="[LocalDateTable_b0c63199-1253-4241-be1c-f1223a570f95].[Día].[All]" allUniqueName="[LocalDateTable_b0c63199-1253-4241-be1c-f1223a570f95].[Día].[All]" dimensionUniqueName="[LocalDateTable_b0c63199-1253-4241-be1c-f1223a570f95]" displayFolder="" count="0" memberValueDatatype="20" unbalanced="0" hidden="1"/>
    <cacheHierarchy uniqueName="[LocalDateTable_b0c63199-1253-4241-be1c-f1223a570f95].[Jerarquía de fechas]" caption="Jerarquía de fechas" defaultMemberUniqueName="[LocalDateTable_b0c63199-1253-4241-be1c-f1223a570f95].[Jerarquía de fechas].[All]" allUniqueName="[LocalDateTable_b0c63199-1253-4241-be1c-f1223a570f95].[Jerarquía de fechas].[All]" dimensionUniqueName="[LocalDateTable_b0c63199-1253-4241-be1c-f1223a570f95]" displayFolder="" count="0" unbalanced="0" hidden="1"/>
    <cacheHierarchy uniqueName="[LocalDateTable_b0c63199-1253-4241-be1c-f1223a570f95].[Mes]" caption="Mes" attribute="1" defaultMemberUniqueName="[LocalDateTable_b0c63199-1253-4241-be1c-f1223a570f95].[Mes].[All]" allUniqueName="[LocalDateTable_b0c63199-1253-4241-be1c-f1223a570f95].[Mes].[All]" dimensionUniqueName="[LocalDateTable_b0c63199-1253-4241-be1c-f1223a570f95]" displayFolder="" count="0" memberValueDatatype="130" unbalanced="0" hidden="1"/>
    <cacheHierarchy uniqueName="[LocalDateTable_b0c63199-1253-4241-be1c-f1223a570f95].[NroMes]" caption="NroMes" attribute="1" defaultMemberUniqueName="[LocalDateTable_b0c63199-1253-4241-be1c-f1223a570f95].[NroMes].[All]" allUniqueName="[LocalDateTable_b0c63199-1253-4241-be1c-f1223a570f95].[NroMes].[All]" dimensionUniqueName="[LocalDateTable_b0c63199-1253-4241-be1c-f1223a570f95]" displayFolder="" count="0" memberValueDatatype="20" unbalanced="0" hidden="1"/>
    <cacheHierarchy uniqueName="[LocalDateTable_b0c63199-1253-4241-be1c-f1223a570f95].[NroTrimestre]" caption="NroTrimestre" attribute="1" defaultMemberUniqueName="[LocalDateTable_b0c63199-1253-4241-be1c-f1223a570f95].[NroTrimestre].[All]" allUniqueName="[LocalDateTable_b0c63199-1253-4241-be1c-f1223a570f95].[NroTrimestre].[All]" dimensionUniqueName="[LocalDateTable_b0c63199-1253-4241-be1c-f1223a570f95]" displayFolder="" count="0" memberValueDatatype="20" unbalanced="0" hidden="1"/>
    <cacheHierarchy uniqueName="[LocalDateTable_b0c63199-1253-4241-be1c-f1223a570f95].[Trimestre]" caption="Trimestre" attribute="1" defaultMemberUniqueName="[LocalDateTable_b0c63199-1253-4241-be1c-f1223a570f95].[Trimestre].[All]" allUniqueName="[LocalDateTable_b0c63199-1253-4241-be1c-f1223a570f95].[Trimestre].[All]" dimensionUniqueName="[LocalDateTable_b0c63199-1253-4241-be1c-f1223a570f95]" displayFolder="" count="0" memberValueDatatype="130" unbalanced="0" hidden="1"/>
    <cacheHierarchy uniqueName="[LocalDateTable_e8b7b063-1282-4729-a6d0-4f3436c0df83].[Año]" caption="Año" attribute="1" defaultMemberUniqueName="[LocalDateTable_e8b7b063-1282-4729-a6d0-4f3436c0df83].[Año].[All]" allUniqueName="[LocalDateTable_e8b7b063-1282-4729-a6d0-4f3436c0df83].[Año].[All]" dimensionUniqueName="[LocalDateTable_e8b7b063-1282-4729-a6d0-4f3436c0df83]" displayFolder="" count="0" memberValueDatatype="20" unbalanced="0" hidden="1"/>
    <cacheHierarchy uniqueName="[LocalDateTable_e8b7b063-1282-4729-a6d0-4f3436c0df83].[Date]" caption="Date" attribute="1" time="1" defaultMemberUniqueName="[LocalDateTable_e8b7b063-1282-4729-a6d0-4f3436c0df83].[Date].[All]" allUniqueName="[LocalDateTable_e8b7b063-1282-4729-a6d0-4f3436c0df83].[Date].[All]" dimensionUniqueName="[LocalDateTable_e8b7b063-1282-4729-a6d0-4f3436c0df83]" displayFolder="" count="0" memberValueDatatype="7" unbalanced="0" hidden="1"/>
    <cacheHierarchy uniqueName="[LocalDateTable_e8b7b063-1282-4729-a6d0-4f3436c0df83].[Día]" caption="Día" attribute="1" defaultMemberUniqueName="[LocalDateTable_e8b7b063-1282-4729-a6d0-4f3436c0df83].[Día].[All]" allUniqueName="[LocalDateTable_e8b7b063-1282-4729-a6d0-4f3436c0df83].[Día].[All]" dimensionUniqueName="[LocalDateTable_e8b7b063-1282-4729-a6d0-4f3436c0df83]" displayFolder="" count="0" memberValueDatatype="20" unbalanced="0" hidden="1"/>
    <cacheHierarchy uniqueName="[LocalDateTable_e8b7b063-1282-4729-a6d0-4f3436c0df83].[Jerarquía de fechas]" caption="Jerarquía de fechas" defaultMemberUniqueName="[LocalDateTable_e8b7b063-1282-4729-a6d0-4f3436c0df83].[Jerarquía de fechas].[All]" allUniqueName="[LocalDateTable_e8b7b063-1282-4729-a6d0-4f3436c0df83].[Jerarquía de fechas].[All]" dimensionUniqueName="[LocalDateTable_e8b7b063-1282-4729-a6d0-4f3436c0df83]" displayFolder="" count="0" unbalanced="0" hidden="1"/>
    <cacheHierarchy uniqueName="[LocalDateTable_e8b7b063-1282-4729-a6d0-4f3436c0df83].[Mes]" caption="Mes" attribute="1" defaultMemberUniqueName="[LocalDateTable_e8b7b063-1282-4729-a6d0-4f3436c0df83].[Mes].[All]" allUniqueName="[LocalDateTable_e8b7b063-1282-4729-a6d0-4f3436c0df83].[Mes].[All]" dimensionUniqueName="[LocalDateTable_e8b7b063-1282-4729-a6d0-4f3436c0df83]" displayFolder="" count="0" memberValueDatatype="130" unbalanced="0" hidden="1"/>
    <cacheHierarchy uniqueName="[LocalDateTable_e8b7b063-1282-4729-a6d0-4f3436c0df83].[NroMes]" caption="NroMes" attribute="1" defaultMemberUniqueName="[LocalDateTable_e8b7b063-1282-4729-a6d0-4f3436c0df83].[NroMes].[All]" allUniqueName="[LocalDateTable_e8b7b063-1282-4729-a6d0-4f3436c0df83].[NroMes].[All]" dimensionUniqueName="[LocalDateTable_e8b7b063-1282-4729-a6d0-4f3436c0df83]" displayFolder="" count="0" memberValueDatatype="20" unbalanced="0" hidden="1"/>
    <cacheHierarchy uniqueName="[LocalDateTable_e8b7b063-1282-4729-a6d0-4f3436c0df83].[NroTrimestre]" caption="NroTrimestre" attribute="1" defaultMemberUniqueName="[LocalDateTable_e8b7b063-1282-4729-a6d0-4f3436c0df83].[NroTrimestre].[All]" allUniqueName="[LocalDateTable_e8b7b063-1282-4729-a6d0-4f3436c0df83].[NroTrimestre].[All]" dimensionUniqueName="[LocalDateTable_e8b7b063-1282-4729-a6d0-4f3436c0df83]" displayFolder="" count="0" memberValueDatatype="20" unbalanced="0" hidden="1"/>
    <cacheHierarchy uniqueName="[LocalDateTable_e8b7b063-1282-4729-a6d0-4f3436c0df83].[Trimestre]" caption="Trimestre" attribute="1" defaultMemberUniqueName="[LocalDateTable_e8b7b063-1282-4729-a6d0-4f3436c0df83].[Trimestre].[All]" allUniqueName="[LocalDateTable_e8b7b063-1282-4729-a6d0-4f3436c0df83].[Trimestre].[All]" dimensionUniqueName="[LocalDateTable_e8b7b063-1282-4729-a6d0-4f3436c0df83]" displayFolder="" count="0" memberValueDatatype="130" unbalanced="0" hidden="1"/>
    <cacheHierarchy uniqueName="[LocalDateTable_fb3b23cc-d8c3-4602-a720-d98a6ef2e28b].[Año]" caption="Año" attribute="1" defaultMemberUniqueName="[LocalDateTable_fb3b23cc-d8c3-4602-a720-d98a6ef2e28b].[Año].[All]" allUniqueName="[LocalDateTable_fb3b23cc-d8c3-4602-a720-d98a6ef2e28b].[Año].[All]" dimensionUniqueName="[LocalDateTable_fb3b23cc-d8c3-4602-a720-d98a6ef2e28b]" displayFolder="" count="0" memberValueDatatype="20" unbalanced="0" hidden="1"/>
    <cacheHierarchy uniqueName="[LocalDateTable_fb3b23cc-d8c3-4602-a720-d98a6ef2e28b].[Date]" caption="Date" attribute="1" time="1" defaultMemberUniqueName="[LocalDateTable_fb3b23cc-d8c3-4602-a720-d98a6ef2e28b].[Date].[All]" allUniqueName="[LocalDateTable_fb3b23cc-d8c3-4602-a720-d98a6ef2e28b].[Date].[All]" dimensionUniqueName="[LocalDateTable_fb3b23cc-d8c3-4602-a720-d98a6ef2e28b]" displayFolder="" count="0" memberValueDatatype="7" unbalanced="0" hidden="1"/>
    <cacheHierarchy uniqueName="[LocalDateTable_fb3b23cc-d8c3-4602-a720-d98a6ef2e28b].[Día]" caption="Día" attribute="1" defaultMemberUniqueName="[LocalDateTable_fb3b23cc-d8c3-4602-a720-d98a6ef2e28b].[Día].[All]" allUniqueName="[LocalDateTable_fb3b23cc-d8c3-4602-a720-d98a6ef2e28b].[Día].[All]" dimensionUniqueName="[LocalDateTable_fb3b23cc-d8c3-4602-a720-d98a6ef2e28b]" displayFolder="" count="0" memberValueDatatype="20" unbalanced="0" hidden="1"/>
    <cacheHierarchy uniqueName="[LocalDateTable_fb3b23cc-d8c3-4602-a720-d98a6ef2e28b].[Jerarquía de fechas]" caption="Jerarquía de fechas" defaultMemberUniqueName="[LocalDateTable_fb3b23cc-d8c3-4602-a720-d98a6ef2e28b].[Jerarquía de fechas].[All]" allUniqueName="[LocalDateTable_fb3b23cc-d8c3-4602-a720-d98a6ef2e28b].[Jerarquía de fechas].[All]" dimensionUniqueName="[LocalDateTable_fb3b23cc-d8c3-4602-a720-d98a6ef2e28b]" displayFolder="" count="0" unbalanced="0" hidden="1"/>
    <cacheHierarchy uniqueName="[LocalDateTable_fb3b23cc-d8c3-4602-a720-d98a6ef2e28b].[Mes]" caption="Mes" attribute="1" defaultMemberUniqueName="[LocalDateTable_fb3b23cc-d8c3-4602-a720-d98a6ef2e28b].[Mes].[All]" allUniqueName="[LocalDateTable_fb3b23cc-d8c3-4602-a720-d98a6ef2e28b].[Mes].[All]" dimensionUniqueName="[LocalDateTable_fb3b23cc-d8c3-4602-a720-d98a6ef2e28b]" displayFolder="" count="0" memberValueDatatype="130" unbalanced="0" hidden="1"/>
    <cacheHierarchy uniqueName="[LocalDateTable_fb3b23cc-d8c3-4602-a720-d98a6ef2e28b].[NroMes]" caption="NroMes" attribute="1" defaultMemberUniqueName="[LocalDateTable_fb3b23cc-d8c3-4602-a720-d98a6ef2e28b].[NroMes].[All]" allUniqueName="[LocalDateTable_fb3b23cc-d8c3-4602-a720-d98a6ef2e28b].[NroMes].[All]" dimensionUniqueName="[LocalDateTable_fb3b23cc-d8c3-4602-a720-d98a6ef2e28b]" displayFolder="" count="0" memberValueDatatype="20" unbalanced="0" hidden="1"/>
    <cacheHierarchy uniqueName="[LocalDateTable_fb3b23cc-d8c3-4602-a720-d98a6ef2e28b].[NroTrimestre]" caption="NroTrimestre" attribute="1" defaultMemberUniqueName="[LocalDateTable_fb3b23cc-d8c3-4602-a720-d98a6ef2e28b].[NroTrimestre].[All]" allUniqueName="[LocalDateTable_fb3b23cc-d8c3-4602-a720-d98a6ef2e28b].[NroTrimestre].[All]" dimensionUniqueName="[LocalDateTable_fb3b23cc-d8c3-4602-a720-d98a6ef2e28b]" displayFolder="" count="0" memberValueDatatype="20" unbalanced="0" hidden="1"/>
    <cacheHierarchy uniqueName="[LocalDateTable_fb3b23cc-d8c3-4602-a720-d98a6ef2e28b].[Trimestre]" caption="Trimestre" attribute="1" defaultMemberUniqueName="[LocalDateTable_fb3b23cc-d8c3-4602-a720-d98a6ef2e28b].[Trimestre].[All]" allUniqueName="[LocalDateTable_fb3b23cc-d8c3-4602-a720-d98a6ef2e28b].[Trimestre].[All]" dimensionUniqueName="[LocalDateTable_fb3b23cc-d8c3-4602-a720-d98a6ef2e28b]" displayFolder="" count="0" memberValueDatatype="130" unbalanced="0" hidden="1"/>
    <cacheHierarchy uniqueName="[Measures].[Cantidad]" caption="Cantidad" measure="1" displayFolder="" measureGroup="Calculos" count="0"/>
    <cacheHierarchy uniqueName="[Measures].[Cantidad 2]" caption="Cantidad 2" measure="1" displayFolder="" measureGroup="Calculos" count="0"/>
    <cacheHierarchy uniqueName="[Measures].[Cantidad Max]" caption="Cantidad Max" measure="1" displayFolder="" measureGroup="Calculos" count="0"/>
    <cacheHierarchy uniqueName="[Measures].[Cantidad Promedio]" caption="Cantidad Promedio" measure="1" displayFolder="" measureGroup="Calculos" count="0"/>
    <cacheHierarchy uniqueName="[Measures].[Cantidades Venta]" caption="Cantidades Venta" measure="1" displayFolder="" measureGroup="Calculos" count="0"/>
    <cacheHierarchy uniqueName="[Measures].[Conteo Productos]" caption="Conteo Productos" measure="1" displayFolder="" measureGroup="Calculos" count="0"/>
    <cacheHierarchy uniqueName="[Measures].[Operaciones]" caption="Operaciones" measure="1" displayFolder="" measureGroup="Calculos" count="0"/>
    <cacheHierarchy uniqueName="[Measures].[Productos Vendidos]" caption="Productos Vendidos" measure="1" displayFolder="" measureGroup="Calculos" count="0"/>
    <cacheHierarchy uniqueName="[Measures].[Importes]" caption="Importes" measure="1" displayFolder="" measureGroup="Calculos" count="0" oneField="1">
      <fieldsUsage count="1">
        <fieldUsage x="2"/>
      </fieldsUsage>
    </cacheHierarchy>
    <cacheHierarchy uniqueName="[Measures].[Importes Catalogo]" caption="Importes Catalogo" measure="1" displayFolder="" measureGroup="Calculos" count="0" oneField="1">
      <fieldsUsage count="1">
        <fieldUsage x="1"/>
      </fieldsUsage>
    </cacheHierarchy>
    <cacheHierarchy uniqueName="[Measures].[Diferencia Importes]" caption="Diferencia Importes" measure="1" displayFolder="" measureGroup="Calculos" count="0"/>
    <cacheHierarchy uniqueName="[Measures].[% Importes]" caption="% Importes" measure="1" displayFolder="" measureGroup="Calculos" count="0"/>
    <cacheHierarchy uniqueName="[Measures].[Dif Imp con Vars]" caption="Dif Imp con Vars" measure="1" displayFolder="" measureGroup="Calculos" count="0"/>
    <cacheHierarchy uniqueName="[Measures].[Dif Imp con Vars 2]" caption="Dif Imp con Vars 2" measure="1" displayFolder="" measureGroup="Calculos" count="0"/>
    <cacheHierarchy uniqueName="[Measures].[% Importes Catálogo DIVIDE]" caption="% Importes Catálogo DIVIDE" measure="1" displayFolder="" measureGroup="Calculos" count="0"/>
    <cacheHierarchy uniqueName="[Measures].[Cantidad Magenta]" caption="Cantidad Magenta" measure="1" displayFolder="" measureGroup="Calculos" count="0"/>
    <cacheHierarchy uniqueName="[Measures].[Magenta es cero]" caption="Magenta es cero" measure="1" displayFolder="" measureGroup="Calculos" count="0"/>
    <cacheHierarchy uniqueName="[Measures].[Alemania]" caption="Alemania" measure="1" displayFolder="" measureGroup="Calculos" count="0"/>
    <cacheHierarchy uniqueName="[Measures].[Alemania Doctorado]" caption="Alemania Doctorado" measure="1" displayFolder="" measureGroup="Calculos" count="0"/>
    <cacheHierarchy uniqueName="[Measures].[Alemania2-3]" caption="Alemania2-3" measure="1" displayFolder="" measureGroup="Calculos" count="0"/>
    <cacheHierarchy uniqueName="[Measures].[Alemania Rojo dos Hijos]" caption="Alemania Rojo dos Hijos" measure="1" displayFolder="" measureGroup="Calculos" count="0"/>
    <cacheHierarchy uniqueName="[Measures].[Total Clientes Alemania]" caption="Total Clientes Alemania" measure="1" displayFolder="" measureGroup="Calculos" count="0"/>
    <cacheHierarchy uniqueName="[Measures].[Ranking Clientes]" caption="Ranking Clientes" measure="1" displayFolder="" measureGroup="Calculos" count="0"/>
    <cacheHierarchy uniqueName="[Measures].[Ranking Clientes Final]" caption="Ranking Clientes Final" measure="1" displayFolder="" measureGroup="Calculos" count="0"/>
    <cacheHierarchy uniqueName="[Measures].[Top 3 Paises]" caption="Top 3 Paises" measure="1" displayFolder="" measureGroup="Calculos" count="0"/>
    <cacheHierarchy uniqueName="[Measures].[Diferencia Alemania]" caption="Diferencia Alemania" measure="1" displayFolder="" measureGroup="Calculos" count="0"/>
    <cacheHierarchy uniqueName="[Measures].[Diferencia con Alemania]" caption="Diferencia con Alemania" measure="1" displayFolder="" measureGroup="Calculos" count="0"/>
    <cacheHierarchy uniqueName="[Measures].[Sin Total]" caption="Sin Total" measure="1" displayFolder="" measureGroup="Calculos" count="0"/>
    <cacheHierarchy uniqueName="[Measures].[Suma difrencia]" caption="Suma difrencia" measure="1" displayFolder="" measureGroup="Calculos" count="0"/>
    <cacheHierarchy uniqueName="[Measures].[Alemania Filter]" caption="Alemania Filter" measure="1" displayFolder="" measureGroup="Calculos" count="0"/>
    <cacheHierarchy uniqueName="[Measures].[Alemania Filter ALL]" caption="Alemania Filter ALL" measure="1" displayFolder="" measureGroup="Calculos" count="0"/>
    <cacheHierarchy uniqueName="[Measures].[Alemania KeepFilters]" caption="Alemania KeepFilters" measure="1" displayFolder="" measureGroup="Calculos" count="0"/>
    <cacheHierarchy uniqueName="[Measures].[CALCULATE mayor de 50]" caption="CALCULATE mayor de 50" measure="1" displayFolder="" measureGroup="Calculos" count="0"/>
    <cacheHierarchy uniqueName="[Measures].[Filter mayor de 50]" caption="Filter mayor de 50" measure="1" displayFolder="" measureGroup="Calculos" count="0"/>
    <cacheHierarchy uniqueName="[Measures].[America]" caption="America" measure="1" displayFolder="" measureGroup="Calculos" count="0"/>
    <cacheHierarchy uniqueName="[Measures].[No America]" caption="No America" measure="1" displayFolder="" measureGroup="Calculos" count="0"/>
    <cacheHierarchy uniqueName="[Measures].[Doctorado]" caption="Doctorado" measure="1" displayFolder="" measureGroup="Calculos" count="0"/>
    <cacheHierarchy uniqueName="[Measures].[Maestria]" caption="Maestria" measure="1" displayFolder="" measureGroup="Calculos" count="0"/>
    <cacheHierarchy uniqueName="[Measures].[Licenciatura]" caption="Licenciatura" measure="1" displayFolder="" measureGroup="Calculos" count="0"/>
    <cacheHierarchy uniqueName="[Measures].[Alemania Doctorado OR Antes]" caption="Alemania Doctorado OR Antes" measure="1" displayFolder="" measureGroup="Calculos" count="0"/>
    <cacheHierarchy uniqueName="[Measures].[Alemania Doctorado OR]" caption="Alemania Doctorado OR" measure="1" displayFolder="" measureGroup="Calculos" count="0"/>
    <cacheHierarchy uniqueName="[Measures].[Alemania Bachiller CROSSJOIN]" caption="Alemania Bachiller CROSSJOIN" measure="1" displayFolder="" measureGroup="Calculos" count="0"/>
    <cacheHierarchy uniqueName="[Measures].[Alemania Doctorado OR KEEPFILTERS]" caption="Alemania Doctorado OR KEEPFILTERS" measure="1" displayFolder="" measureGroup="Calculos" count="0"/>
    <cacheHierarchy uniqueName="[Measures].[Licenciatura 2]" caption="Licenciatura 2" measure="1" displayFolder="" measureGroup="Calculos" count="0"/>
    <cacheHierarchy uniqueName="[Measures].[Importes Altos]" caption="Importes Altos" measure="1" displayFolder="" measureGroup="Calculos" count="0"/>
    <cacheHierarchy uniqueName="[Measures].[Importes Bajos]" caption="Importes Bajos" measure="1" displayFolder="" measureGroup="Calculos" count="0"/>
    <cacheHierarchy uniqueName="[Measures].[Importes Altos KEEPSFILTERS]" caption="Importes Altos KEEPSFILTERS" measure="1" displayFolder="" measureGroup="Calculos" count="0"/>
    <cacheHierarchy uniqueName="[Measures].[Importes Bajos KEEPSFILTERS]" caption="Importes Bajos KEEPSFILTERS" measure="1" displayFolder="" measureGroup="Calculos" count="0"/>
    <cacheHierarchy uniqueName="[Measures].[Existe Alemania]" caption="Existe Alemania" measure="1" displayFolder="" measureGroup="Calculos" count="0"/>
    <cacheHierarchy uniqueName="[Measures].[Total Alemania]" caption="Total Alemania" measure="1" displayFolder="" measureGroup="Calculos" count="0"/>
    <cacheHierarchy uniqueName="[Measures].[Total Alemania 2]" caption="Total Alemania 2" measure="1" displayFolder="" measureGroup="Calculos" count="0"/>
    <cacheHierarchy uniqueName="[Measures].[Total Alemania REMOVEFILTERS]" caption="Total Alemania REMOVEFILTERS" measure="1" displayFolder="" measureGroup="Calculos" count="0"/>
    <cacheHierarchy uniqueName="[Measures].[SUMX IF]" caption="SUMX IF" measure="1" displayFolder="" measureGroup="Calculos" count="0"/>
    <cacheHierarchy uniqueName="[Measures].[SUMX CALCULATE]" caption="SUMX CALCULATE" measure="1" displayFolder="" measureGroup="Calculos" count="0"/>
    <cacheHierarchy uniqueName="[Measures].[SUMX FILTER]" caption="SUMX FILTER" measure="1" displayFolder="" measureGroup="Calculos" count="0"/>
    <cacheHierarchy uniqueName="[Measures].[SUMX KEEPFILTERS]" caption="SUMX KEEPFILTERS" measure="1" displayFolder="" measureGroup="Calculos" count="0"/>
    <cacheHierarchy uniqueName="[Measures].[SUMX CALCULATE VALUES]" caption="SUMX CALCULATE VALUES" measure="1" displayFolder="" measureGroup="Calculos" count="0"/>
    <cacheHierarchy uniqueName="[Measures].[Acumulado TOTALYTD]" caption="Acumulado TOTALYTD" measure="1" displayFolder="" measureGroup="Calculos" count="0"/>
    <cacheHierarchy uniqueName="[Measures].[TOTALYTD Fiscal]" caption="TOTALYTD Fiscal" measure="1" displayFolder="" measureGroup="Calculos" count="0"/>
    <cacheHierarchy uniqueName="[Measures].[Acumulados DatesYTD]" caption="Acumulados DatesYTD" measure="1" displayFolder="" measureGroup="Calculos" count="0"/>
    <cacheHierarchy uniqueName="[Measures].[DatesQTD]" caption="DatesQTD" measure="1" displayFolder="" measureGroup="Calculos" count="0"/>
    <cacheHierarchy uniqueName="[Measures].[DatesMTD]" caption="DatesMTD" measure="1" displayFolder="" measureGroup="Calculos" count="0"/>
    <cacheHierarchy uniqueName="[Measures].[Total Año Pasado]" caption="Total Año Pasado" measure="1" displayFolder="" measureGroup="Calculos" count="0"/>
    <cacheHierarchy uniqueName="[Measures].[Acumulado actual vs Total Año Pasado]" caption="Acumulado actual vs Total Año Pasado" measure="1" displayFolder="" measureGroup="Calculos" count="0"/>
    <cacheHierarchy uniqueName="[Measures].[Acumulados Ultimos 2 meses]" caption="Acumulados Ultimos 2 meses" measure="1" displayFolder="" measureGroup="Calculos" count="0"/>
    <cacheHierarchy uniqueName="[Measures].[Acumulado Ultimo Año]" caption="Acumulado Ultimo Año" measure="1" displayFolder="" measureGroup="Calculos" count="0"/>
    <cacheHierarchy uniqueName="[Measures].[Media movil 30 dias]" caption="Media movil 30 dias" measure="1" displayFolder="" measureGroup="Calculos" count="0"/>
    <cacheHierarchy uniqueName="[Measures].[Media movil 10 dias]" caption="Media movil 10 dias" measure="1" displayFolder="" measureGroup="Calculos" count="0"/>
    <cacheHierarchy uniqueName="[Measures].[Maxima Fecha Ventas]" caption="Maxima Fecha Ventas" measure="1" displayFolder="" measureGroup="Calculos" count="0"/>
    <cacheHierarchy uniqueName="[Measures].[Minima Fecha Ventas]" caption="Minima Fecha Ventas" measure="1" displayFolder="" measureGroup="Calculos" count="0"/>
    <cacheHierarchy uniqueName="[Measures].[Primera Fecha]" caption="Primera Fecha" measure="1" displayFolder="" measureGroup="Calculos" count="0"/>
    <cacheHierarchy uniqueName="[Measures].[Primera Fecha Ventas]" caption="Primera Fecha Ventas" measure="1" displayFolder="" measureGroup="Calculos" count="0"/>
    <cacheHierarchy uniqueName="[Measures].[Ultima Fecha Ventas]" caption="Ultima Fecha Ventas" measure="1" displayFolder="" measureGroup="Calculos" count="0"/>
    <cacheHierarchy uniqueName="[Measures].[Primera fecha no vacia]" caption="Primera fecha no vacia" measure="1" displayFolder="" measureGroup="Calculos" count="0"/>
    <cacheHierarchy uniqueName="[Measures].[Ultima fecha no vacia]" caption="Ultima fecha no vacia" measure="1" displayFolder="" measureGroup="Calculos" count="0"/>
    <cacheHierarchy uniqueName="[Measures].[Primer dia semana]" caption="Primer dia semana" measure="1" displayFolder="" measureGroup="Calculos" count="0"/>
    <cacheHierarchy uniqueName="[Measures].[Ultimo dia semana]" caption="Ultimo dia semana" measure="1" displayFolder="" measureGroup="Calculos" count="0"/>
    <cacheHierarchy uniqueName="[Measures].[EOMONTH +3 meses]" caption="EOMONTH +3 meses" measure="1" displayFolder="" measureGroup="Calculos" count="0"/>
    <cacheHierarchy uniqueName="[Measures].[EDATE + 3 meses]" caption="EDATE + 3 meses" measure="1" displayFolder="" measureGroup="Calculos" count="0"/>
    <cacheHierarchy uniqueName="[Measures].[Fin de mes ENDOFMONTH]" caption="Fin de mes ENDOFMONTH" measure="1" displayFolder="" measureGroup="Calculos" count="0"/>
    <cacheHierarchy uniqueName="[Measures].[Hasta hoy]" caption="Hasta hoy" measure="1" displayFolder="" measureGroup="Calculos" count="0"/>
    <cacheHierarchy uniqueName="[Measures].[Desde hoy]" caption="Desde hoy" measure="1" displayFolder="" measureGroup="Calculos" count="0"/>
    <cacheHierarchy uniqueName="[Measures].[Ultimos 2 meses]" caption="Ultimos 2 meses" measure="1" displayFolder="" measureGroup="Calculos" count="0"/>
    <cacheHierarchy uniqueName="[Measures].[Total Acumulado]" caption="Total Acumulado" measure="1" displayFolder="" measureGroup="Calculos" count="0"/>
    <cacheHierarchy uniqueName="[Measures].[Año pasado]" caption="Año pasado" measure="1" displayFolder="" measureGroup="Calculos" count="0"/>
    <cacheHierarchy uniqueName="[Measures].[Acumulado Año pasado]" caption="Acumulado Año pasado" measure="1" displayFolder="" measureGroup="Calculos" count="0"/>
    <cacheHierarchy uniqueName="[Measures].[% Total ALL]" caption="% Total ALL" measure="1" displayFolder="" measureGroup="Calculos" count="0"/>
    <cacheHierarchy uniqueName="[Measures].[% Total ALLSELECTED]" caption="% Total ALLSELECTED" measure="1" displayFolder="" measureGroup="Calculos" count="0"/>
    <cacheHierarchy uniqueName="[Measures].[Alemania ALL]" caption="Alemania ALL" measure="1" displayFolder="" measureGroup="Calculos" count="0"/>
    <cacheHierarchy uniqueName="[Measures].[Ignora Alemania]" caption="Ignora Alemania" measure="1" displayFolder="" measureGroup="Calculos" count="0"/>
    <cacheHierarchy uniqueName="[Measures].[Cantidad 2020]" caption="Cantidad 2020" measure="1" displayFolder="" measureGroup="Calculos" count="0"/>
    <cacheHierarchy uniqueName="[Measures].[Cantidad 2020 2021]" caption="Cantidad 2020 2021" measure="1" displayFolder="" measureGroup="Calculos" count="0"/>
    <cacheHierarchy uniqueName="[Measures].[Años 2020 2021 TREATAS]" caption="Años 2020 2021 TREATAS" measure="1" displayFolder="" measureGroup="Calculos" count="0"/>
    <cacheHierarchy uniqueName="[Measures].[Meses 2020 2021 TREATAS]" caption="Meses 2020 2021 TREATAS" measure="1" displayFolder="" measureGroup="Calculos" count="0"/>
    <cacheHierarchy uniqueName="[Measures].[Crecimiento Agregado]" caption="Crecimiento Agregado" measure="1" displayFolder="" measureGroup="Calculos" count="0"/>
    <cacheHierarchy uniqueName="[Measures].[Crecimiento Medido]" caption="Crecimiento Medido" measure="1" displayFolder="" measureGroup="Calculos" count="0"/>
    <cacheHierarchy uniqueName="[Measures].[Crecimiento Variable]" caption="Crecimiento Variable" measure="1" displayFolder="" measureGroup="Calculos" count="0"/>
    <cacheHierarchy uniqueName="[Measures].[Hace 2 años]" caption="Hace 2 años" measure="1" displayFolder="" measureGroup="Calculos" count="0"/>
    <cacheHierarchy uniqueName="[Measures].[Crecimiento vs otro año]" caption="Crecimiento vs otro año" measure="1" displayFolder="" measureGroup="Calculos" count="0"/>
    <cacheHierarchy uniqueName="[Measures].[Año pasado hasta fin de mes]" caption="Año pasado hasta fin de mes" measure="1" displayFolder="" measureGroup="Calculos" count="0"/>
    <cacheHierarchy uniqueName="[Measures].[Año pasado hasta el dia]" caption="Año pasado hasta el dia" measure="1" displayFolder="" measureGroup="Calculos" count="0"/>
    <cacheHierarchy uniqueName="[Measures].[Total solo nivel Año]" caption="Total solo nivel Año" measure="1" displayFolder="" measureGroup="Calculos" count="0"/>
    <cacheHierarchy uniqueName="[Measures].[Mes pasado]" caption="Mes pasado" measure="1" displayFolder="" measureGroup="Calculos" count="0"/>
    <cacheHierarchy uniqueName="[Measures].[Trimestre pasado]" caption="Trimestre pasado" measure="1" displayFolder="" measureGroup="Calculos" count="0"/>
    <cacheHierarchy uniqueName="[Measures].[Nivel Año]" caption="Nivel Año" measure="1" displayFolder="" measureGroup="Calculos" count="0"/>
    <cacheHierarchy uniqueName="[Measures].[Nivel Mes]" caption="Nivel Mes" measure="1" displayFolder="" measureGroup="Calculos" count="0"/>
    <cacheHierarchy uniqueName="[Measures].[Nivel Trimestre]" caption="Nivel Trimestre" measure="1" displayFolder="" measureGroup="Calculos" count="0"/>
    <cacheHierarchy uniqueName="[Measures].[Pasado mal ordenado]" caption="Pasado mal ordenado" measure="1" displayFolder="" measureGroup="Calculos" count="0"/>
    <cacheHierarchy uniqueName="[Measures].[Pasado]" caption="Pasado" measure="1" displayFolder="" measureGroup="Calculos" count="0"/>
    <cacheHierarchy uniqueName="[Measures].[Hace 2 meases]" caption="Hace 2 meases" measure="1" displayFolder="" measureGroup="Calculos" count="0"/>
    <cacheHierarchy uniqueName="[Measures].[Hace n mese]" caption="Hace n mese" measure="1" displayFolder="" measureGroup="Calculos" count="0"/>
    <cacheHierarchy uniqueName="[Measures].[Acumulados Ultimos n meses]" caption="Acumulados Ultimos n meses" measure="1" displayFolder="" measureGroup="Calculos" count="0"/>
    <cacheHierarchy uniqueName="[Measures].[Cantidad Clientes]" caption="Cantidad Clientes" measure="1" displayFolder="" measureGroup="Clientes" count="0"/>
    <cacheHierarchy uniqueName="[Measures].[Clientes por Productos]" caption="Clientes por Productos" measure="1" displayFolder="" measureGroup="Clientes" count="0"/>
    <cacheHierarchy uniqueName="[Measures].[Cuento Distintos Unicos]" caption="Cuento Distintos Unicos" measure="1" displayFolder="" measureGroup="Tipos de Conteos" count="0"/>
    <cacheHierarchy uniqueName="[Measures].[Cuento Filas]" caption="Cuento Filas" measure="1" displayFolder="" measureGroup="Tipos de Conteos" count="0"/>
    <cacheHierarchy uniqueName="[Measures].[Cuento Vacios]" caption="Cuento Vacios" measure="1" displayFolder="" measureGroup="Tipos de Conteos" count="0"/>
    <cacheHierarchy uniqueName="[Measures].[Repetidos]" caption="Repetidos" measure="1" displayFolder="" measureGroup="Tipos de Conteos" count="0"/>
    <cacheHierarchy uniqueName="[Measures].[Repetidos Distintos Vacios]" caption="Repetidos Distintos Vacios" measure="1" displayFolder="" measureGroup="Tipos de Conteos" count="0"/>
    <cacheHierarchy uniqueName="[Measures].[Top 5]" caption="Top 5" measure="1" displayFolder="" measureGroup="Datos Variables" count="0"/>
    <cacheHierarchy uniqueName="[Measures].[SUM Precio]" caption="SUM Precio" measure="1" displayFolder="" measureGroup="Datos Variables" count="0"/>
    <cacheHierarchy uniqueName="[Measures].[Ranking Codigo]" caption="Ranking Codigo" measure="1" displayFolder="" measureGroup="Datos Variables" count="0"/>
    <cacheHierarchy uniqueName="[Measures].[Filas Ropa]" caption="Filas Ropa" measure="1" displayFolder="" measureGroup="Ventas_Ropa" count="0"/>
    <cacheHierarchy uniqueName="[Measures].[Filas Venta_Ropa]" caption="Filas Venta_Ropa" measure="1" displayFolder="" measureGroup="Ventas_Ropa" count="0"/>
    <cacheHierarchy uniqueName="[Measures].[Cuento ALL]" caption="Cuento ALL" measure="1" displayFolder="" measureGroup="Ventas_Ropa" count="0"/>
    <cacheHierarchy uniqueName="[Measures].[Cuento DISTINCT]" caption="Cuento DISTINCT" measure="1" displayFolder="" measureGroup="Ventas_Ropa" count="0"/>
    <cacheHierarchy uniqueName="[Measures].[Cuento VALUES]" caption="Cuento VALUES" measure="1" displayFolder="" measureGroup="Ventas_Ropa" count="0"/>
    <cacheHierarchy uniqueName="[Measures].[Importes Filtros]" caption="Importes Filtros" measure="1" displayFolder="" measureGroup="Datos Filtro" count="0"/>
    <cacheHierarchy uniqueName="[Measures].[Suma Importes Filtros]" caption="Suma Importes Filtros" measure="1" displayFolder="" measureGroup="Datos Filtro" count="0"/>
    <cacheHierarchy uniqueName="[Measures].[Suma Importes Filtro KEEPFILTERS]" caption="Suma Importes Filtro KEEPFILTERS" measure="1" displayFolder="" measureGroup="Datos Filtro" count="0"/>
    <cacheHierarchy uniqueName="[Measures].[Valor de Meses]" caption="Valor de Meses" measure="1" displayFolder="" measureGroup="Meses" count="0"/>
    <cacheHierarchy uniqueName="[Measures].[__Default measure]" caption="__Default measure" measure="1" displayFolder="" count="0" hidden="1"/>
  </cacheHierarchies>
  <kpis count="0"/>
  <dimensions count="21">
    <dimension name="Atributos" uniqueName="[Atributos]" caption="Atributos"/>
    <dimension name="Calculos" uniqueName="[Calculos]" caption="Calculos"/>
    <dimension name="Calendario" uniqueName="[Calendario]" caption="Calendario"/>
    <dimension name="Calendario 2" uniqueName="[Calendario 2]" caption="Calendario 2"/>
    <dimension name="Calendario 3" uniqueName="[Calendario 3]" caption="Calendario 3"/>
    <dimension name="Calendario 4" uniqueName="[Calendario 4]" caption="Calendario 4"/>
    <dimension name="Cantidad_Mes" uniqueName="[Cantidad_Mes]" caption="Cantidad_Mes"/>
    <dimension name="Clientes" uniqueName="[Clientes]" caption="Clientes"/>
    <dimension name="Datos Cero" uniqueName="[Datos Cero]" caption="Datos Cero"/>
    <dimension name="Datos Conteo" uniqueName="[Datos Conteo]" caption="Datos Conteo"/>
    <dimension name="Datos Filtro" uniqueName="[Datos Filtro]" caption="Datos Filtro"/>
    <dimension name="Datos Variables" uniqueName="[Datos Variables]" caption="Datos Variables"/>
    <dimension name="Duplicado Productos" uniqueName="[Duplicado Productos]" caption="Duplicado Productos"/>
    <dimension measure="1" name="Measures" uniqueName="[Measures]" caption="Measures"/>
    <dimension name="Meses" uniqueName="[Meses]" caption="Meses"/>
    <dimension name="Ops Fila" uniqueName="[Ops Fila]" caption="Ops Fila"/>
    <dimension name="Productos" uniqueName="[Productos]" caption="Productos"/>
    <dimension name="Ropa" uniqueName="[Ropa]" caption="Ropa"/>
    <dimension name="Tipos de Conteos" uniqueName="[Tipos de Conteos]" caption="Tipos de Conteos"/>
    <dimension name="Ventas" uniqueName="[Ventas]" caption="Ventas"/>
    <dimension name="Ventas_Ropa" uniqueName="[Ventas_Ropa]" caption="Ventas_Ropa"/>
  </dimensions>
  <measureGroups count="28">
    <measureGroup name="Atributos" caption="Atributos"/>
    <measureGroup name="Calculos" caption="Calculos"/>
    <measureGroup name="Calendario" caption="Calendario"/>
    <measureGroup name="Calendario 2" caption="Calendario 2"/>
    <measureGroup name="Calendario 3" caption="Calendario 3"/>
    <measureGroup name="Calendario 4" caption="Calendario 4"/>
    <measureGroup name="Cantidad_Mes" caption="Cantidad_Mes"/>
    <measureGroup name="Clientes" caption="Clientes"/>
    <measureGroup name="DateTableTemplate_10fec0cd-5494-4b84-b2a8-50a5db7e4de3" caption="DateTableTemplate_10fec0cd-5494-4b84-b2a8-50a5db7e4de3"/>
    <measureGroup name="Datos Cero" caption="Datos Cero"/>
    <measureGroup name="Datos Conteo" caption="Datos Conteo"/>
    <measureGroup name="Datos Filtro" caption="Datos Filtro"/>
    <measureGroup name="Datos Variables" caption="Datos Variables"/>
    <measureGroup name="Duplicado Productos" caption="Duplicado Productos"/>
    <measureGroup name="LocalDateTable_02d3e162-49cc-43a4-9b3d-fe785d3876a4" caption="LocalDateTable_02d3e162-49cc-43a4-9b3d-fe785d3876a4"/>
    <measureGroup name="LocalDateTable_88479992-aff9-4bf8-aadf-38e9b73eb463" caption="LocalDateTable_88479992-aff9-4bf8-aadf-38e9b73eb463"/>
    <measureGroup name="LocalDateTable_a10c4bc2-a1b0-49ec-8cc7-7a8195e9f862" caption="LocalDateTable_a10c4bc2-a1b0-49ec-8cc7-7a8195e9f862"/>
    <measureGroup name="LocalDateTable_a75df7cd-5126-42d9-8ff5-7faac8905564" caption="LocalDateTable_a75df7cd-5126-42d9-8ff5-7faac8905564"/>
    <measureGroup name="LocalDateTable_b0c63199-1253-4241-be1c-f1223a570f95" caption="LocalDateTable_b0c63199-1253-4241-be1c-f1223a570f95"/>
    <measureGroup name="LocalDateTable_e8b7b063-1282-4729-a6d0-4f3436c0df83" caption="LocalDateTable_e8b7b063-1282-4729-a6d0-4f3436c0df83"/>
    <measureGroup name="LocalDateTable_fb3b23cc-d8c3-4602-a720-d98a6ef2e28b" caption="LocalDateTable_fb3b23cc-d8c3-4602-a720-d98a6ef2e28b"/>
    <measureGroup name="Meses" caption="Meses"/>
    <measureGroup name="Ops Fila" caption="Ops Fila"/>
    <measureGroup name="Productos" caption="Productos"/>
    <measureGroup name="Ropa" caption="Ropa"/>
    <measureGroup name="Tipos de Conteos" caption="Tipos de Conteos"/>
    <measureGroup name="Ventas" caption="Ventas"/>
    <measureGroup name="Ventas_Ropa" caption="Ventas_Ropa"/>
  </measureGroups>
  <maps count="27">
    <map measureGroup="0" dimension="0"/>
    <map measureGroup="1" dimension="1"/>
    <map measureGroup="2" dimension="2"/>
    <map measureGroup="2" dimension="6"/>
    <map measureGroup="3" dimension="3"/>
    <map measureGroup="4" dimension="4"/>
    <map measureGroup="5" dimension="5"/>
    <map measureGroup="6" dimension="6"/>
    <map measureGroup="7" dimension="7"/>
    <map measureGroup="9" dimension="8"/>
    <map measureGroup="10" dimension="9"/>
    <map measureGroup="11" dimension="10"/>
    <map measureGroup="12" dimension="11"/>
    <map measureGroup="13" dimension="12"/>
    <map measureGroup="21" dimension="14"/>
    <map measureGroup="22" dimension="15"/>
    <map measureGroup="23" dimension="15"/>
    <map measureGroup="23" dimension="16"/>
    <map measureGroup="24" dimension="15"/>
    <map measureGroup="24" dimension="17"/>
    <map measureGroup="25" dimension="18"/>
    <map measureGroup="26" dimension="7"/>
    <map measureGroup="26" dimension="15"/>
    <map measureGroup="26" dimension="16"/>
    <map measureGroup="26" dimension="19"/>
    <map measureGroup="27" dimension="15"/>
    <map measureGroup="27" dimension="2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DD47D-EBB3-4ACD-8E44-EF091DFF7CB2}" name="AnalyzeInExcelPivotTable" cacheId="22" applyNumberFormats="0" applyBorderFormats="0" applyFontFormats="0" applyPatternFormats="0" applyAlignmentFormats="0" applyWidthHeightFormats="1" dataCaption="Valores" updatedVersion="8" minRefreshableVersion="3" showCalcMbrs="0" useAutoFormatting="1" subtotalHiddenItems="1" itemPrintTitles="1" createdVersion="3" indent="0" outline="1" outlineData="1" multipleFieldFilters="0" fieldListSortAscending="1">
  <location ref="A1:C8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2" baseField="0" baseItem="0"/>
    <dataField fld="1" baseField="0" baseItem="0"/>
  </dataFields>
  <pivotHierarchies count="27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34D7-1961-48E1-A577-E25083632017}">
  <dimension ref="A1:D8"/>
  <sheetViews>
    <sheetView tabSelected="1" workbookViewId="0">
      <selection activeCell="D3" sqref="D3:D8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17.7109375" bestFit="1" customWidth="1"/>
    <col min="4" max="4" width="22.42578125" bestFit="1" customWidth="1"/>
  </cols>
  <sheetData>
    <row r="1" spans="1:4" x14ac:dyDescent="0.25">
      <c r="B1" s="1" t="s">
        <v>7</v>
      </c>
    </row>
    <row r="2" spans="1:4" x14ac:dyDescent="0.25">
      <c r="A2" s="1" t="s">
        <v>0</v>
      </c>
      <c r="B2" t="s">
        <v>9</v>
      </c>
      <c r="C2" t="s">
        <v>8</v>
      </c>
    </row>
    <row r="3" spans="1:4" x14ac:dyDescent="0.25">
      <c r="A3" s="2" t="s">
        <v>1</v>
      </c>
      <c r="B3" s="3">
        <v>754047</v>
      </c>
      <c r="C3" s="3">
        <v>708193</v>
      </c>
      <c r="D3" s="4">
        <f>B3-C3</f>
        <v>45854</v>
      </c>
    </row>
    <row r="4" spans="1:4" x14ac:dyDescent="0.25">
      <c r="A4" s="2" t="s">
        <v>2</v>
      </c>
      <c r="B4" s="3">
        <v>754047</v>
      </c>
      <c r="C4" s="3">
        <v>708193</v>
      </c>
      <c r="D4" s="4">
        <f t="shared" ref="D4:D8" si="0">B4-C4</f>
        <v>45854</v>
      </c>
    </row>
    <row r="5" spans="1:4" x14ac:dyDescent="0.25">
      <c r="A5" s="2" t="s">
        <v>3</v>
      </c>
      <c r="B5" s="3">
        <v>754047</v>
      </c>
      <c r="C5" s="3">
        <v>708193</v>
      </c>
      <c r="D5" s="4">
        <f t="shared" si="0"/>
        <v>45854</v>
      </c>
    </row>
    <row r="6" spans="1:4" x14ac:dyDescent="0.25">
      <c r="A6" s="2" t="s">
        <v>4</v>
      </c>
      <c r="B6" s="3">
        <v>754047</v>
      </c>
      <c r="C6" s="3">
        <v>708193</v>
      </c>
      <c r="D6" s="4">
        <f t="shared" si="0"/>
        <v>45854</v>
      </c>
    </row>
    <row r="7" spans="1:4" x14ac:dyDescent="0.25">
      <c r="A7" s="2" t="s">
        <v>5</v>
      </c>
      <c r="B7" s="3">
        <v>754047</v>
      </c>
      <c r="C7" s="3">
        <v>708193</v>
      </c>
      <c r="D7" s="4">
        <f t="shared" si="0"/>
        <v>45854</v>
      </c>
    </row>
    <row r="8" spans="1:4" x14ac:dyDescent="0.25">
      <c r="A8" s="2" t="s">
        <v>6</v>
      </c>
      <c r="B8" s="3">
        <v>754047</v>
      </c>
      <c r="C8" s="3">
        <v>708193</v>
      </c>
      <c r="D8" s="4">
        <f t="shared" si="0"/>
        <v>45854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Diaz Paniagua</dc:creator>
  <cp:lastModifiedBy>Jorge Alberto Diaz Paniagua</cp:lastModifiedBy>
  <dcterms:created xsi:type="dcterms:W3CDTF">2024-03-01T03:25:24Z</dcterms:created>
  <dcterms:modified xsi:type="dcterms:W3CDTF">2024-03-01T03:34:05Z</dcterms:modified>
</cp:coreProperties>
</file>