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-my.sharepoint.com/personal/jorgeadrian_antelo_hydrens_com/Documents/Trabajo/Modelo Castellon/Resultados/Lluvias/"/>
    </mc:Choice>
  </mc:AlternateContent>
  <xr:revisionPtr revIDLastSave="139" documentId="8_{A85B3CB2-DC24-4CCD-8C59-C06D7E444C37}" xr6:coauthVersionLast="47" xr6:coauthVersionMax="47" xr10:uidLastSave="{55266969-555A-420C-8FF3-E5A734AC4CAD}"/>
  <bookViews>
    <workbookView xWindow="-28920" yWindow="-120" windowWidth="29040" windowHeight="15720" activeTab="7" xr2:uid="{9090AD3B-BB89-4DC3-BD07-65B79603C6D9}"/>
  </bookViews>
  <sheets>
    <sheet name="Norte" sheetId="1" r:id="rId1"/>
    <sheet name="Centro" sheetId="2" r:id="rId2"/>
    <sheet name="Sur" sheetId="3" r:id="rId3"/>
    <sheet name="Grao" sheetId="4" r:id="rId4"/>
    <sheet name="Aliviaderos 1" sheetId="5" r:id="rId5"/>
    <sheet name="Aliviadero 2" sheetId="8" r:id="rId6"/>
    <sheet name="Puntos de Vertido 1" sheetId="7" r:id="rId7"/>
    <sheet name="Resultado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" l="1"/>
  <c r="E9" i="6"/>
  <c r="E10" i="6"/>
  <c r="E11" i="6"/>
  <c r="E12" i="6"/>
  <c r="E14" i="6"/>
  <c r="E15" i="6"/>
  <c r="E16" i="6"/>
  <c r="E17" i="6"/>
  <c r="E18" i="6"/>
  <c r="E20" i="6"/>
  <c r="E21" i="6"/>
  <c r="E22" i="6"/>
  <c r="E3" i="6"/>
  <c r="E4" i="6"/>
  <c r="E5" i="6"/>
  <c r="E6" i="6"/>
  <c r="E2" i="6"/>
  <c r="A22" i="6"/>
  <c r="A21" i="6"/>
  <c r="A16" i="6"/>
  <c r="A17" i="6"/>
  <c r="A18" i="6"/>
  <c r="A15" i="6"/>
  <c r="A10" i="6"/>
  <c r="A11" i="6"/>
  <c r="A12" i="6"/>
  <c r="A9" i="6"/>
  <c r="A3" i="6"/>
  <c r="A4" i="6"/>
  <c r="A5" i="6"/>
  <c r="A6" i="6"/>
  <c r="A2" i="6"/>
</calcChain>
</file>

<file path=xl/sharedStrings.xml><?xml version="1.0" encoding="utf-8"?>
<sst xmlns="http://schemas.openxmlformats.org/spreadsheetml/2006/main" count="1313" uniqueCount="695">
  <si>
    <t>EBOMB-10948794.2</t>
  </si>
  <si>
    <t>EBOMB-2362098.2</t>
  </si>
  <si>
    <t>EBOMB-2362249.2</t>
  </si>
  <si>
    <t>PREG-17331508.2</t>
  </si>
  <si>
    <t>PREG-18252691.2</t>
  </si>
  <si>
    <t>PREG-18253658.1</t>
  </si>
  <si>
    <t>PREG-2450037.2</t>
  </si>
  <si>
    <t>PREG-2450460.2</t>
  </si>
  <si>
    <t>PREG-2451801.2</t>
  </si>
  <si>
    <t>PREG-2459181.2</t>
  </si>
  <si>
    <t>PREG-2459352.2</t>
  </si>
  <si>
    <t>PREG-2481492.1</t>
  </si>
  <si>
    <t>PREG-2482311.2</t>
  </si>
  <si>
    <t>PREG-2482383.2</t>
  </si>
  <si>
    <t>PREG-2528664.2</t>
  </si>
  <si>
    <t>PREG-7135188.2</t>
  </si>
  <si>
    <t>00 00:00:00</t>
  </si>
  <si>
    <t>00 00:02:30</t>
  </si>
  <si>
    <t>00 00:05:00</t>
  </si>
  <si>
    <t>00 00:07:30</t>
  </si>
  <si>
    <t>00 00:10:00</t>
  </si>
  <si>
    <t>00 00:12:30</t>
  </si>
  <si>
    <t>00 00:15:00</t>
  </si>
  <si>
    <t>00 00:17:30</t>
  </si>
  <si>
    <t>00 00:20:00</t>
  </si>
  <si>
    <t>00 00:22:30</t>
  </si>
  <si>
    <t>00 00:25:00</t>
  </si>
  <si>
    <t>00 00:27:30</t>
  </si>
  <si>
    <t>00 00:30:00</t>
  </si>
  <si>
    <t>00 00:32:30</t>
  </si>
  <si>
    <t>00 00:35:00</t>
  </si>
  <si>
    <t>00 00:37:30</t>
  </si>
  <si>
    <t>00 00:40:00</t>
  </si>
  <si>
    <t>00 00:42:30</t>
  </si>
  <si>
    <t>00 00:45:00</t>
  </si>
  <si>
    <t>00 00:47:30</t>
  </si>
  <si>
    <t>00 00:50:00</t>
  </si>
  <si>
    <t>00 00:52:30</t>
  </si>
  <si>
    <t>00 00:55:00</t>
  </si>
  <si>
    <t>00 00:57:30</t>
  </si>
  <si>
    <t>00 01:00:00</t>
  </si>
  <si>
    <t>00 01:02:30</t>
  </si>
  <si>
    <t>00 01:05:00</t>
  </si>
  <si>
    <t>00 01:07:30</t>
  </si>
  <si>
    <t>00 01:10:00</t>
  </si>
  <si>
    <t>00 01:12:30</t>
  </si>
  <si>
    <t>00 01:15:00</t>
  </si>
  <si>
    <t>00 01:17:30</t>
  </si>
  <si>
    <t>00 01:20:00</t>
  </si>
  <si>
    <t>00 01:22:30</t>
  </si>
  <si>
    <t>00 01:25:00</t>
  </si>
  <si>
    <t>00 01:27:30</t>
  </si>
  <si>
    <t>00 01:30:00</t>
  </si>
  <si>
    <t>00 01:32:30</t>
  </si>
  <si>
    <t>00 01:35:00</t>
  </si>
  <si>
    <t>00 01:37:30</t>
  </si>
  <si>
    <t>00 01:40:00</t>
  </si>
  <si>
    <t>00 01:42:30</t>
  </si>
  <si>
    <t>00 01:45:00</t>
  </si>
  <si>
    <t>00 01:47:30</t>
  </si>
  <si>
    <t>00 01:50:00</t>
  </si>
  <si>
    <t>00 01:52:30</t>
  </si>
  <si>
    <t>00 01:55:00</t>
  </si>
  <si>
    <t>00 01:57:30</t>
  </si>
  <si>
    <t>00 02:00:00</t>
  </si>
  <si>
    <t>00 02:02:30</t>
  </si>
  <si>
    <t>00 02:05:00</t>
  </si>
  <si>
    <t>00 02:07:30</t>
  </si>
  <si>
    <t>00 02:10:00</t>
  </si>
  <si>
    <t>00 02:12:30</t>
  </si>
  <si>
    <t>00 02:15:00</t>
  </si>
  <si>
    <t>00 02:17:30</t>
  </si>
  <si>
    <t>00 02:20:00</t>
  </si>
  <si>
    <t>00 02:22:30</t>
  </si>
  <si>
    <t>00 02:25:00</t>
  </si>
  <si>
    <t>00 02:27:30</t>
  </si>
  <si>
    <t>00 02:30:00</t>
  </si>
  <si>
    <t>00 02:32:30</t>
  </si>
  <si>
    <t>00 02:35:00</t>
  </si>
  <si>
    <t>00 02:37:30</t>
  </si>
  <si>
    <t>00 02:40:00</t>
  </si>
  <si>
    <t>00 02:42:30</t>
  </si>
  <si>
    <t>00 02:45:00</t>
  </si>
  <si>
    <t>00 02:47:30</t>
  </si>
  <si>
    <t>00 02:50:00</t>
  </si>
  <si>
    <t>00 02:52:30</t>
  </si>
  <si>
    <t>00 02:55:00</t>
  </si>
  <si>
    <t>00 02:57:30</t>
  </si>
  <si>
    <t>00 03:00:00</t>
  </si>
  <si>
    <t>00 03:02:30</t>
  </si>
  <si>
    <t>00 03:05:00</t>
  </si>
  <si>
    <t>00 03:07:30</t>
  </si>
  <si>
    <t>00 03:10:00</t>
  </si>
  <si>
    <t>00 03:12:30</t>
  </si>
  <si>
    <t>00 03:15:00</t>
  </si>
  <si>
    <t>00 03:17:30</t>
  </si>
  <si>
    <t>00 03:20:00</t>
  </si>
  <si>
    <t>00 03:22:30</t>
  </si>
  <si>
    <t>00 03:25:00</t>
  </si>
  <si>
    <t>00 03:27:30</t>
  </si>
  <si>
    <t>00 03:30:00</t>
  </si>
  <si>
    <t>00 03:32:30</t>
  </si>
  <si>
    <t>00 03:35:00</t>
  </si>
  <si>
    <t>00 03:37:30</t>
  </si>
  <si>
    <t>00 03:40:00</t>
  </si>
  <si>
    <t>00 03:42:30</t>
  </si>
  <si>
    <t>00 03:45:00</t>
  </si>
  <si>
    <t>00 03:47:30</t>
  </si>
  <si>
    <t>00 03:50:00</t>
  </si>
  <si>
    <t>00 03:52:30</t>
  </si>
  <si>
    <t>00 03:55:00</t>
  </si>
  <si>
    <t>00 03:57:30</t>
  </si>
  <si>
    <t>00 04:00:00</t>
  </si>
  <si>
    <t>00 04:02:30</t>
  </si>
  <si>
    <t>00 04:05:00</t>
  </si>
  <si>
    <t>00 04:07:30</t>
  </si>
  <si>
    <t>00 04:10:00</t>
  </si>
  <si>
    <t>00 04:12:30</t>
  </si>
  <si>
    <t>00 04:15:00</t>
  </si>
  <si>
    <t>00 04:17:30</t>
  </si>
  <si>
    <t>00 04:20:00</t>
  </si>
  <si>
    <t>00 04:22:30</t>
  </si>
  <si>
    <t>00 04:25:00</t>
  </si>
  <si>
    <t>00 04:27:30</t>
  </si>
  <si>
    <t>00 04:30:00</t>
  </si>
  <si>
    <t>00 04:32:30</t>
  </si>
  <si>
    <t>00 04:35:00</t>
  </si>
  <si>
    <t>00 04:37:30</t>
  </si>
  <si>
    <t>00 04:40:00</t>
  </si>
  <si>
    <t>00 04:42:30</t>
  </si>
  <si>
    <t>00 04:45:00</t>
  </si>
  <si>
    <t>00 04:47:30</t>
  </si>
  <si>
    <t>00 04:50:00</t>
  </si>
  <si>
    <t>00 04:52:30</t>
  </si>
  <si>
    <t>00 04:55:00</t>
  </si>
  <si>
    <t>00 04:57:30</t>
  </si>
  <si>
    <t>00 05:00:00</t>
  </si>
  <si>
    <t>00 05:02:30</t>
  </si>
  <si>
    <t>00 05:05:00</t>
  </si>
  <si>
    <t>00 05:07:30</t>
  </si>
  <si>
    <t>00 05:10:00</t>
  </si>
  <si>
    <t>00 05:12:30</t>
  </si>
  <si>
    <t>00 05:15:00</t>
  </si>
  <si>
    <t>00 05:17:30</t>
  </si>
  <si>
    <t>00 05:20:00</t>
  </si>
  <si>
    <t>00 05:22:30</t>
  </si>
  <si>
    <t>00 05:25:00</t>
  </si>
  <si>
    <t>00 05:27:30</t>
  </si>
  <si>
    <t>00 05:30:00</t>
  </si>
  <si>
    <t>00 05:32:30</t>
  </si>
  <si>
    <t>00 05:35:00</t>
  </si>
  <si>
    <t>00 05:37:30</t>
  </si>
  <si>
    <t>00 05:40:00</t>
  </si>
  <si>
    <t>00 05:42:30</t>
  </si>
  <si>
    <t>00 05:45:00</t>
  </si>
  <si>
    <t>00 05:47:30</t>
  </si>
  <si>
    <t>00 05:50:00</t>
  </si>
  <si>
    <t>00 05:52:30</t>
  </si>
  <si>
    <t>00 05:55:00</t>
  </si>
  <si>
    <t>00 05:57:30</t>
  </si>
  <si>
    <t>00 06:00:00</t>
  </si>
  <si>
    <t>00 06:02:30</t>
  </si>
  <si>
    <t>00 06:05:00</t>
  </si>
  <si>
    <t>00 06:07:30</t>
  </si>
  <si>
    <t>00 06:10:00</t>
  </si>
  <si>
    <t>00 06:12:30</t>
  </si>
  <si>
    <t>00 06:15:00</t>
  </si>
  <si>
    <t>00 06:17:30</t>
  </si>
  <si>
    <t>00 06:20:00</t>
  </si>
  <si>
    <t>00 06:22:30</t>
  </si>
  <si>
    <t>00 06:25:00</t>
  </si>
  <si>
    <t>00 06:27:30</t>
  </si>
  <si>
    <t>00 06:30:00</t>
  </si>
  <si>
    <t>00 06:32:30</t>
  </si>
  <si>
    <t>00 06:35:00</t>
  </si>
  <si>
    <t>00 06:37:30</t>
  </si>
  <si>
    <t>00 06:40:00</t>
  </si>
  <si>
    <t>00 06:42:30</t>
  </si>
  <si>
    <t>00 06:45:00</t>
  </si>
  <si>
    <t>00 06:47:30</t>
  </si>
  <si>
    <t>00 06:50:00</t>
  </si>
  <si>
    <t>00 06:52:30</t>
  </si>
  <si>
    <t>00 06:55:00</t>
  </si>
  <si>
    <t>00 06:57:30</t>
  </si>
  <si>
    <t>00 07:00:00</t>
  </si>
  <si>
    <t>00 07:02:30</t>
  </si>
  <si>
    <t>00 07:05:00</t>
  </si>
  <si>
    <t>00 07:07:30</t>
  </si>
  <si>
    <t>00 07:10:00</t>
  </si>
  <si>
    <t>00 07:12:30</t>
  </si>
  <si>
    <t>00 07:15:00</t>
  </si>
  <si>
    <t>00 07:17:30</t>
  </si>
  <si>
    <t>00 07:20:00</t>
  </si>
  <si>
    <t>00 07:22:30</t>
  </si>
  <si>
    <t>00 07:25:00</t>
  </si>
  <si>
    <t>00 07:27:30</t>
  </si>
  <si>
    <t>00 07:30:00</t>
  </si>
  <si>
    <t>00 07:32:30</t>
  </si>
  <si>
    <t>00 07:35:00</t>
  </si>
  <si>
    <t>00 07:37:30</t>
  </si>
  <si>
    <t>00 07:40:00</t>
  </si>
  <si>
    <t>00 07:42:30</t>
  </si>
  <si>
    <t>00 07:45:00</t>
  </si>
  <si>
    <t>00 07:47:30</t>
  </si>
  <si>
    <t>00 07:50:00</t>
  </si>
  <si>
    <t>00 07:52:30</t>
  </si>
  <si>
    <t>00 07:55:00</t>
  </si>
  <si>
    <t>00 07:57:30</t>
  </si>
  <si>
    <t>00 08:00:00</t>
  </si>
  <si>
    <t>00 08:02:30</t>
  </si>
  <si>
    <t>00 08:05:00</t>
  </si>
  <si>
    <t>00 08:07:30</t>
  </si>
  <si>
    <t>00 08:10:00</t>
  </si>
  <si>
    <t>00 08:12:30</t>
  </si>
  <si>
    <t>00 08:15:00</t>
  </si>
  <si>
    <t>00 08:17:30</t>
  </si>
  <si>
    <t>00 08:20:00</t>
  </si>
  <si>
    <t>00 08:22:30</t>
  </si>
  <si>
    <t>00 08:25:00</t>
  </si>
  <si>
    <t>00 08:27:30</t>
  </si>
  <si>
    <t>00 08:30:00</t>
  </si>
  <si>
    <t>00 08:32:30</t>
  </si>
  <si>
    <t>00 08:35:00</t>
  </si>
  <si>
    <t>00 08:37:30</t>
  </si>
  <si>
    <t>00 08:40:00</t>
  </si>
  <si>
    <t>00 08:42:30</t>
  </si>
  <si>
    <t>00 08:45:00</t>
  </si>
  <si>
    <t>00 08:47:30</t>
  </si>
  <si>
    <t>00 08:50:00</t>
  </si>
  <si>
    <t>00 08:52:30</t>
  </si>
  <si>
    <t>00 08:55:00</t>
  </si>
  <si>
    <t>00 08:57:30</t>
  </si>
  <si>
    <t>00 09:00:00</t>
  </si>
  <si>
    <t>00 09:02:30</t>
  </si>
  <si>
    <t>00 09:05:00</t>
  </si>
  <si>
    <t>00 09:07:30</t>
  </si>
  <si>
    <t>00 09:10:00</t>
  </si>
  <si>
    <t>00 09:12:30</t>
  </si>
  <si>
    <t>00 09:15:00</t>
  </si>
  <si>
    <t>00 09:17:30</t>
  </si>
  <si>
    <t>00 09:20:00</t>
  </si>
  <si>
    <t>00 09:22:30</t>
  </si>
  <si>
    <t>00 09:25:00</t>
  </si>
  <si>
    <t>00 09:27:30</t>
  </si>
  <si>
    <t>00 09:30:00</t>
  </si>
  <si>
    <t>00 09:32:30</t>
  </si>
  <si>
    <t>00 09:35:00</t>
  </si>
  <si>
    <t>00 09:37:30</t>
  </si>
  <si>
    <t>00 09:40:00</t>
  </si>
  <si>
    <t>00 09:42:30</t>
  </si>
  <si>
    <t>00 09:45:00</t>
  </si>
  <si>
    <t>00 09:47:30</t>
  </si>
  <si>
    <t>00 09:50:00</t>
  </si>
  <si>
    <t>00 09:52:30</t>
  </si>
  <si>
    <t>00 09:55:00</t>
  </si>
  <si>
    <t>00 09:57:30</t>
  </si>
  <si>
    <t>00 10:00:00</t>
  </si>
  <si>
    <t>00 10:02:30</t>
  </si>
  <si>
    <t>00 10:05:00</t>
  </si>
  <si>
    <t>00 10:07:30</t>
  </si>
  <si>
    <t>00 10:10:00</t>
  </si>
  <si>
    <t>00 10:12:30</t>
  </si>
  <si>
    <t>00 10:15:00</t>
  </si>
  <si>
    <t>00 10:17:30</t>
  </si>
  <si>
    <t>00 10:20:00</t>
  </si>
  <si>
    <t>00 10:22:30</t>
  </si>
  <si>
    <t>00 10:25:00</t>
  </si>
  <si>
    <t>00 10:27:30</t>
  </si>
  <si>
    <t>00 10:30:00</t>
  </si>
  <si>
    <t>00 10:32:30</t>
  </si>
  <si>
    <t>00 10:35:00</t>
  </si>
  <si>
    <t>00 10:37:30</t>
  </si>
  <si>
    <t>00 10:40:00</t>
  </si>
  <si>
    <t>00 10:42:30</t>
  </si>
  <si>
    <t>00 10:45:00</t>
  </si>
  <si>
    <t>00 10:47:30</t>
  </si>
  <si>
    <t>00 10:50:00</t>
  </si>
  <si>
    <t>00 10:52:30</t>
  </si>
  <si>
    <t>00 10:55:00</t>
  </si>
  <si>
    <t>00 10:57:30</t>
  </si>
  <si>
    <t>00 11:00:00</t>
  </si>
  <si>
    <t>00 11:02:30</t>
  </si>
  <si>
    <t>00 11:05:00</t>
  </si>
  <si>
    <t>00 11:07:30</t>
  </si>
  <si>
    <t>00 11:10:00</t>
  </si>
  <si>
    <t>00 11:12:30</t>
  </si>
  <si>
    <t>00 11:15:00</t>
  </si>
  <si>
    <t>00 11:17:30</t>
  </si>
  <si>
    <t>00 11:20:00</t>
  </si>
  <si>
    <t>00 11:22:30</t>
  </si>
  <si>
    <t>00 11:25:00</t>
  </si>
  <si>
    <t>00 11:27:30</t>
  </si>
  <si>
    <t>00 11:30:00</t>
  </si>
  <si>
    <t>00 11:32:30</t>
  </si>
  <si>
    <t>00 11:35:00</t>
  </si>
  <si>
    <t>00 11:37:30</t>
  </si>
  <si>
    <t>00 11:40:00</t>
  </si>
  <si>
    <t>00 11:42:30</t>
  </si>
  <si>
    <t>00 11:45:00</t>
  </si>
  <si>
    <t>00 11:47:30</t>
  </si>
  <si>
    <t>00 11:50:00</t>
  </si>
  <si>
    <t>00 11:52:30</t>
  </si>
  <si>
    <t>00 11:55:00</t>
  </si>
  <si>
    <t>00 11:57:30</t>
  </si>
  <si>
    <t>00 12:00:00</t>
  </si>
  <si>
    <t>00 12:02:30</t>
  </si>
  <si>
    <t>00 12:05:00</t>
  </si>
  <si>
    <t>00 12:07:30</t>
  </si>
  <si>
    <t>00 12:10:00</t>
  </si>
  <si>
    <t>00 12:12:30</t>
  </si>
  <si>
    <t>00 12:15:00</t>
  </si>
  <si>
    <t>00 12:17:30</t>
  </si>
  <si>
    <t>00 12:20:00</t>
  </si>
  <si>
    <t>00 12:22:30</t>
  </si>
  <si>
    <t>00 12:25:00</t>
  </si>
  <si>
    <t>00 12:27:30</t>
  </si>
  <si>
    <t>00 12:30:00</t>
  </si>
  <si>
    <t>00 12:32:30</t>
  </si>
  <si>
    <t>00 12:35:00</t>
  </si>
  <si>
    <t>00 12:37:30</t>
  </si>
  <si>
    <t>00 12:40:00</t>
  </si>
  <si>
    <t>00 12:42:30</t>
  </si>
  <si>
    <t>00 12:45:00</t>
  </si>
  <si>
    <t>00 12:47:30</t>
  </si>
  <si>
    <t>00 12:50:00</t>
  </si>
  <si>
    <t>00 12:52:30</t>
  </si>
  <si>
    <t>00 12:55:00</t>
  </si>
  <si>
    <t>00 12:57:30</t>
  </si>
  <si>
    <t>00 13:00:00</t>
  </si>
  <si>
    <t>00 13:02:30</t>
  </si>
  <si>
    <t>00 13:05:00</t>
  </si>
  <si>
    <t>00 13:07:30</t>
  </si>
  <si>
    <t>00 13:10:00</t>
  </si>
  <si>
    <t>00 13:12:30</t>
  </si>
  <si>
    <t>00 13:15:00</t>
  </si>
  <si>
    <t>00 13:17:30</t>
  </si>
  <si>
    <t>00 13:20:00</t>
  </si>
  <si>
    <t>00 13:22:30</t>
  </si>
  <si>
    <t>00 13:25:00</t>
  </si>
  <si>
    <t>00 13:27:30</t>
  </si>
  <si>
    <t>00 13:30:00</t>
  </si>
  <si>
    <t>00 13:32:30</t>
  </si>
  <si>
    <t>00 13:35:00</t>
  </si>
  <si>
    <t>00 13:37:30</t>
  </si>
  <si>
    <t>00 13:40:00</t>
  </si>
  <si>
    <t>00 13:42:30</t>
  </si>
  <si>
    <t>00 13:45:00</t>
  </si>
  <si>
    <t>00 13:47:30</t>
  </si>
  <si>
    <t>00 13:50:00</t>
  </si>
  <si>
    <t>00 13:52:30</t>
  </si>
  <si>
    <t>00 13:55:00</t>
  </si>
  <si>
    <t>00 13:57:30</t>
  </si>
  <si>
    <t>00 14:00:00</t>
  </si>
  <si>
    <t>00 14:02:30</t>
  </si>
  <si>
    <t>00 14:05:00</t>
  </si>
  <si>
    <t>00 14:07:30</t>
  </si>
  <si>
    <t>00 14:10:00</t>
  </si>
  <si>
    <t>00 14:12:30</t>
  </si>
  <si>
    <t>00 14:15:00</t>
  </si>
  <si>
    <t>00 14:17:30</t>
  </si>
  <si>
    <t>00 14:20:00</t>
  </si>
  <si>
    <t>00 14:22:30</t>
  </si>
  <si>
    <t>00 14:25:00</t>
  </si>
  <si>
    <t>00 14:27:30</t>
  </si>
  <si>
    <t>00 14:30:00</t>
  </si>
  <si>
    <t>00 14:32:30</t>
  </si>
  <si>
    <t>00 14:35:00</t>
  </si>
  <si>
    <t>00 14:37:30</t>
  </si>
  <si>
    <t>00 14:40:00</t>
  </si>
  <si>
    <t>00 14:42:30</t>
  </si>
  <si>
    <t>00 14:45:00</t>
  </si>
  <si>
    <t>00 14:47:30</t>
  </si>
  <si>
    <t>00 14:50:00</t>
  </si>
  <si>
    <t>00 14:52:30</t>
  </si>
  <si>
    <t>00 14:55:00</t>
  </si>
  <si>
    <t>00 14:57:30</t>
  </si>
  <si>
    <t>00 15:00:00</t>
  </si>
  <si>
    <t>00 15:02:30</t>
  </si>
  <si>
    <t>00 15:05:00</t>
  </si>
  <si>
    <t>00 15:07:30</t>
  </si>
  <si>
    <t>00 15:10:00</t>
  </si>
  <si>
    <t>00 15:12:30</t>
  </si>
  <si>
    <t>00 15:15:00</t>
  </si>
  <si>
    <t>00 15:17:30</t>
  </si>
  <si>
    <t>00 15:20:00</t>
  </si>
  <si>
    <t>00 15:22:30</t>
  </si>
  <si>
    <t>00 15:25:00</t>
  </si>
  <si>
    <t>00 15:27:30</t>
  </si>
  <si>
    <t>00 15:30:00</t>
  </si>
  <si>
    <t>00 15:32:30</t>
  </si>
  <si>
    <t>00 15:35:00</t>
  </si>
  <si>
    <t>00 15:37:30</t>
  </si>
  <si>
    <t>00 15:40:00</t>
  </si>
  <si>
    <t>00 15:42:30</t>
  </si>
  <si>
    <t>00 15:45:00</t>
  </si>
  <si>
    <t>00 15:47:30</t>
  </si>
  <si>
    <t>00 15:50:00</t>
  </si>
  <si>
    <t>00 15:52:30</t>
  </si>
  <si>
    <t>00 15:55:00</t>
  </si>
  <si>
    <t>00 15:57:30</t>
  </si>
  <si>
    <t>00 16:00:00</t>
  </si>
  <si>
    <t>00 16:02:30</t>
  </si>
  <si>
    <t>00 16:05:00</t>
  </si>
  <si>
    <t>00 16:07:30</t>
  </si>
  <si>
    <t>00 16:10:00</t>
  </si>
  <si>
    <t>00 16:12:30</t>
  </si>
  <si>
    <t>00 16:15:00</t>
  </si>
  <si>
    <t>00 16:17:30</t>
  </si>
  <si>
    <t>00 16:20:00</t>
  </si>
  <si>
    <t>00 16:22:30</t>
  </si>
  <si>
    <t>00 16:25:00</t>
  </si>
  <si>
    <t>00 16:27:30</t>
  </si>
  <si>
    <t>00 16:30:00</t>
  </si>
  <si>
    <t>00 16:32:30</t>
  </si>
  <si>
    <t>00 16:35:00</t>
  </si>
  <si>
    <t>00 16:37:30</t>
  </si>
  <si>
    <t>00 16:40:00</t>
  </si>
  <si>
    <t>00 16:42:30</t>
  </si>
  <si>
    <t>00 16:45:00</t>
  </si>
  <si>
    <t>00 16:47:30</t>
  </si>
  <si>
    <t>00 16:50:00</t>
  </si>
  <si>
    <t>00 16:52:30</t>
  </si>
  <si>
    <t>00 16:55:00</t>
  </si>
  <si>
    <t>00 16:57:30</t>
  </si>
  <si>
    <t>00 17:00:00</t>
  </si>
  <si>
    <t>00 17:02:30</t>
  </si>
  <si>
    <t>00 17:05:00</t>
  </si>
  <si>
    <t>00 17:07:30</t>
  </si>
  <si>
    <t>00 17:10:00</t>
  </si>
  <si>
    <t>00 17:12:30</t>
  </si>
  <si>
    <t>00 17:15:00</t>
  </si>
  <si>
    <t>00 17:17:30</t>
  </si>
  <si>
    <t>00 17:20:00</t>
  </si>
  <si>
    <t>00 17:22:30</t>
  </si>
  <si>
    <t>00 17:25:00</t>
  </si>
  <si>
    <t>00 17:27:30</t>
  </si>
  <si>
    <t>00 17:30:00</t>
  </si>
  <si>
    <t>00 17:32:30</t>
  </si>
  <si>
    <t>00 17:35:00</t>
  </si>
  <si>
    <t>00 17:37:30</t>
  </si>
  <si>
    <t>00 17:40:00</t>
  </si>
  <si>
    <t>00 17:42:30</t>
  </si>
  <si>
    <t>00 17:45:00</t>
  </si>
  <si>
    <t>00 17:47:30</t>
  </si>
  <si>
    <t>00 17:50:00</t>
  </si>
  <si>
    <t>00 17:52:30</t>
  </si>
  <si>
    <t>00 17:55:00</t>
  </si>
  <si>
    <t>00 17:57:30</t>
  </si>
  <si>
    <t>00 18:00:00</t>
  </si>
  <si>
    <t>00 18:02:30</t>
  </si>
  <si>
    <t>00 18:05:00</t>
  </si>
  <si>
    <t>00 18:07:30</t>
  </si>
  <si>
    <t>00 18:10:00</t>
  </si>
  <si>
    <t>00 18:12:30</t>
  </si>
  <si>
    <t>00 18:15:00</t>
  </si>
  <si>
    <t>00 18:17:30</t>
  </si>
  <si>
    <t>00 18:20:00</t>
  </si>
  <si>
    <t>00 18:22:30</t>
  </si>
  <si>
    <t>00 18:25:00</t>
  </si>
  <si>
    <t>00 18:27:30</t>
  </si>
  <si>
    <t>00 18:30:00</t>
  </si>
  <si>
    <t>00 18:32:30</t>
  </si>
  <si>
    <t>00 18:35:00</t>
  </si>
  <si>
    <t>00 18:37:30</t>
  </si>
  <si>
    <t>00 18:40:00</t>
  </si>
  <si>
    <t>00 18:42:30</t>
  </si>
  <si>
    <t>00 18:45:00</t>
  </si>
  <si>
    <t>00 18:47:30</t>
  </si>
  <si>
    <t>00 18:50:00</t>
  </si>
  <si>
    <t>00 18:52:30</t>
  </si>
  <si>
    <t>00 18:55:00</t>
  </si>
  <si>
    <t>00 18:57:30</t>
  </si>
  <si>
    <t>00 19:00:00</t>
  </si>
  <si>
    <t>00 19:02:30</t>
  </si>
  <si>
    <t>00 19:05:00</t>
  </si>
  <si>
    <t>00 19:07:30</t>
  </si>
  <si>
    <t>00 19:10:00</t>
  </si>
  <si>
    <t>00 19:12:30</t>
  </si>
  <si>
    <t>00 19:15:00</t>
  </si>
  <si>
    <t>00 19:17:30</t>
  </si>
  <si>
    <t>00 19:20:00</t>
  </si>
  <si>
    <t>00 19:22:30</t>
  </si>
  <si>
    <t>00 19:25:00</t>
  </si>
  <si>
    <t>00 19:27:30</t>
  </si>
  <si>
    <t>00 19:30:00</t>
  </si>
  <si>
    <t>00 19:32:30</t>
  </si>
  <si>
    <t>00 19:35:00</t>
  </si>
  <si>
    <t>00 19:37:30</t>
  </si>
  <si>
    <t>00 19:40:00</t>
  </si>
  <si>
    <t>00 19:42:30</t>
  </si>
  <si>
    <t>00 19:45:00</t>
  </si>
  <si>
    <t>00 19:47:30</t>
  </si>
  <si>
    <t>00 19:50:00</t>
  </si>
  <si>
    <t>00 19:52:30</t>
  </si>
  <si>
    <t>00 19:55:00</t>
  </si>
  <si>
    <t>00 19:57:30</t>
  </si>
  <si>
    <t>00 20:00:00</t>
  </si>
  <si>
    <t>00 20:02:30</t>
  </si>
  <si>
    <t>00 20:05:00</t>
  </si>
  <si>
    <t>00 20:07:30</t>
  </si>
  <si>
    <t>00 20:10:00</t>
  </si>
  <si>
    <t>00 20:12:30</t>
  </si>
  <si>
    <t>00 20:15:00</t>
  </si>
  <si>
    <t>00 20:17:30</t>
  </si>
  <si>
    <t>00 20:20:00</t>
  </si>
  <si>
    <t>00 20:22:30</t>
  </si>
  <si>
    <t>00 20:25:00</t>
  </si>
  <si>
    <t>00 20:27:30</t>
  </si>
  <si>
    <t>00 20:30:00</t>
  </si>
  <si>
    <t>00 20:32:30</t>
  </si>
  <si>
    <t>00 20:35:00</t>
  </si>
  <si>
    <t>00 20:37:30</t>
  </si>
  <si>
    <t>00 20:40:00</t>
  </si>
  <si>
    <t>00 20:42:30</t>
  </si>
  <si>
    <t>00 20:45:00</t>
  </si>
  <si>
    <t>00 20:47:30</t>
  </si>
  <si>
    <t>00 20:50:00</t>
  </si>
  <si>
    <t>00 20:52:30</t>
  </si>
  <si>
    <t>00 20:55:00</t>
  </si>
  <si>
    <t>00 20:57:30</t>
  </si>
  <si>
    <t>00 21:00:00</t>
  </si>
  <si>
    <t>00 21:02:30</t>
  </si>
  <si>
    <t>00 21:05:00</t>
  </si>
  <si>
    <t>00 21:07:30</t>
  </si>
  <si>
    <t>00 21:10:00</t>
  </si>
  <si>
    <t>00 21:12:30</t>
  </si>
  <si>
    <t>00 21:15:00</t>
  </si>
  <si>
    <t>00 21:17:30</t>
  </si>
  <si>
    <t>00 21:20:00</t>
  </si>
  <si>
    <t>00 21:22:30</t>
  </si>
  <si>
    <t>00 21:25:00</t>
  </si>
  <si>
    <t>00 21:27:30</t>
  </si>
  <si>
    <t>00 21:30:00</t>
  </si>
  <si>
    <t>00 21:32:30</t>
  </si>
  <si>
    <t>00 21:35:00</t>
  </si>
  <si>
    <t>00 21:37:30</t>
  </si>
  <si>
    <t>00 21:40:00</t>
  </si>
  <si>
    <t>00 21:42:30</t>
  </si>
  <si>
    <t>00 21:45:00</t>
  </si>
  <si>
    <t>00 21:47:30</t>
  </si>
  <si>
    <t>00 21:50:00</t>
  </si>
  <si>
    <t>00 21:52:30</t>
  </si>
  <si>
    <t>00 21:55:00</t>
  </si>
  <si>
    <t>00 21:57:30</t>
  </si>
  <si>
    <t>00 22:00:00</t>
  </si>
  <si>
    <t>00 22:02:30</t>
  </si>
  <si>
    <t>00 22:05:00</t>
  </si>
  <si>
    <t>00 22:07:30</t>
  </si>
  <si>
    <t>00 22:10:00</t>
  </si>
  <si>
    <t>00 22:12:30</t>
  </si>
  <si>
    <t>00 22:15:00</t>
  </si>
  <si>
    <t>00 22:17:30</t>
  </si>
  <si>
    <t>00 22:20:00</t>
  </si>
  <si>
    <t>00 22:22:30</t>
  </si>
  <si>
    <t>00 22:25:00</t>
  </si>
  <si>
    <t>00 22:27:30</t>
  </si>
  <si>
    <t>00 22:30:00</t>
  </si>
  <si>
    <t>00 22:32:30</t>
  </si>
  <si>
    <t>00 22:35:00</t>
  </si>
  <si>
    <t>00 22:37:30</t>
  </si>
  <si>
    <t>00 22:40:00</t>
  </si>
  <si>
    <t>00 22:42:30</t>
  </si>
  <si>
    <t>00 22:45:00</t>
  </si>
  <si>
    <t>00 22:47:30</t>
  </si>
  <si>
    <t>00 22:50:00</t>
  </si>
  <si>
    <t>00 22:52:30</t>
  </si>
  <si>
    <t>00 22:55:00</t>
  </si>
  <si>
    <t>00 22:57:30</t>
  </si>
  <si>
    <t>00 23:00:00</t>
  </si>
  <si>
    <t>00 23:02:30</t>
  </si>
  <si>
    <t>00 23:05:00</t>
  </si>
  <si>
    <t>00 23:07:30</t>
  </si>
  <si>
    <t>00 23:10:00</t>
  </si>
  <si>
    <t>00 23:12:30</t>
  </si>
  <si>
    <t>00 23:15:00</t>
  </si>
  <si>
    <t>00 23:17:30</t>
  </si>
  <si>
    <t>00 23:20:00</t>
  </si>
  <si>
    <t>00 23:22:30</t>
  </si>
  <si>
    <t>00 23:25:00</t>
  </si>
  <si>
    <t>00 23:27:30</t>
  </si>
  <si>
    <t>00 23:30:00</t>
  </si>
  <si>
    <t>00 23:32:30</t>
  </si>
  <si>
    <t>00 23:35:00</t>
  </si>
  <si>
    <t>00 23:37:30</t>
  </si>
  <si>
    <t>00 23:40:00</t>
  </si>
  <si>
    <t>00 23:42:30</t>
  </si>
  <si>
    <t>00 23:45:00</t>
  </si>
  <si>
    <t>00 23:47:30</t>
  </si>
  <si>
    <t>00 23:50:00</t>
  </si>
  <si>
    <t>00 23:52:30</t>
  </si>
  <si>
    <t>00 23:55:00</t>
  </si>
  <si>
    <t>00 23:57:30</t>
  </si>
  <si>
    <t>01 00:00:00</t>
  </si>
  <si>
    <t>Aliviadero</t>
  </si>
  <si>
    <t>Punto de Vertido</t>
  </si>
  <si>
    <t>BOMB-17462788.1</t>
  </si>
  <si>
    <t>BOMB-2362409.1</t>
  </si>
  <si>
    <t>EBOMB-17462424.1</t>
  </si>
  <si>
    <t>EBOMB-17462788.2.1</t>
  </si>
  <si>
    <t>EBOMB-17462820.1</t>
  </si>
  <si>
    <t>EBOMB-20208712.1</t>
  </si>
  <si>
    <t>EBOMB-2362166.1</t>
  </si>
  <si>
    <t>EBOMB-2362289.1</t>
  </si>
  <si>
    <t>EBOMB-2362289.3</t>
  </si>
  <si>
    <t>EBOMB-2362329.2</t>
  </si>
  <si>
    <t>EBOMB-2362465.1</t>
  </si>
  <si>
    <t>EBOMB-2362465.2</t>
  </si>
  <si>
    <t>EBOMB-2362465.3</t>
  </si>
  <si>
    <t>ENTRON-17785275.1</t>
  </si>
  <si>
    <t>ENTRON-19308006.1</t>
  </si>
  <si>
    <t>ENTRON-20189540.1</t>
  </si>
  <si>
    <t>ENTRON-20189748.1</t>
  </si>
  <si>
    <t>ENTRON-20190395.1</t>
  </si>
  <si>
    <t>ENTRON-20321974.1</t>
  </si>
  <si>
    <t>ENTRON-20322042.1</t>
  </si>
  <si>
    <t>ENTRON-2650089.1</t>
  </si>
  <si>
    <t>ENTRONQUE A LA ACEQUIA.1</t>
  </si>
  <si>
    <t>PIR-18264239.1</t>
  </si>
  <si>
    <t>PIR-18264266.1</t>
  </si>
  <si>
    <t>PIR-18297991.1</t>
  </si>
  <si>
    <t>PIR-18298001.1</t>
  </si>
  <si>
    <t>PREG-10945500.1</t>
  </si>
  <si>
    <t>PREG-10946122.1</t>
  </si>
  <si>
    <t>PREG-11586020.1</t>
  </si>
  <si>
    <t>PREG-17507673.1</t>
  </si>
  <si>
    <t>PREG-17507930.1</t>
  </si>
  <si>
    <t>PREG-17508119.1</t>
  </si>
  <si>
    <t>PREG-17508165.1</t>
  </si>
  <si>
    <t>PREG-17584277.1</t>
  </si>
  <si>
    <t>PREG-18252853.1</t>
  </si>
  <si>
    <t>PREG-18263830.1</t>
  </si>
  <si>
    <t>PREG-18460508.1</t>
  </si>
  <si>
    <t>PREG-18460887.1</t>
  </si>
  <si>
    <t>PREG-19003675.1</t>
  </si>
  <si>
    <t>PREG-19896798.1</t>
  </si>
  <si>
    <t>PREG-19940945.1</t>
  </si>
  <si>
    <t>PREG-2451936.1</t>
  </si>
  <si>
    <t>PREG-2453538.1</t>
  </si>
  <si>
    <t>PREG-2453718.1</t>
  </si>
  <si>
    <t>PREG-2453754.1</t>
  </si>
  <si>
    <t>PREG-2453862.1</t>
  </si>
  <si>
    <t>PREG-2453997.1</t>
  </si>
  <si>
    <t>PREG-2482383.1</t>
  </si>
  <si>
    <t>PREG-2482680.1</t>
  </si>
  <si>
    <t>PREG-2485776.1</t>
  </si>
  <si>
    <t>PREG-2485785.1</t>
  </si>
  <si>
    <t>PREG-2485794.1</t>
  </si>
  <si>
    <t>PREG-2490114.1</t>
  </si>
  <si>
    <t>PREG-2498277.1</t>
  </si>
  <si>
    <t>PREG-2500572.1</t>
  </si>
  <si>
    <t>PREG-2501562.1</t>
  </si>
  <si>
    <t>PREG-2504505.1</t>
  </si>
  <si>
    <t>PREG-2505054.1</t>
  </si>
  <si>
    <t>PREG-2505576.1</t>
  </si>
  <si>
    <t>PREG-2515254.1</t>
  </si>
  <si>
    <t>PREG-2515578.1</t>
  </si>
  <si>
    <t>PREG-2515587.1</t>
  </si>
  <si>
    <t>PREG-2517396.1</t>
  </si>
  <si>
    <t>PREG-2517405.1</t>
  </si>
  <si>
    <t>PREG-2517513.1</t>
  </si>
  <si>
    <t>PREG-2522733.1</t>
  </si>
  <si>
    <t>PREG-2523300.1</t>
  </si>
  <si>
    <t>PREG-2524407.1</t>
  </si>
  <si>
    <t>PREG-2528953.1</t>
  </si>
  <si>
    <t>PREG-2529196.1</t>
  </si>
  <si>
    <t>PREG-7135285.1</t>
  </si>
  <si>
    <t>PREG-8.1</t>
  </si>
  <si>
    <t>PVERT-18266136.1</t>
  </si>
  <si>
    <t>PVERT-18290044.1</t>
  </si>
  <si>
    <t>PVERT-20066288.1</t>
  </si>
  <si>
    <t>PVERT-20066294.1</t>
  </si>
  <si>
    <t>PVERT-20066711.1</t>
  </si>
  <si>
    <t>VCTRL-18280945.1</t>
  </si>
  <si>
    <t>VCTRL-18280971.1</t>
  </si>
  <si>
    <t>VCTRL-18287034.1</t>
  </si>
  <si>
    <t>VCTRL-18287040.1</t>
  </si>
  <si>
    <t>VCTRL-18288239.1</t>
  </si>
  <si>
    <t>VCTRL-18289417.1</t>
  </si>
  <si>
    <t>VCTRL-18289423.1</t>
  </si>
  <si>
    <t>Norte</t>
  </si>
  <si>
    <t>Activa</t>
  </si>
  <si>
    <t>Sur</t>
  </si>
  <si>
    <t>Centro</t>
  </si>
  <si>
    <t>Grao</t>
  </si>
  <si>
    <t>Si</t>
  </si>
  <si>
    <t>No</t>
  </si>
  <si>
    <t>Volumen (Aliviadero)</t>
  </si>
  <si>
    <t>Volumen(Punto de Vertido)</t>
  </si>
  <si>
    <t>Total</t>
  </si>
  <si>
    <t>PREG-2459352.1</t>
  </si>
  <si>
    <t>PREG-17331508.1</t>
  </si>
  <si>
    <t>PREG-2450037.1</t>
  </si>
  <si>
    <t>PREG-2459181.1</t>
  </si>
  <si>
    <t>PREG-2528664.1</t>
  </si>
  <si>
    <t>EBOMB-17462788.1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</si>
</sst>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Poppins"/>
      <family val="2"/>
    </font>
    <font>
      <sz val="11"/>
      <color theme="1"/>
      <name val="Poppi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2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09E9-AAC1-4645-B07B-8D118A2070EA}">
  <dimension ref="A1:B6"/>
  <sheetViews>
    <sheetView workbookViewId="0">
      <selection activeCell="B4" sqref="B4"/>
    </sheetView>
  </sheetViews>
  <sheetFormatPr baseColWidth="10" defaultRowHeight="21.75" x14ac:dyDescent="0.6"/>
  <cols>
    <col min="1" max="1" width="14.09765625" customWidth="1"/>
    <col min="2" max="2" width="13.3984375" bestFit="1" customWidth="1"/>
  </cols>
  <sheetData>
    <row r="1" spans="1:2" x14ac:dyDescent="0.6">
      <c r="A1" t="s">
        <v>593</v>
      </c>
      <c r="B1" t="s">
        <v>594</v>
      </c>
    </row>
    <row r="2" spans="1:2" x14ac:dyDescent="0.6">
      <c r="A2" t="s">
        <v>689</v>
      </c>
      <c r="B2" t="s">
        <v>628</v>
      </c>
    </row>
    <row r="3" spans="1:2" x14ac:dyDescent="0.6">
      <c r="A3" t="s">
        <v>5</v>
      </c>
      <c r="B3" t="s">
        <v>659</v>
      </c>
    </row>
    <row r="4" spans="1:2" x14ac:dyDescent="0.6">
      <c r="A4" t="s">
        <v>690</v>
      </c>
      <c r="B4" t="s">
        <v>661</v>
      </c>
    </row>
    <row r="5" spans="1:2" x14ac:dyDescent="0.6">
      <c r="A5" t="s">
        <v>691</v>
      </c>
      <c r="B5" t="s">
        <v>649</v>
      </c>
    </row>
    <row r="6" spans="1:2" x14ac:dyDescent="0.6">
      <c r="A6" t="s">
        <v>692</v>
      </c>
      <c r="B6" t="s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AA32-9A2F-456B-A75B-5747D6C24BF8}">
  <dimension ref="A1:B5"/>
  <sheetViews>
    <sheetView workbookViewId="0">
      <selection activeCell="B3" sqref="B3"/>
    </sheetView>
  </sheetViews>
  <sheetFormatPr baseColWidth="10" defaultRowHeight="21.75" x14ac:dyDescent="0.6"/>
  <cols>
    <col min="1" max="1" width="12.796875" bestFit="1" customWidth="1"/>
  </cols>
  <sheetData>
    <row r="1" spans="1:2" x14ac:dyDescent="0.6">
      <c r="A1" t="s">
        <v>593</v>
      </c>
      <c r="B1" t="s">
        <v>594</v>
      </c>
    </row>
    <row r="2" spans="1:2" x14ac:dyDescent="0.6">
      <c r="A2" t="s">
        <v>15</v>
      </c>
      <c r="B2" t="s">
        <v>15</v>
      </c>
    </row>
    <row r="3" spans="1:2" x14ac:dyDescent="0.6">
      <c r="A3" t="s">
        <v>12</v>
      </c>
      <c r="B3" t="s">
        <v>661</v>
      </c>
    </row>
    <row r="4" spans="1:2" x14ac:dyDescent="0.6">
      <c r="A4" t="s">
        <v>8</v>
      </c>
      <c r="B4" t="s">
        <v>654</v>
      </c>
    </row>
    <row r="5" spans="1:2" x14ac:dyDescent="0.6">
      <c r="A5" s="2" t="s">
        <v>4</v>
      </c>
      <c r="B5" s="2" t="s">
        <v>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9A4F-A1AC-413C-9400-6ED2F986B346}">
  <dimension ref="A1:C5"/>
  <sheetViews>
    <sheetView workbookViewId="0">
      <selection activeCell="B5" sqref="B5:C5"/>
    </sheetView>
  </sheetViews>
  <sheetFormatPr baseColWidth="10" defaultRowHeight="21.75" x14ac:dyDescent="0.6"/>
  <cols>
    <col min="1" max="1" width="14" bestFit="1" customWidth="1"/>
    <col min="2" max="2" width="13.3984375" bestFit="1" customWidth="1"/>
  </cols>
  <sheetData>
    <row r="1" spans="1:3" x14ac:dyDescent="0.6">
      <c r="A1" t="s">
        <v>593</v>
      </c>
      <c r="B1" t="s">
        <v>594</v>
      </c>
    </row>
    <row r="2" spans="1:3" x14ac:dyDescent="0.6">
      <c r="A2" t="s">
        <v>7</v>
      </c>
      <c r="B2" t="s">
        <v>661</v>
      </c>
    </row>
    <row r="3" spans="1:3" x14ac:dyDescent="0.6">
      <c r="A3" t="s">
        <v>693</v>
      </c>
      <c r="B3" t="s">
        <v>598</v>
      </c>
      <c r="C3" t="s">
        <v>694</v>
      </c>
    </row>
    <row r="4" spans="1:3" x14ac:dyDescent="0.6">
      <c r="A4" t="s">
        <v>1</v>
      </c>
      <c r="B4" t="s">
        <v>598</v>
      </c>
      <c r="C4" t="s">
        <v>694</v>
      </c>
    </row>
    <row r="5" spans="1:3" x14ac:dyDescent="0.6">
      <c r="A5" t="s">
        <v>2</v>
      </c>
      <c r="B5" t="s">
        <v>598</v>
      </c>
      <c r="C5" t="s">
        <v>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7028-47AE-4EF3-B8B4-A28698574875}">
  <dimension ref="A1:D3"/>
  <sheetViews>
    <sheetView workbookViewId="0">
      <selection activeCell="C19" sqref="C19"/>
    </sheetView>
  </sheetViews>
  <sheetFormatPr baseColWidth="10" defaultRowHeight="21.75" x14ac:dyDescent="0.6"/>
  <cols>
    <col min="1" max="1" width="14.296875" bestFit="1" customWidth="1"/>
    <col min="2" max="2" width="13.796875" bestFit="1" customWidth="1"/>
    <col min="3" max="3" width="15.09765625" bestFit="1" customWidth="1"/>
  </cols>
  <sheetData>
    <row r="1" spans="1:4" x14ac:dyDescent="0.6">
      <c r="A1" t="s">
        <v>593</v>
      </c>
      <c r="B1" t="s">
        <v>594</v>
      </c>
    </row>
    <row r="2" spans="1:4" x14ac:dyDescent="0.6">
      <c r="A2" t="s">
        <v>11</v>
      </c>
      <c r="B2" t="s">
        <v>676</v>
      </c>
      <c r="C2" t="s">
        <v>613</v>
      </c>
      <c r="D2" t="s">
        <v>614</v>
      </c>
    </row>
    <row r="3" spans="1:4" x14ac:dyDescent="0.6">
      <c r="A3" t="s">
        <v>0</v>
      </c>
      <c r="B3" t="s">
        <v>677</v>
      </c>
      <c r="C3" t="s">
        <v>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A81A-7971-486A-BFE6-67B7276A519E}">
  <dimension ref="A1:Q578"/>
  <sheetViews>
    <sheetView workbookViewId="0">
      <selection sqref="A1:Q578"/>
    </sheetView>
  </sheetViews>
  <sheetFormatPr baseColWidth="10" defaultRowHeight="21.75" x14ac:dyDescent="0.6"/>
  <sheetData>
    <row r="1" spans="1:17" x14ac:dyDescent="0.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6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6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6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6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6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6">
      <c r="A8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6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6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6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6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6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6">
      <c r="A14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6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6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6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6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6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6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6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6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6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6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6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6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6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6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6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6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6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6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6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6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6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6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6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6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6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6">
      <c r="A43" t="s">
        <v>57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6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6">
      <c r="A45" t="s">
        <v>59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6">
      <c r="A46" t="s">
        <v>60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6">
      <c r="A47" t="s">
        <v>61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6">
      <c r="A48" t="s">
        <v>62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6">
      <c r="A49" t="s">
        <v>63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6">
      <c r="A50" t="s">
        <v>64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6">
      <c r="A51" t="s">
        <v>65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6">
      <c r="A52" t="s">
        <v>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6">
      <c r="A53" t="s">
        <v>67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6">
      <c r="A54" t="s">
        <v>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6">
      <c r="A55" t="s">
        <v>69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6">
      <c r="A56" t="s">
        <v>70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6">
      <c r="A57" t="s">
        <v>71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6">
      <c r="A58" t="s">
        <v>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6">
      <c r="A59" t="s">
        <v>73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6">
      <c r="A60" t="s">
        <v>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6">
      <c r="A61" t="s">
        <v>75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6">
      <c r="A62" t="s">
        <v>76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6">
      <c r="A63" t="s">
        <v>77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6">
      <c r="A64" t="s">
        <v>78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6">
      <c r="A65" t="s">
        <v>79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6">
      <c r="A66" t="s">
        <v>80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6">
      <c r="A67" t="s">
        <v>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6">
      <c r="A68" t="s">
        <v>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6">
      <c r="A69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6">
      <c r="A70" t="s">
        <v>84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6">
      <c r="A71" t="s">
        <v>85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6">
      <c r="A72" t="s">
        <v>86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6">
      <c r="A73" t="s">
        <v>87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6">
      <c r="A74" t="s">
        <v>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6">
      <c r="A75" t="s">
        <v>89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6">
      <c r="A76" t="s">
        <v>90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6">
      <c r="A77" t="s">
        <v>91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6">
      <c r="A78" t="s">
        <v>92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6">
      <c r="A79" t="s">
        <v>93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6">
      <c r="A80" t="s">
        <v>94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6">
      <c r="A81" t="s">
        <v>95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6">
      <c r="A82" t="s">
        <v>96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6">
      <c r="A83" t="s">
        <v>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6">
      <c r="A84" t="s">
        <v>98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6">
      <c r="A85" t="s">
        <v>99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6">
      <c r="A86" t="s">
        <v>100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6">
      <c r="A87" t="s">
        <v>101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6">
      <c r="A88" t="s">
        <v>102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6">
      <c r="A89" t="s">
        <v>103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6">
      <c r="A90" t="s">
        <v>104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6">
      <c r="A91" t="s">
        <v>105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6">
      <c r="A92" t="s">
        <v>106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6">
      <c r="A93" t="s">
        <v>107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6">
      <c r="A94" t="s">
        <v>108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6">
      <c r="A95" t="s">
        <v>109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6">
      <c r="A96" t="s">
        <v>110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6">
      <c r="A97" t="s">
        <v>111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6">
      <c r="A98" t="s">
        <v>112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6">
      <c r="A99" t="s">
        <v>113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6">
      <c r="A100" t="s">
        <v>114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6">
      <c r="A101" t="s">
        <v>115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6">
      <c r="A102" t="s">
        <v>116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6">
      <c r="A103" t="s">
        <v>117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6">
      <c r="A104" t="s">
        <v>118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6">
      <c r="A105" t="s">
        <v>119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6">
      <c r="A106" t="s">
        <v>120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6">
      <c r="A107" t="s">
        <v>121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6">
      <c r="A108" t="s">
        <v>122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6">
      <c r="A109" t="s">
        <v>123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6">
      <c r="A110" t="s">
        <v>124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6">
      <c r="A111" t="s">
        <v>125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6">
      <c r="A112" t="s">
        <v>126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6">
      <c r="A113" t="s">
        <v>127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6">
      <c r="A114" t="s">
        <v>128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6">
      <c r="A115" t="s">
        <v>129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6">
      <c r="A116" t="s">
        <v>130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6">
      <c r="A117" t="s">
        <v>131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6">
      <c r="A118" t="s">
        <v>132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6">
      <c r="A119" t="s">
        <v>133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6">
      <c r="A120" t="s">
        <v>134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6">
      <c r="A121" t="s">
        <v>135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6">
      <c r="A122" t="s">
        <v>136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6">
      <c r="A123" t="s">
        <v>137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6">
      <c r="A124" t="s">
        <v>138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6">
      <c r="A125" t="s">
        <v>139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6">
      <c r="A126" t="s">
        <v>140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6">
      <c r="A127" t="s">
        <v>141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6">
      <c r="A128" t="s">
        <v>142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6">
      <c r="A129" t="s">
        <v>143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6">
      <c r="A130" t="s">
        <v>144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6">
      <c r="A131" t="s">
        <v>145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6">
      <c r="A132" t="s">
        <v>146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6">
      <c r="A133" t="s">
        <v>147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6">
      <c r="A134" t="s">
        <v>148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6">
      <c r="A135" t="s">
        <v>149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6">
      <c r="A136" t="s">
        <v>150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0.26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6">
      <c r="A137" t="s">
        <v>151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95.12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6">
      <c r="A138" t="s">
        <v>152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159.22999999999999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6">
      <c r="A139" t="s">
        <v>153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196.76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6">
      <c r="A140" t="s">
        <v>154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199.11</v>
      </c>
      <c r="M140">
        <v>0</v>
      </c>
      <c r="N140">
        <v>0</v>
      </c>
      <c r="O140">
        <v>0</v>
      </c>
      <c r="P140">
        <v>29.98</v>
      </c>
      <c r="Q140">
        <v>0</v>
      </c>
    </row>
    <row r="141" spans="1:17" x14ac:dyDescent="0.6">
      <c r="A141" t="s">
        <v>155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183.52</v>
      </c>
      <c r="M141">
        <v>0</v>
      </c>
      <c r="N141">
        <v>0</v>
      </c>
      <c r="O141">
        <v>0</v>
      </c>
      <c r="P141">
        <v>230.5</v>
      </c>
      <c r="Q141">
        <v>0</v>
      </c>
    </row>
    <row r="142" spans="1:17" x14ac:dyDescent="0.6">
      <c r="A142" t="s">
        <v>156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151.22</v>
      </c>
      <c r="M142">
        <v>0</v>
      </c>
      <c r="N142">
        <v>0</v>
      </c>
      <c r="O142">
        <v>0</v>
      </c>
      <c r="P142">
        <v>392.53</v>
      </c>
      <c r="Q142">
        <v>0</v>
      </c>
    </row>
    <row r="143" spans="1:17" x14ac:dyDescent="0.6">
      <c r="A143" t="s">
        <v>157</v>
      </c>
      <c r="B143">
        <v>0</v>
      </c>
      <c r="C143">
        <v>18.82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107.78</v>
      </c>
      <c r="M143">
        <v>0</v>
      </c>
      <c r="N143">
        <v>0</v>
      </c>
      <c r="O143">
        <v>0</v>
      </c>
      <c r="P143">
        <v>554.1</v>
      </c>
      <c r="Q143">
        <v>0</v>
      </c>
    </row>
    <row r="144" spans="1:17" x14ac:dyDescent="0.6">
      <c r="A144" t="s">
        <v>158</v>
      </c>
      <c r="B144">
        <v>0</v>
      </c>
      <c r="C144">
        <v>53.27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56.06</v>
      </c>
      <c r="M144">
        <v>0</v>
      </c>
      <c r="N144">
        <v>0</v>
      </c>
      <c r="O144">
        <v>0</v>
      </c>
      <c r="P144">
        <v>732.88</v>
      </c>
      <c r="Q144">
        <v>0</v>
      </c>
    </row>
    <row r="145" spans="1:17" x14ac:dyDescent="0.6">
      <c r="A145" t="s">
        <v>159</v>
      </c>
      <c r="B145">
        <v>0</v>
      </c>
      <c r="C145">
        <v>80.7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5.94</v>
      </c>
      <c r="M145">
        <v>0</v>
      </c>
      <c r="N145">
        <v>0</v>
      </c>
      <c r="O145">
        <v>0</v>
      </c>
      <c r="P145">
        <v>863.44</v>
      </c>
      <c r="Q145">
        <v>0</v>
      </c>
    </row>
    <row r="146" spans="1:17" x14ac:dyDescent="0.6">
      <c r="A146" t="s">
        <v>160</v>
      </c>
      <c r="B146">
        <v>0</v>
      </c>
      <c r="C146">
        <v>100.8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957.37</v>
      </c>
      <c r="Q146">
        <v>0</v>
      </c>
    </row>
    <row r="147" spans="1:17" x14ac:dyDescent="0.6">
      <c r="A147" t="s">
        <v>161</v>
      </c>
      <c r="B147">
        <v>0</v>
      </c>
      <c r="C147">
        <v>118.09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1037.99</v>
      </c>
      <c r="Q147">
        <v>0</v>
      </c>
    </row>
    <row r="148" spans="1:17" x14ac:dyDescent="0.6">
      <c r="A148" t="s">
        <v>162</v>
      </c>
      <c r="B148">
        <v>0</v>
      </c>
      <c r="C148">
        <v>132.37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1104.67</v>
      </c>
      <c r="Q148">
        <v>0</v>
      </c>
    </row>
    <row r="149" spans="1:17" x14ac:dyDescent="0.6">
      <c r="A149" t="s">
        <v>163</v>
      </c>
      <c r="B149">
        <v>0</v>
      </c>
      <c r="C149">
        <v>143.51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1156.94</v>
      </c>
      <c r="Q149">
        <v>0</v>
      </c>
    </row>
    <row r="150" spans="1:17" x14ac:dyDescent="0.6">
      <c r="A150" t="s">
        <v>164</v>
      </c>
      <c r="B150">
        <v>0</v>
      </c>
      <c r="C150">
        <v>152.08000000000001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1197.28</v>
      </c>
      <c r="Q150">
        <v>0</v>
      </c>
    </row>
    <row r="151" spans="1:17" x14ac:dyDescent="0.6">
      <c r="A151" t="s">
        <v>165</v>
      </c>
      <c r="B151">
        <v>0</v>
      </c>
      <c r="C151">
        <v>157.99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1225.19</v>
      </c>
      <c r="Q151">
        <v>0</v>
      </c>
    </row>
    <row r="152" spans="1:17" x14ac:dyDescent="0.6">
      <c r="A152" t="s">
        <v>166</v>
      </c>
      <c r="B152">
        <v>0</v>
      </c>
      <c r="C152">
        <v>161.35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1241.1300000000001</v>
      </c>
      <c r="Q152">
        <v>0</v>
      </c>
    </row>
    <row r="153" spans="1:17" x14ac:dyDescent="0.6">
      <c r="A153" t="s">
        <v>167</v>
      </c>
      <c r="B153">
        <v>0</v>
      </c>
      <c r="C153">
        <v>162.43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1246.21</v>
      </c>
      <c r="Q153">
        <v>0</v>
      </c>
    </row>
    <row r="154" spans="1:17" x14ac:dyDescent="0.6">
      <c r="A154" t="s">
        <v>168</v>
      </c>
      <c r="B154">
        <v>0</v>
      </c>
      <c r="C154">
        <v>161.49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1241.74</v>
      </c>
      <c r="Q154">
        <v>0</v>
      </c>
    </row>
    <row r="155" spans="1:17" x14ac:dyDescent="0.6">
      <c r="A155" t="s">
        <v>169</v>
      </c>
      <c r="B155">
        <v>0</v>
      </c>
      <c r="C155">
        <v>158.79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1228.8800000000001</v>
      </c>
      <c r="Q155">
        <v>0</v>
      </c>
    </row>
    <row r="156" spans="1:17" x14ac:dyDescent="0.6">
      <c r="A156" t="s">
        <v>170</v>
      </c>
      <c r="B156">
        <v>0</v>
      </c>
      <c r="C156">
        <v>154.51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1208.58</v>
      </c>
      <c r="Q156">
        <v>0</v>
      </c>
    </row>
    <row r="157" spans="1:17" x14ac:dyDescent="0.6">
      <c r="A157" t="s">
        <v>171</v>
      </c>
      <c r="B157">
        <v>0</v>
      </c>
      <c r="C157">
        <v>148.88999999999999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1182.04</v>
      </c>
      <c r="Q157">
        <v>0</v>
      </c>
    </row>
    <row r="158" spans="1:17" x14ac:dyDescent="0.6">
      <c r="A158" t="s">
        <v>172</v>
      </c>
      <c r="B158">
        <v>0</v>
      </c>
      <c r="C158">
        <v>141.91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1149.1199999999999</v>
      </c>
      <c r="Q158">
        <v>0</v>
      </c>
    </row>
    <row r="159" spans="1:17" x14ac:dyDescent="0.6">
      <c r="A159" t="s">
        <v>173</v>
      </c>
      <c r="B159">
        <v>0</v>
      </c>
      <c r="C159">
        <v>133.04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1107.48</v>
      </c>
      <c r="Q159">
        <v>0</v>
      </c>
    </row>
    <row r="160" spans="1:17" x14ac:dyDescent="0.6">
      <c r="A160" t="s">
        <v>174</v>
      </c>
      <c r="B160">
        <v>0</v>
      </c>
      <c r="C160">
        <v>122.72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1059.21</v>
      </c>
      <c r="Q160">
        <v>0</v>
      </c>
    </row>
    <row r="161" spans="1:17" x14ac:dyDescent="0.6">
      <c r="A161" t="s">
        <v>175</v>
      </c>
      <c r="B161">
        <v>0</v>
      </c>
      <c r="C161">
        <v>111.38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1006.28</v>
      </c>
      <c r="Q161">
        <v>0</v>
      </c>
    </row>
    <row r="162" spans="1:17" x14ac:dyDescent="0.6">
      <c r="A162" t="s">
        <v>176</v>
      </c>
      <c r="B162">
        <v>0</v>
      </c>
      <c r="C162">
        <v>99.3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949.92</v>
      </c>
      <c r="Q162">
        <v>0</v>
      </c>
    </row>
    <row r="163" spans="1:17" x14ac:dyDescent="0.6">
      <c r="A163" t="s">
        <v>177</v>
      </c>
      <c r="B163">
        <v>0</v>
      </c>
      <c r="C163">
        <v>82.93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873.28</v>
      </c>
      <c r="Q163">
        <v>0</v>
      </c>
    </row>
    <row r="164" spans="1:17" x14ac:dyDescent="0.6">
      <c r="A164" t="s">
        <v>178</v>
      </c>
      <c r="B164">
        <v>0</v>
      </c>
      <c r="C164">
        <v>64.150000000000006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784.52</v>
      </c>
      <c r="Q164">
        <v>0</v>
      </c>
    </row>
    <row r="165" spans="1:17" x14ac:dyDescent="0.6">
      <c r="A165" t="s">
        <v>179</v>
      </c>
      <c r="B165">
        <v>0</v>
      </c>
      <c r="C165">
        <v>48.7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709.79</v>
      </c>
      <c r="Q165">
        <v>0</v>
      </c>
    </row>
    <row r="166" spans="1:17" x14ac:dyDescent="0.6">
      <c r="A166" t="s">
        <v>180</v>
      </c>
      <c r="B166">
        <v>0</v>
      </c>
      <c r="C166">
        <v>37.39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653.30999999999995</v>
      </c>
      <c r="Q166">
        <v>0</v>
      </c>
    </row>
    <row r="167" spans="1:17" x14ac:dyDescent="0.6">
      <c r="A167" t="s">
        <v>181</v>
      </c>
      <c r="B167">
        <v>0</v>
      </c>
      <c r="C167">
        <v>28.71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608.13</v>
      </c>
      <c r="Q167">
        <v>0</v>
      </c>
    </row>
    <row r="168" spans="1:17" x14ac:dyDescent="0.6">
      <c r="A168" t="s">
        <v>182</v>
      </c>
      <c r="B168">
        <v>0</v>
      </c>
      <c r="C168">
        <v>21.69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569.82000000000005</v>
      </c>
      <c r="Q168">
        <v>0</v>
      </c>
    </row>
    <row r="169" spans="1:17" x14ac:dyDescent="0.6">
      <c r="A169" t="s">
        <v>183</v>
      </c>
      <c r="B169">
        <v>0</v>
      </c>
      <c r="C169">
        <v>15.67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534.9</v>
      </c>
      <c r="Q169">
        <v>0</v>
      </c>
    </row>
    <row r="170" spans="1:17" x14ac:dyDescent="0.6">
      <c r="A170" t="s">
        <v>184</v>
      </c>
      <c r="B170">
        <v>0</v>
      </c>
      <c r="C170">
        <v>10.3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501.14</v>
      </c>
      <c r="Q170">
        <v>0</v>
      </c>
    </row>
    <row r="171" spans="1:17" x14ac:dyDescent="0.6">
      <c r="A171" t="s">
        <v>185</v>
      </c>
      <c r="B171">
        <v>0</v>
      </c>
      <c r="C171">
        <v>5.89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469.96</v>
      </c>
      <c r="Q171">
        <v>0</v>
      </c>
    </row>
    <row r="172" spans="1:17" x14ac:dyDescent="0.6">
      <c r="A172" t="s">
        <v>186</v>
      </c>
      <c r="B172">
        <v>0</v>
      </c>
      <c r="C172">
        <v>2.52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441.47</v>
      </c>
      <c r="Q172">
        <v>0</v>
      </c>
    </row>
    <row r="173" spans="1:17" x14ac:dyDescent="0.6">
      <c r="A173" t="s">
        <v>187</v>
      </c>
      <c r="B173">
        <v>0</v>
      </c>
      <c r="C173">
        <v>0.32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414.98</v>
      </c>
      <c r="Q173">
        <v>0</v>
      </c>
    </row>
    <row r="174" spans="1:17" x14ac:dyDescent="0.6">
      <c r="A174" t="s">
        <v>188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389.51</v>
      </c>
      <c r="Q174">
        <v>0</v>
      </c>
    </row>
    <row r="175" spans="1:17" x14ac:dyDescent="0.6">
      <c r="A175" t="s">
        <v>189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365.3</v>
      </c>
      <c r="Q175">
        <v>0</v>
      </c>
    </row>
    <row r="176" spans="1:17" x14ac:dyDescent="0.6">
      <c r="A176" t="s">
        <v>190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342.4</v>
      </c>
      <c r="Q176">
        <v>0</v>
      </c>
    </row>
    <row r="177" spans="1:17" x14ac:dyDescent="0.6">
      <c r="A177" t="s">
        <v>191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320.58</v>
      </c>
      <c r="Q177">
        <v>0</v>
      </c>
    </row>
    <row r="178" spans="1:17" x14ac:dyDescent="0.6">
      <c r="A178" t="s">
        <v>192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299.74</v>
      </c>
      <c r="Q178">
        <v>0</v>
      </c>
    </row>
    <row r="179" spans="1:17" x14ac:dyDescent="0.6">
      <c r="A179" t="s">
        <v>193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279.82</v>
      </c>
      <c r="Q179">
        <v>0</v>
      </c>
    </row>
    <row r="180" spans="1:17" x14ac:dyDescent="0.6">
      <c r="A180" t="s">
        <v>194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260.99</v>
      </c>
      <c r="Q180">
        <v>0</v>
      </c>
    </row>
    <row r="181" spans="1:17" x14ac:dyDescent="0.6">
      <c r="A181" t="s">
        <v>195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243.5</v>
      </c>
      <c r="Q181">
        <v>0</v>
      </c>
    </row>
    <row r="182" spans="1:17" x14ac:dyDescent="0.6">
      <c r="A182" t="s">
        <v>196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227.35</v>
      </c>
      <c r="Q182">
        <v>0</v>
      </c>
    </row>
    <row r="183" spans="1:17" x14ac:dyDescent="0.6">
      <c r="A183" t="s">
        <v>197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212.51</v>
      </c>
      <c r="Q183">
        <v>0</v>
      </c>
    </row>
    <row r="184" spans="1:17" x14ac:dyDescent="0.6">
      <c r="A184" t="s">
        <v>198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198.89</v>
      </c>
      <c r="Q184">
        <v>0</v>
      </c>
    </row>
    <row r="185" spans="1:17" x14ac:dyDescent="0.6">
      <c r="A185" t="s">
        <v>199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186.38</v>
      </c>
      <c r="Q185">
        <v>0</v>
      </c>
    </row>
    <row r="186" spans="1:17" x14ac:dyDescent="0.6">
      <c r="A186" t="s">
        <v>200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174.83</v>
      </c>
      <c r="Q186">
        <v>0</v>
      </c>
    </row>
    <row r="187" spans="1:17" x14ac:dyDescent="0.6">
      <c r="A187" t="s">
        <v>201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164.06</v>
      </c>
      <c r="Q187">
        <v>0</v>
      </c>
    </row>
    <row r="188" spans="1:17" x14ac:dyDescent="0.6">
      <c r="A188" t="s">
        <v>202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153.85</v>
      </c>
      <c r="Q188">
        <v>0</v>
      </c>
    </row>
    <row r="189" spans="1:17" x14ac:dyDescent="0.6">
      <c r="A189" t="s">
        <v>203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143.96</v>
      </c>
      <c r="Q189">
        <v>0</v>
      </c>
    </row>
    <row r="190" spans="1:17" x14ac:dyDescent="0.6">
      <c r="A190" t="s">
        <v>204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134.22</v>
      </c>
      <c r="Q190">
        <v>0</v>
      </c>
    </row>
    <row r="191" spans="1:17" x14ac:dyDescent="0.6">
      <c r="A191" t="s">
        <v>205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124.49</v>
      </c>
      <c r="Q191">
        <v>0</v>
      </c>
    </row>
    <row r="192" spans="1:17" x14ac:dyDescent="0.6">
      <c r="A192" t="s">
        <v>206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114.67</v>
      </c>
      <c r="Q192">
        <v>0</v>
      </c>
    </row>
    <row r="193" spans="1:17" x14ac:dyDescent="0.6">
      <c r="A193" t="s">
        <v>207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104.72</v>
      </c>
      <c r="Q193">
        <v>0</v>
      </c>
    </row>
    <row r="194" spans="1:17" x14ac:dyDescent="0.6">
      <c r="A194" t="s">
        <v>208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94.67</v>
      </c>
      <c r="Q194">
        <v>0</v>
      </c>
    </row>
    <row r="195" spans="1:17" x14ac:dyDescent="0.6">
      <c r="A195" t="s">
        <v>209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84.57</v>
      </c>
      <c r="Q195">
        <v>0</v>
      </c>
    </row>
    <row r="196" spans="1:17" x14ac:dyDescent="0.6">
      <c r="A196" t="s">
        <v>210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74.489999999999995</v>
      </c>
      <c r="Q196">
        <v>0</v>
      </c>
    </row>
    <row r="197" spans="1:17" x14ac:dyDescent="0.6">
      <c r="A197" t="s">
        <v>211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64.5</v>
      </c>
      <c r="Q197">
        <v>0</v>
      </c>
    </row>
    <row r="198" spans="1:17" x14ac:dyDescent="0.6">
      <c r="A198" t="s">
        <v>212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54.66</v>
      </c>
      <c r="Q198">
        <v>0</v>
      </c>
    </row>
    <row r="199" spans="1:17" x14ac:dyDescent="0.6">
      <c r="A199" t="s">
        <v>213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45.05</v>
      </c>
      <c r="Q199">
        <v>0</v>
      </c>
    </row>
    <row r="200" spans="1:17" x14ac:dyDescent="0.6">
      <c r="A200" t="s">
        <v>214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35.729999999999997</v>
      </c>
      <c r="Q200">
        <v>0</v>
      </c>
    </row>
    <row r="201" spans="1:17" x14ac:dyDescent="0.6">
      <c r="A201" t="s">
        <v>215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26.79</v>
      </c>
      <c r="Q201">
        <v>0</v>
      </c>
    </row>
    <row r="202" spans="1:17" x14ac:dyDescent="0.6">
      <c r="A202" t="s">
        <v>216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18.37</v>
      </c>
      <c r="Q202">
        <v>0</v>
      </c>
    </row>
    <row r="203" spans="1:17" x14ac:dyDescent="0.6">
      <c r="A203" t="s">
        <v>217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10.67</v>
      </c>
      <c r="Q203">
        <v>0</v>
      </c>
    </row>
    <row r="204" spans="1:17" x14ac:dyDescent="0.6">
      <c r="A204" t="s">
        <v>218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4.09</v>
      </c>
      <c r="Q204">
        <v>0</v>
      </c>
    </row>
    <row r="205" spans="1:17" x14ac:dyDescent="0.6">
      <c r="A205" t="s">
        <v>219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6">
      <c r="A206" t="s">
        <v>220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6">
      <c r="A207" t="s">
        <v>221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6">
      <c r="A208" t="s">
        <v>222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6">
      <c r="A209" t="s">
        <v>223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6">
      <c r="A210" t="s">
        <v>224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6">
      <c r="A211" t="s">
        <v>225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6">
      <c r="A212" t="s">
        <v>226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6">
      <c r="A213" t="s">
        <v>227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6">
      <c r="A214" t="s">
        <v>228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6">
      <c r="A215" t="s">
        <v>229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6">
      <c r="A216" t="s">
        <v>230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6">
      <c r="A217" t="s">
        <v>231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6">
      <c r="A218" t="s">
        <v>232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6">
      <c r="A219" t="s">
        <v>233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6">
      <c r="A220" t="s">
        <v>234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6">
      <c r="A221" t="s">
        <v>235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6">
      <c r="A222" t="s">
        <v>236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173.7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6">
      <c r="A223" t="s">
        <v>237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273.37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6">
      <c r="A224" t="s">
        <v>238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354.64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6">
      <c r="A225" t="s">
        <v>239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401.44</v>
      </c>
      <c r="M225">
        <v>0</v>
      </c>
      <c r="N225">
        <v>0</v>
      </c>
      <c r="O225">
        <v>0</v>
      </c>
      <c r="P225">
        <v>93.17</v>
      </c>
      <c r="Q225">
        <v>0</v>
      </c>
    </row>
    <row r="226" spans="1:17" x14ac:dyDescent="0.6">
      <c r="A226" t="s">
        <v>240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393.82</v>
      </c>
      <c r="M226">
        <v>0</v>
      </c>
      <c r="N226">
        <v>0</v>
      </c>
      <c r="O226">
        <v>0</v>
      </c>
      <c r="P226">
        <v>314.32</v>
      </c>
      <c r="Q226">
        <v>0</v>
      </c>
    </row>
    <row r="227" spans="1:17" x14ac:dyDescent="0.6">
      <c r="A227" t="s">
        <v>241</v>
      </c>
      <c r="B227">
        <v>0</v>
      </c>
      <c r="C227">
        <v>8.16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346.7</v>
      </c>
      <c r="M227">
        <v>0</v>
      </c>
      <c r="N227">
        <v>0</v>
      </c>
      <c r="O227">
        <v>0</v>
      </c>
      <c r="P227">
        <v>487.23</v>
      </c>
      <c r="Q227">
        <v>0</v>
      </c>
    </row>
    <row r="228" spans="1:17" x14ac:dyDescent="0.6">
      <c r="A228" t="s">
        <v>242</v>
      </c>
      <c r="B228">
        <v>0</v>
      </c>
      <c r="C228">
        <v>41.64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283.88</v>
      </c>
      <c r="M228">
        <v>0</v>
      </c>
      <c r="N228">
        <v>0</v>
      </c>
      <c r="O228">
        <v>0</v>
      </c>
      <c r="P228">
        <v>675.5</v>
      </c>
      <c r="Q228">
        <v>0</v>
      </c>
    </row>
    <row r="229" spans="1:17" x14ac:dyDescent="0.6">
      <c r="A229" t="s">
        <v>243</v>
      </c>
      <c r="B229">
        <v>0</v>
      </c>
      <c r="C229">
        <v>73.3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218.65</v>
      </c>
      <c r="M229">
        <v>0</v>
      </c>
      <c r="N229">
        <v>0</v>
      </c>
      <c r="O229">
        <v>0</v>
      </c>
      <c r="P229">
        <v>828.59</v>
      </c>
      <c r="Q229">
        <v>0</v>
      </c>
    </row>
    <row r="230" spans="1:17" x14ac:dyDescent="0.6">
      <c r="A230" t="s">
        <v>244</v>
      </c>
      <c r="B230">
        <v>0</v>
      </c>
      <c r="C230">
        <v>96.37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155.69999999999999</v>
      </c>
      <c r="M230">
        <v>0</v>
      </c>
      <c r="N230">
        <v>0</v>
      </c>
      <c r="O230">
        <v>0</v>
      </c>
      <c r="P230">
        <v>936.76</v>
      </c>
      <c r="Q230">
        <v>0</v>
      </c>
    </row>
    <row r="231" spans="1:17" x14ac:dyDescent="0.6">
      <c r="A231" t="s">
        <v>245</v>
      </c>
      <c r="B231">
        <v>0</v>
      </c>
      <c r="C231">
        <v>118.8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97.49</v>
      </c>
      <c r="M231">
        <v>0</v>
      </c>
      <c r="N231">
        <v>0</v>
      </c>
      <c r="O231">
        <v>0</v>
      </c>
      <c r="P231">
        <v>1041.3699999999999</v>
      </c>
      <c r="Q231">
        <v>0</v>
      </c>
    </row>
    <row r="232" spans="1:17" x14ac:dyDescent="0.6">
      <c r="A232" t="s">
        <v>246</v>
      </c>
      <c r="B232">
        <v>0</v>
      </c>
      <c r="C232">
        <v>139.66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39.950000000000003</v>
      </c>
      <c r="M232">
        <v>0</v>
      </c>
      <c r="N232">
        <v>0</v>
      </c>
      <c r="O232">
        <v>0</v>
      </c>
      <c r="P232">
        <v>1138.98</v>
      </c>
      <c r="Q232">
        <v>0</v>
      </c>
    </row>
    <row r="233" spans="1:17" x14ac:dyDescent="0.6">
      <c r="A233" t="s">
        <v>247</v>
      </c>
      <c r="B233">
        <v>0</v>
      </c>
      <c r="C233">
        <v>158.54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0.05</v>
      </c>
      <c r="M233">
        <v>0</v>
      </c>
      <c r="N233">
        <v>0</v>
      </c>
      <c r="O233">
        <v>0</v>
      </c>
      <c r="P233">
        <v>1228.02</v>
      </c>
      <c r="Q233">
        <v>0</v>
      </c>
    </row>
    <row r="234" spans="1:17" x14ac:dyDescent="0.6">
      <c r="A234" t="s">
        <v>248</v>
      </c>
      <c r="B234">
        <v>0</v>
      </c>
      <c r="C234">
        <v>174.7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1304.98</v>
      </c>
      <c r="Q234">
        <v>0</v>
      </c>
    </row>
    <row r="235" spans="1:17" x14ac:dyDescent="0.6">
      <c r="A235" t="s">
        <v>249</v>
      </c>
      <c r="B235">
        <v>0</v>
      </c>
      <c r="C235">
        <v>187.3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1365.53</v>
      </c>
      <c r="Q235">
        <v>0</v>
      </c>
    </row>
    <row r="236" spans="1:17" x14ac:dyDescent="0.6">
      <c r="A236" t="s">
        <v>250</v>
      </c>
      <c r="B236">
        <v>0</v>
      </c>
      <c r="C236">
        <v>196.99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1412.48</v>
      </c>
      <c r="Q236">
        <v>0</v>
      </c>
    </row>
    <row r="237" spans="1:17" x14ac:dyDescent="0.6">
      <c r="A237" t="s">
        <v>251</v>
      </c>
      <c r="B237">
        <v>0</v>
      </c>
      <c r="C237">
        <v>203.15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1442.43</v>
      </c>
      <c r="Q237">
        <v>0</v>
      </c>
    </row>
    <row r="238" spans="1:17" x14ac:dyDescent="0.6">
      <c r="A238" t="s">
        <v>252</v>
      </c>
      <c r="B238">
        <v>0</v>
      </c>
      <c r="C238">
        <v>205.7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1454.9</v>
      </c>
      <c r="Q238">
        <v>0</v>
      </c>
    </row>
    <row r="239" spans="1:17" x14ac:dyDescent="0.6">
      <c r="A239" t="s">
        <v>253</v>
      </c>
      <c r="B239">
        <v>0</v>
      </c>
      <c r="C239">
        <v>205.27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1452.72</v>
      </c>
      <c r="Q239">
        <v>0</v>
      </c>
    </row>
    <row r="240" spans="1:17" x14ac:dyDescent="0.6">
      <c r="A240" t="s">
        <v>254</v>
      </c>
      <c r="B240">
        <v>0</v>
      </c>
      <c r="C240">
        <v>201.99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1436.61</v>
      </c>
      <c r="Q240">
        <v>0</v>
      </c>
    </row>
    <row r="241" spans="1:17" x14ac:dyDescent="0.6">
      <c r="A241" t="s">
        <v>255</v>
      </c>
      <c r="B241">
        <v>0</v>
      </c>
      <c r="C241">
        <v>196.72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1410.91</v>
      </c>
      <c r="Q241">
        <v>0</v>
      </c>
    </row>
    <row r="242" spans="1:17" x14ac:dyDescent="0.6">
      <c r="A242" t="s">
        <v>256</v>
      </c>
      <c r="B242">
        <v>0</v>
      </c>
      <c r="C242">
        <v>190.33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1379.9</v>
      </c>
      <c r="Q242">
        <v>0</v>
      </c>
    </row>
    <row r="243" spans="1:17" x14ac:dyDescent="0.6">
      <c r="A243" t="s">
        <v>257</v>
      </c>
      <c r="B243">
        <v>0</v>
      </c>
      <c r="C243">
        <v>182.55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1342.29</v>
      </c>
      <c r="Q243">
        <v>0</v>
      </c>
    </row>
    <row r="244" spans="1:17" x14ac:dyDescent="0.6">
      <c r="A244" t="s">
        <v>258</v>
      </c>
      <c r="B244">
        <v>0</v>
      </c>
      <c r="C244">
        <v>173.58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1299.23</v>
      </c>
      <c r="Q244">
        <v>0</v>
      </c>
    </row>
    <row r="245" spans="1:17" x14ac:dyDescent="0.6">
      <c r="A245" t="s">
        <v>259</v>
      </c>
      <c r="B245">
        <v>0</v>
      </c>
      <c r="C245">
        <v>163.97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1253.3699999999999</v>
      </c>
      <c r="Q245">
        <v>0</v>
      </c>
    </row>
    <row r="246" spans="1:17" x14ac:dyDescent="0.6">
      <c r="A246" t="s">
        <v>260</v>
      </c>
      <c r="B246">
        <v>0</v>
      </c>
      <c r="C246">
        <v>153.22999999999999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1202.45</v>
      </c>
      <c r="Q246">
        <v>0</v>
      </c>
    </row>
    <row r="247" spans="1:17" x14ac:dyDescent="0.6">
      <c r="A247" t="s">
        <v>261</v>
      </c>
      <c r="B247">
        <v>0</v>
      </c>
      <c r="C247">
        <v>141.38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1146.55</v>
      </c>
      <c r="Q247">
        <v>0</v>
      </c>
    </row>
    <row r="248" spans="1:17" x14ac:dyDescent="0.6">
      <c r="A248" t="s">
        <v>262</v>
      </c>
      <c r="B248">
        <v>0</v>
      </c>
      <c r="C248">
        <v>127.68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1082.3499999999999</v>
      </c>
      <c r="Q248">
        <v>0</v>
      </c>
    </row>
    <row r="249" spans="1:17" x14ac:dyDescent="0.6">
      <c r="A249" t="s">
        <v>263</v>
      </c>
      <c r="B249">
        <v>0</v>
      </c>
      <c r="C249">
        <v>112.75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1012.59</v>
      </c>
      <c r="Q249">
        <v>0</v>
      </c>
    </row>
    <row r="250" spans="1:17" x14ac:dyDescent="0.6">
      <c r="A250" t="s">
        <v>264</v>
      </c>
      <c r="B250">
        <v>0</v>
      </c>
      <c r="C250">
        <v>96.15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935.12</v>
      </c>
      <c r="Q250">
        <v>0</v>
      </c>
    </row>
    <row r="251" spans="1:17" x14ac:dyDescent="0.6">
      <c r="A251" t="s">
        <v>265</v>
      </c>
      <c r="B251">
        <v>0</v>
      </c>
      <c r="C251">
        <v>73.11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826.99</v>
      </c>
      <c r="Q251">
        <v>0</v>
      </c>
    </row>
    <row r="252" spans="1:17" x14ac:dyDescent="0.6">
      <c r="A252" t="s">
        <v>266</v>
      </c>
      <c r="B252">
        <v>0</v>
      </c>
      <c r="C252">
        <v>50.97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720.88</v>
      </c>
      <c r="Q252">
        <v>0</v>
      </c>
    </row>
    <row r="253" spans="1:17" x14ac:dyDescent="0.6">
      <c r="A253" t="s">
        <v>267</v>
      </c>
      <c r="B253">
        <v>0</v>
      </c>
      <c r="C253">
        <v>34.619999999999997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639.01</v>
      </c>
      <c r="Q253">
        <v>0</v>
      </c>
    </row>
    <row r="254" spans="1:17" x14ac:dyDescent="0.6">
      <c r="A254" t="s">
        <v>268</v>
      </c>
      <c r="B254">
        <v>0</v>
      </c>
      <c r="C254">
        <v>22.7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575.4</v>
      </c>
      <c r="Q254">
        <v>0</v>
      </c>
    </row>
    <row r="255" spans="1:17" x14ac:dyDescent="0.6">
      <c r="A255" t="s">
        <v>269</v>
      </c>
      <c r="B255">
        <v>0</v>
      </c>
      <c r="C255">
        <v>13.32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520.46</v>
      </c>
      <c r="Q255">
        <v>0</v>
      </c>
    </row>
    <row r="256" spans="1:17" x14ac:dyDescent="0.6">
      <c r="A256" t="s">
        <v>270</v>
      </c>
      <c r="B256">
        <v>0</v>
      </c>
      <c r="C256">
        <v>6.19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472.23</v>
      </c>
      <c r="Q256">
        <v>0</v>
      </c>
    </row>
    <row r="257" spans="1:17" x14ac:dyDescent="0.6">
      <c r="A257" t="s">
        <v>271</v>
      </c>
      <c r="B257">
        <v>0</v>
      </c>
      <c r="C257">
        <v>1.35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429.11</v>
      </c>
      <c r="Q257">
        <v>0</v>
      </c>
    </row>
    <row r="258" spans="1:17" x14ac:dyDescent="0.6">
      <c r="A258" t="s">
        <v>272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388.3</v>
      </c>
      <c r="Q258">
        <v>0</v>
      </c>
    </row>
    <row r="259" spans="1:17" x14ac:dyDescent="0.6">
      <c r="A259" t="s">
        <v>273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349.66</v>
      </c>
      <c r="Q259">
        <v>0</v>
      </c>
    </row>
    <row r="260" spans="1:17" x14ac:dyDescent="0.6">
      <c r="A260" t="s">
        <v>274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313.94</v>
      </c>
      <c r="Q260">
        <v>0</v>
      </c>
    </row>
    <row r="261" spans="1:17" x14ac:dyDescent="0.6">
      <c r="A261" t="s">
        <v>275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280.85000000000002</v>
      </c>
      <c r="Q261">
        <v>0</v>
      </c>
    </row>
    <row r="262" spans="1:17" x14ac:dyDescent="0.6">
      <c r="A262" t="s">
        <v>276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250.58</v>
      </c>
      <c r="Q262">
        <v>0</v>
      </c>
    </row>
    <row r="263" spans="1:17" x14ac:dyDescent="0.6">
      <c r="A263" t="s">
        <v>277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223.27</v>
      </c>
      <c r="Q263">
        <v>0</v>
      </c>
    </row>
    <row r="264" spans="1:17" x14ac:dyDescent="0.6">
      <c r="A264" t="s">
        <v>278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198.79</v>
      </c>
      <c r="Q264">
        <v>0</v>
      </c>
    </row>
    <row r="265" spans="1:17" x14ac:dyDescent="0.6">
      <c r="A265" t="s">
        <v>279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177.07</v>
      </c>
      <c r="Q265">
        <v>0</v>
      </c>
    </row>
    <row r="266" spans="1:17" x14ac:dyDescent="0.6">
      <c r="A266" t="s">
        <v>280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158.06</v>
      </c>
      <c r="Q266">
        <v>0</v>
      </c>
    </row>
    <row r="267" spans="1:17" x14ac:dyDescent="0.6">
      <c r="A267" t="s">
        <v>281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141.6</v>
      </c>
      <c r="Q267">
        <v>0</v>
      </c>
    </row>
    <row r="268" spans="1:17" x14ac:dyDescent="0.6">
      <c r="A268" t="s">
        <v>282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127.55</v>
      </c>
      <c r="Q268">
        <v>0</v>
      </c>
    </row>
    <row r="269" spans="1:17" x14ac:dyDescent="0.6">
      <c r="A269" t="s">
        <v>283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115.67</v>
      </c>
      <c r="Q269">
        <v>0</v>
      </c>
    </row>
    <row r="270" spans="1:17" x14ac:dyDescent="0.6">
      <c r="A270" t="s">
        <v>284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105.68</v>
      </c>
      <c r="Q270">
        <v>0</v>
      </c>
    </row>
    <row r="271" spans="1:17" x14ac:dyDescent="0.6">
      <c r="A271" t="s">
        <v>285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97.26</v>
      </c>
      <c r="Q271">
        <v>0</v>
      </c>
    </row>
    <row r="272" spans="1:17" x14ac:dyDescent="0.6">
      <c r="A272" t="s">
        <v>286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90.05</v>
      </c>
      <c r="Q272">
        <v>0</v>
      </c>
    </row>
    <row r="273" spans="1:17" x14ac:dyDescent="0.6">
      <c r="A273" t="s">
        <v>287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83.66</v>
      </c>
      <c r="Q273">
        <v>0</v>
      </c>
    </row>
    <row r="274" spans="1:17" x14ac:dyDescent="0.6">
      <c r="A274" t="s">
        <v>288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77.62</v>
      </c>
      <c r="Q274">
        <v>0</v>
      </c>
    </row>
    <row r="275" spans="1:17" x14ac:dyDescent="0.6">
      <c r="A275" t="s">
        <v>289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71.45</v>
      </c>
      <c r="Q275">
        <v>0</v>
      </c>
    </row>
    <row r="276" spans="1:17" x14ac:dyDescent="0.6">
      <c r="A276" t="s">
        <v>290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64.739999999999995</v>
      </c>
      <c r="Q276">
        <v>0</v>
      </c>
    </row>
    <row r="277" spans="1:17" x14ac:dyDescent="0.6">
      <c r="A277" t="s">
        <v>291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57.24</v>
      </c>
      <c r="Q277">
        <v>0</v>
      </c>
    </row>
    <row r="278" spans="1:17" x14ac:dyDescent="0.6">
      <c r="A278" t="s">
        <v>292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48.88</v>
      </c>
      <c r="Q278">
        <v>0</v>
      </c>
    </row>
    <row r="279" spans="1:17" x14ac:dyDescent="0.6">
      <c r="A279" t="s">
        <v>293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39.799999999999997</v>
      </c>
      <c r="Q279">
        <v>0</v>
      </c>
    </row>
    <row r="280" spans="1:17" x14ac:dyDescent="0.6">
      <c r="A280" t="s">
        <v>294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30.25</v>
      </c>
      <c r="Q280">
        <v>0</v>
      </c>
    </row>
    <row r="281" spans="1:17" x14ac:dyDescent="0.6">
      <c r="A281" t="s">
        <v>295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20.61</v>
      </c>
      <c r="Q281">
        <v>0</v>
      </c>
    </row>
    <row r="282" spans="1:17" x14ac:dyDescent="0.6">
      <c r="A282" t="s">
        <v>296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11.35</v>
      </c>
      <c r="Q282">
        <v>0</v>
      </c>
    </row>
    <row r="283" spans="1:17" x14ac:dyDescent="0.6">
      <c r="A283" t="s">
        <v>297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3.32</v>
      </c>
      <c r="Q283">
        <v>0</v>
      </c>
    </row>
    <row r="284" spans="1:17" x14ac:dyDescent="0.6">
      <c r="A284" t="s">
        <v>298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6">
      <c r="A285" t="s">
        <v>299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6">
      <c r="A286" t="s">
        <v>300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6">
      <c r="A287" t="s">
        <v>301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6">
      <c r="A288" t="s">
        <v>302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6">
      <c r="A289" t="s">
        <v>303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6">
      <c r="A290" t="s">
        <v>304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6">
      <c r="A291" t="s">
        <v>305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6">
      <c r="A292" t="s">
        <v>306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6">
      <c r="A293" t="s">
        <v>307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6">
      <c r="A294" t="s">
        <v>308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6">
      <c r="A295" t="s">
        <v>309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6">
      <c r="A296" t="s">
        <v>310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6">
      <c r="A297" t="s">
        <v>311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6">
      <c r="A298" t="s">
        <v>312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6">
      <c r="A299" t="s">
        <v>313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6">
      <c r="A300" t="s">
        <v>314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6">
      <c r="A301" t="s">
        <v>315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6">
      <c r="A302" t="s">
        <v>316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6">
      <c r="A303" t="s">
        <v>317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6">
      <c r="A304" t="s">
        <v>318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6">
      <c r="A305" t="s">
        <v>319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6">
      <c r="A306" t="s">
        <v>320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6">
      <c r="A307" t="s">
        <v>321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6">
      <c r="A308" t="s">
        <v>322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6">
      <c r="A309" t="s">
        <v>323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6">
      <c r="A310" t="s">
        <v>324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6">
      <c r="A311" t="s">
        <v>325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6">
      <c r="A312" t="s">
        <v>326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6">
      <c r="A313" t="s">
        <v>327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6">
      <c r="A314" t="s">
        <v>328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6">
      <c r="A315" t="s">
        <v>329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6">
      <c r="A316" t="s">
        <v>330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6">
      <c r="A317" t="s">
        <v>331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6">
      <c r="A318" t="s">
        <v>332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6">
      <c r="A319" t="s">
        <v>333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6">
      <c r="A320" t="s">
        <v>334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6">
      <c r="A321" t="s">
        <v>335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6">
      <c r="A322" t="s">
        <v>336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6">
      <c r="A323" t="s">
        <v>337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6">
      <c r="A324" t="s">
        <v>338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6">
      <c r="A325" t="s">
        <v>339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6">
      <c r="A326" t="s">
        <v>340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6">
      <c r="A327" t="s">
        <v>341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6">
      <c r="A328" t="s">
        <v>342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6">
      <c r="A329" t="s">
        <v>343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6">
      <c r="A330" t="s">
        <v>344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6">
      <c r="A331" t="s">
        <v>345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6">
      <c r="A332" t="s">
        <v>346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6">
      <c r="A333" t="s">
        <v>347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6">
      <c r="A334" t="s">
        <v>348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6">
      <c r="A335" t="s">
        <v>349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6">
      <c r="A336" t="s">
        <v>350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6">
      <c r="A337" t="s">
        <v>351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6">
      <c r="A338" t="s">
        <v>352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6">
      <c r="A339" t="s">
        <v>353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6">
      <c r="A340" t="s">
        <v>354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6">
      <c r="A341" t="s">
        <v>355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6">
      <c r="A342" t="s">
        <v>356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6">
      <c r="A343" t="s">
        <v>357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6">
      <c r="A344" t="s">
        <v>358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6">
      <c r="A345" t="s">
        <v>359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6">
      <c r="A346" t="s">
        <v>360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6">
      <c r="A347" t="s">
        <v>361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6">
      <c r="A348" t="s">
        <v>362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6">
      <c r="A349" t="s">
        <v>363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6">
      <c r="A350" t="s">
        <v>364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6">
      <c r="A351" t="s">
        <v>365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6">
      <c r="A352" t="s">
        <v>366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6">
      <c r="A353" t="s">
        <v>367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6">
      <c r="A354" t="s">
        <v>368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6">
      <c r="A355" t="s">
        <v>369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6">
      <c r="A356" t="s">
        <v>370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6">
      <c r="A357" t="s">
        <v>371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6">
      <c r="A358" t="s">
        <v>372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6">
      <c r="A359" t="s">
        <v>373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6">
      <c r="A360" t="s">
        <v>374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6">
      <c r="A361" t="s">
        <v>375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6">
      <c r="A362" t="s">
        <v>376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6">
      <c r="A363" t="s">
        <v>377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6">
      <c r="A364" t="s">
        <v>378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6">
      <c r="A365" t="s">
        <v>379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6">
      <c r="A366" t="s">
        <v>380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6">
      <c r="A367" t="s">
        <v>381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6">
      <c r="A368" t="s">
        <v>382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6">
      <c r="A369" t="s">
        <v>383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6">
      <c r="A370" t="s">
        <v>384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6">
      <c r="A371" t="s">
        <v>385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6">
      <c r="A372" t="s">
        <v>386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6">
      <c r="A373" t="s">
        <v>387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6">
      <c r="A374" t="s">
        <v>388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6">
      <c r="A375" t="s">
        <v>389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6">
      <c r="A376" t="s">
        <v>390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6">
      <c r="A377" t="s">
        <v>391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6">
      <c r="A378" t="s">
        <v>392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6">
      <c r="A379" t="s">
        <v>393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6">
      <c r="A380" t="s">
        <v>394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6">
      <c r="A381" t="s">
        <v>395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6">
      <c r="A382" t="s">
        <v>396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6">
      <c r="A383" t="s">
        <v>397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6">
      <c r="A384" t="s">
        <v>398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6">
      <c r="A385" t="s">
        <v>399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6">
      <c r="A386" t="s">
        <v>400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6">
      <c r="A387" t="s">
        <v>401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6">
      <c r="A388" t="s">
        <v>402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6">
      <c r="A389" t="s">
        <v>403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6">
      <c r="A390" t="s">
        <v>404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6">
      <c r="A391" t="s">
        <v>405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6">
      <c r="A392" t="s">
        <v>406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6">
      <c r="A393" t="s">
        <v>407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6">
      <c r="A394" t="s">
        <v>408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6">
      <c r="A395" t="s">
        <v>409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6">
      <c r="A396" t="s">
        <v>410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6">
      <c r="A397" t="s">
        <v>411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6">
      <c r="A398" t="s">
        <v>412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6">
      <c r="A399" t="s">
        <v>413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6">
      <c r="A400" t="s">
        <v>414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6">
      <c r="A401" t="s">
        <v>415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6">
      <c r="A402" t="s">
        <v>416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6">
      <c r="A403" t="s">
        <v>417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6">
      <c r="A404" t="s">
        <v>418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6">
      <c r="A405" t="s">
        <v>419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6">
      <c r="A406" t="s">
        <v>420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6">
      <c r="A407" t="s">
        <v>421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6">
      <c r="A408" t="s">
        <v>422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6">
      <c r="A409" t="s">
        <v>423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6">
      <c r="A410" t="s">
        <v>424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6">
      <c r="A411" t="s">
        <v>425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6">
      <c r="A412" t="s">
        <v>426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6">
      <c r="A413" t="s">
        <v>427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6">
      <c r="A414" t="s">
        <v>428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6">
      <c r="A415" t="s">
        <v>429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6">
      <c r="A416" t="s">
        <v>430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6">
      <c r="A417" t="s">
        <v>431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6">
      <c r="A418" t="s">
        <v>432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6">
      <c r="A419" t="s">
        <v>433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6">
      <c r="A420" t="s">
        <v>434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6">
      <c r="A421" t="s">
        <v>435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6">
      <c r="A422" t="s">
        <v>436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6">
      <c r="A423" t="s">
        <v>437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6">
      <c r="A424" t="s">
        <v>438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6">
      <c r="A425" t="s">
        <v>439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6">
      <c r="A426" t="s">
        <v>440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6">
      <c r="A427" t="s">
        <v>441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6">
      <c r="A428" t="s">
        <v>442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6">
      <c r="A429" t="s">
        <v>443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6">
      <c r="A430" t="s">
        <v>444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6">
      <c r="A431" t="s">
        <v>445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6">
      <c r="A432" t="s">
        <v>446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6">
      <c r="A433" t="s">
        <v>447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6">
      <c r="A434" t="s">
        <v>448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6">
      <c r="A435" t="s">
        <v>449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6">
      <c r="A436" t="s">
        <v>450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6">
      <c r="A437" t="s">
        <v>451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6">
      <c r="A438" t="s">
        <v>452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6">
      <c r="A439" t="s">
        <v>453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6">
      <c r="A440" t="s">
        <v>454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6">
      <c r="A441" t="s">
        <v>455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6">
      <c r="A442" t="s">
        <v>456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6">
      <c r="A443" t="s">
        <v>457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6">
      <c r="A444" t="s">
        <v>458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6">
      <c r="A445" t="s">
        <v>459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6">
      <c r="A446" t="s">
        <v>460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6">
      <c r="A447" t="s">
        <v>461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6">
      <c r="A448" t="s">
        <v>462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6">
      <c r="A449" t="s">
        <v>463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6">
      <c r="A450" t="s">
        <v>464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6">
      <c r="A451" t="s">
        <v>465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6">
      <c r="A452" t="s">
        <v>466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6">
      <c r="A453" t="s">
        <v>467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6">
      <c r="A454" t="s">
        <v>468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6">
      <c r="A455" t="s">
        <v>469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6">
      <c r="A456" t="s">
        <v>470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6">
      <c r="A457" t="s">
        <v>471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6">
      <c r="A458" t="s">
        <v>472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6">
      <c r="A459" t="s">
        <v>473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52.37</v>
      </c>
      <c r="Q459">
        <v>0</v>
      </c>
    </row>
    <row r="460" spans="1:17" x14ac:dyDescent="0.6">
      <c r="A460" t="s">
        <v>474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120.64</v>
      </c>
      <c r="Q460">
        <v>0</v>
      </c>
    </row>
    <row r="461" spans="1:17" x14ac:dyDescent="0.6">
      <c r="A461" t="s">
        <v>475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169.38</v>
      </c>
      <c r="Q461">
        <v>0</v>
      </c>
    </row>
    <row r="462" spans="1:17" x14ac:dyDescent="0.6">
      <c r="A462" t="s">
        <v>476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205.41</v>
      </c>
      <c r="Q462">
        <v>0</v>
      </c>
    </row>
    <row r="463" spans="1:17" x14ac:dyDescent="0.6">
      <c r="A463" t="s">
        <v>477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235.92</v>
      </c>
      <c r="Q463">
        <v>0</v>
      </c>
    </row>
    <row r="464" spans="1:17" x14ac:dyDescent="0.6">
      <c r="A464" t="s">
        <v>478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265.13</v>
      </c>
      <c r="Q464">
        <v>0</v>
      </c>
    </row>
    <row r="465" spans="1:17" x14ac:dyDescent="0.6">
      <c r="A465" t="s">
        <v>479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295.54000000000002</v>
      </c>
      <c r="Q465">
        <v>0</v>
      </c>
    </row>
    <row r="466" spans="1:17" x14ac:dyDescent="0.6">
      <c r="A466" t="s">
        <v>480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328.13</v>
      </c>
      <c r="Q466">
        <v>0</v>
      </c>
    </row>
    <row r="467" spans="1:17" x14ac:dyDescent="0.6">
      <c r="A467" t="s">
        <v>481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363.19</v>
      </c>
      <c r="Q467">
        <v>0</v>
      </c>
    </row>
    <row r="468" spans="1:17" x14ac:dyDescent="0.6">
      <c r="A468" t="s">
        <v>482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400.85</v>
      </c>
      <c r="Q468">
        <v>0</v>
      </c>
    </row>
    <row r="469" spans="1:17" x14ac:dyDescent="0.6">
      <c r="A469" t="s">
        <v>483</v>
      </c>
      <c r="B469">
        <v>0</v>
      </c>
      <c r="C469">
        <v>2.2999999999999998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439.57</v>
      </c>
      <c r="Q469">
        <v>0</v>
      </c>
    </row>
    <row r="470" spans="1:17" x14ac:dyDescent="0.6">
      <c r="A470" t="s">
        <v>484</v>
      </c>
      <c r="B470">
        <v>0</v>
      </c>
      <c r="C470">
        <v>5.7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468.7</v>
      </c>
      <c r="Q470">
        <v>0</v>
      </c>
    </row>
    <row r="471" spans="1:17" x14ac:dyDescent="0.6">
      <c r="A471" t="s">
        <v>485</v>
      </c>
      <c r="B471">
        <v>0</v>
      </c>
      <c r="C471">
        <v>9.94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498.94</v>
      </c>
      <c r="Q471">
        <v>0</v>
      </c>
    </row>
    <row r="472" spans="1:17" x14ac:dyDescent="0.6">
      <c r="A472" t="s">
        <v>486</v>
      </c>
      <c r="B472">
        <v>0</v>
      </c>
      <c r="C472">
        <v>17.73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547.4</v>
      </c>
      <c r="Q472">
        <v>0</v>
      </c>
    </row>
    <row r="473" spans="1:17" x14ac:dyDescent="0.6">
      <c r="A473" t="s">
        <v>487</v>
      </c>
      <c r="B473">
        <v>0</v>
      </c>
      <c r="C473">
        <v>27.03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599.4</v>
      </c>
      <c r="Q473">
        <v>0</v>
      </c>
    </row>
    <row r="474" spans="1:17" x14ac:dyDescent="0.6">
      <c r="A474" t="s">
        <v>488</v>
      </c>
      <c r="B474">
        <v>0</v>
      </c>
      <c r="C474">
        <v>37.049999999999997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651.88</v>
      </c>
      <c r="Q474">
        <v>0</v>
      </c>
    </row>
    <row r="475" spans="1:17" x14ac:dyDescent="0.6">
      <c r="A475" t="s">
        <v>489</v>
      </c>
      <c r="B475">
        <v>0</v>
      </c>
      <c r="C475">
        <v>47.22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702.86</v>
      </c>
      <c r="Q475">
        <v>0</v>
      </c>
    </row>
    <row r="476" spans="1:17" x14ac:dyDescent="0.6">
      <c r="A476" t="s">
        <v>490</v>
      </c>
      <c r="B476">
        <v>0</v>
      </c>
      <c r="C476">
        <v>57.06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750.86</v>
      </c>
      <c r="Q476">
        <v>0</v>
      </c>
    </row>
    <row r="477" spans="1:17" x14ac:dyDescent="0.6">
      <c r="A477" t="s">
        <v>491</v>
      </c>
      <c r="B477">
        <v>0</v>
      </c>
      <c r="C477">
        <v>66.87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797.86</v>
      </c>
      <c r="Q477">
        <v>0</v>
      </c>
    </row>
    <row r="478" spans="1:17" x14ac:dyDescent="0.6">
      <c r="A478" t="s">
        <v>492</v>
      </c>
      <c r="B478">
        <v>0</v>
      </c>
      <c r="C478">
        <v>76.489999999999995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843.44</v>
      </c>
      <c r="Q478">
        <v>0</v>
      </c>
    </row>
    <row r="479" spans="1:17" x14ac:dyDescent="0.6">
      <c r="A479" t="s">
        <v>493</v>
      </c>
      <c r="B479">
        <v>0</v>
      </c>
      <c r="C479">
        <v>84.07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879.01</v>
      </c>
      <c r="Q479">
        <v>0</v>
      </c>
    </row>
    <row r="480" spans="1:17" x14ac:dyDescent="0.6">
      <c r="A480" t="s">
        <v>494</v>
      </c>
      <c r="B480">
        <v>0</v>
      </c>
      <c r="C480">
        <v>89.61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904.93</v>
      </c>
      <c r="Q480">
        <v>0</v>
      </c>
    </row>
    <row r="481" spans="1:17" x14ac:dyDescent="0.6">
      <c r="A481" t="s">
        <v>495</v>
      </c>
      <c r="B481">
        <v>0</v>
      </c>
      <c r="C481">
        <v>94.8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929.19</v>
      </c>
      <c r="Q481">
        <v>0</v>
      </c>
    </row>
    <row r="482" spans="1:17" x14ac:dyDescent="0.6">
      <c r="A482" t="s">
        <v>496</v>
      </c>
      <c r="B482">
        <v>0</v>
      </c>
      <c r="C482">
        <v>99.65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951.81</v>
      </c>
      <c r="Q482">
        <v>0</v>
      </c>
    </row>
    <row r="483" spans="1:17" x14ac:dyDescent="0.6">
      <c r="A483" t="s">
        <v>497</v>
      </c>
      <c r="B483">
        <v>0</v>
      </c>
      <c r="C483">
        <v>104.09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972.5</v>
      </c>
      <c r="Q483">
        <v>0</v>
      </c>
    </row>
    <row r="484" spans="1:17" x14ac:dyDescent="0.6">
      <c r="A484" t="s">
        <v>498</v>
      </c>
      <c r="B484">
        <v>0</v>
      </c>
      <c r="C484">
        <v>108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990.76</v>
      </c>
      <c r="Q484">
        <v>0</v>
      </c>
    </row>
    <row r="485" spans="1:17" x14ac:dyDescent="0.6">
      <c r="A485" t="s">
        <v>499</v>
      </c>
      <c r="B485">
        <v>0</v>
      </c>
      <c r="C485">
        <v>111.43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1006.71</v>
      </c>
      <c r="Q485">
        <v>0</v>
      </c>
    </row>
    <row r="486" spans="1:17" x14ac:dyDescent="0.6">
      <c r="A486" t="s">
        <v>500</v>
      </c>
      <c r="B486">
        <v>0</v>
      </c>
      <c r="C486">
        <v>114.29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1020.04</v>
      </c>
      <c r="Q486">
        <v>0</v>
      </c>
    </row>
    <row r="487" spans="1:17" x14ac:dyDescent="0.6">
      <c r="A487" t="s">
        <v>501</v>
      </c>
      <c r="B487">
        <v>0</v>
      </c>
      <c r="C487">
        <v>116.47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1030.2</v>
      </c>
      <c r="Q487">
        <v>0</v>
      </c>
    </row>
    <row r="488" spans="1:17" x14ac:dyDescent="0.6">
      <c r="A488" t="s">
        <v>502</v>
      </c>
      <c r="B488">
        <v>0</v>
      </c>
      <c r="C488">
        <v>117.9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1036.8499999999999</v>
      </c>
      <c r="Q488">
        <v>0</v>
      </c>
    </row>
    <row r="489" spans="1:17" x14ac:dyDescent="0.6">
      <c r="A489" t="s">
        <v>503</v>
      </c>
      <c r="B489">
        <v>0</v>
      </c>
      <c r="C489">
        <v>118.49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1039.5899999999999</v>
      </c>
      <c r="Q489">
        <v>0</v>
      </c>
    </row>
    <row r="490" spans="1:17" x14ac:dyDescent="0.6">
      <c r="A490" t="s">
        <v>504</v>
      </c>
      <c r="B490">
        <v>0</v>
      </c>
      <c r="C490">
        <v>118.24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1038.4100000000001</v>
      </c>
      <c r="Q490">
        <v>0</v>
      </c>
    </row>
    <row r="491" spans="1:17" x14ac:dyDescent="0.6">
      <c r="A491" t="s">
        <v>505</v>
      </c>
      <c r="B491">
        <v>0</v>
      </c>
      <c r="C491">
        <v>117.14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1033.31</v>
      </c>
      <c r="Q491">
        <v>0</v>
      </c>
    </row>
    <row r="492" spans="1:17" x14ac:dyDescent="0.6">
      <c r="A492" t="s">
        <v>506</v>
      </c>
      <c r="B492">
        <v>0</v>
      </c>
      <c r="C492">
        <v>115.29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1024.6500000000001</v>
      </c>
      <c r="Q492">
        <v>0</v>
      </c>
    </row>
    <row r="493" spans="1:17" x14ac:dyDescent="0.6">
      <c r="A493" t="s">
        <v>507</v>
      </c>
      <c r="B493">
        <v>0</v>
      </c>
      <c r="C493">
        <v>112.77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1012.9</v>
      </c>
      <c r="Q493">
        <v>0</v>
      </c>
    </row>
    <row r="494" spans="1:17" x14ac:dyDescent="0.6">
      <c r="A494" t="s">
        <v>508</v>
      </c>
      <c r="B494">
        <v>0</v>
      </c>
      <c r="C494">
        <v>109.7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998.55</v>
      </c>
      <c r="Q494">
        <v>0</v>
      </c>
    </row>
    <row r="495" spans="1:17" x14ac:dyDescent="0.6">
      <c r="A495" t="s">
        <v>509</v>
      </c>
      <c r="B495">
        <v>0</v>
      </c>
      <c r="C495">
        <v>106.14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981.97</v>
      </c>
      <c r="Q495">
        <v>0</v>
      </c>
    </row>
    <row r="496" spans="1:17" x14ac:dyDescent="0.6">
      <c r="A496" t="s">
        <v>510</v>
      </c>
      <c r="B496">
        <v>0</v>
      </c>
      <c r="C496">
        <v>102.12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963.19</v>
      </c>
      <c r="Q496">
        <v>0</v>
      </c>
    </row>
    <row r="497" spans="1:17" x14ac:dyDescent="0.6">
      <c r="A497" t="s">
        <v>511</v>
      </c>
      <c r="B497">
        <v>0</v>
      </c>
      <c r="C497">
        <v>97.62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942.2</v>
      </c>
      <c r="Q497">
        <v>0</v>
      </c>
    </row>
    <row r="498" spans="1:17" x14ac:dyDescent="0.6">
      <c r="A498" t="s">
        <v>512</v>
      </c>
      <c r="B498">
        <v>0</v>
      </c>
      <c r="C498">
        <v>93.09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921.07</v>
      </c>
      <c r="Q498">
        <v>0</v>
      </c>
    </row>
    <row r="499" spans="1:17" x14ac:dyDescent="0.6">
      <c r="A499" t="s">
        <v>513</v>
      </c>
      <c r="B499">
        <v>0</v>
      </c>
      <c r="C499">
        <v>87.42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894.52</v>
      </c>
      <c r="Q499">
        <v>0</v>
      </c>
    </row>
    <row r="500" spans="1:17" x14ac:dyDescent="0.6">
      <c r="A500" t="s">
        <v>514</v>
      </c>
      <c r="B500">
        <v>0</v>
      </c>
      <c r="C500">
        <v>79.36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856.68</v>
      </c>
      <c r="Q500">
        <v>0</v>
      </c>
    </row>
    <row r="501" spans="1:17" x14ac:dyDescent="0.6">
      <c r="A501" t="s">
        <v>515</v>
      </c>
      <c r="B501">
        <v>0</v>
      </c>
      <c r="C501">
        <v>71.98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821.91</v>
      </c>
      <c r="Q501">
        <v>0</v>
      </c>
    </row>
    <row r="502" spans="1:17" x14ac:dyDescent="0.6">
      <c r="A502" t="s">
        <v>516</v>
      </c>
      <c r="B502">
        <v>0</v>
      </c>
      <c r="C502">
        <v>66.12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794.11</v>
      </c>
      <c r="Q502">
        <v>0</v>
      </c>
    </row>
    <row r="503" spans="1:17" x14ac:dyDescent="0.6">
      <c r="A503" t="s">
        <v>517</v>
      </c>
      <c r="B503">
        <v>0</v>
      </c>
      <c r="C503">
        <v>61.53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772.18</v>
      </c>
      <c r="Q503">
        <v>0</v>
      </c>
    </row>
    <row r="504" spans="1:17" x14ac:dyDescent="0.6">
      <c r="A504" t="s">
        <v>518</v>
      </c>
      <c r="B504">
        <v>0</v>
      </c>
      <c r="C504">
        <v>57.93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754.89</v>
      </c>
      <c r="Q504">
        <v>0</v>
      </c>
    </row>
    <row r="505" spans="1:17" x14ac:dyDescent="0.6">
      <c r="A505" t="s">
        <v>519</v>
      </c>
      <c r="B505">
        <v>0</v>
      </c>
      <c r="C505">
        <v>55.11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741.28</v>
      </c>
      <c r="Q505">
        <v>0</v>
      </c>
    </row>
    <row r="506" spans="1:17" x14ac:dyDescent="0.6">
      <c r="A506" t="s">
        <v>520</v>
      </c>
      <c r="B506">
        <v>0</v>
      </c>
      <c r="C506">
        <v>52.98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730.91</v>
      </c>
      <c r="Q506">
        <v>0</v>
      </c>
    </row>
    <row r="507" spans="1:17" x14ac:dyDescent="0.6">
      <c r="A507" t="s">
        <v>521</v>
      </c>
      <c r="B507">
        <v>0</v>
      </c>
      <c r="C507">
        <v>51.34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722.91</v>
      </c>
      <c r="Q507">
        <v>0</v>
      </c>
    </row>
    <row r="508" spans="1:17" x14ac:dyDescent="0.6">
      <c r="A508" t="s">
        <v>522</v>
      </c>
      <c r="B508">
        <v>0</v>
      </c>
      <c r="C508">
        <v>50.05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716.6</v>
      </c>
      <c r="Q508">
        <v>0</v>
      </c>
    </row>
    <row r="509" spans="1:17" x14ac:dyDescent="0.6">
      <c r="A509" t="s">
        <v>523</v>
      </c>
      <c r="B509">
        <v>0</v>
      </c>
      <c r="C509">
        <v>48.95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711.22</v>
      </c>
      <c r="Q509">
        <v>0</v>
      </c>
    </row>
    <row r="510" spans="1:17" x14ac:dyDescent="0.6">
      <c r="A510" t="s">
        <v>524</v>
      </c>
      <c r="B510">
        <v>0</v>
      </c>
      <c r="C510">
        <v>47.89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706.02</v>
      </c>
      <c r="Q510">
        <v>0</v>
      </c>
    </row>
    <row r="511" spans="1:17" x14ac:dyDescent="0.6">
      <c r="A511" t="s">
        <v>525</v>
      </c>
      <c r="B511">
        <v>0</v>
      </c>
      <c r="C511">
        <v>46.72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700.22</v>
      </c>
      <c r="Q511">
        <v>0</v>
      </c>
    </row>
    <row r="512" spans="1:17" x14ac:dyDescent="0.6">
      <c r="A512" t="s">
        <v>526</v>
      </c>
      <c r="B512">
        <v>0</v>
      </c>
      <c r="C512">
        <v>45.34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693.42</v>
      </c>
      <c r="Q512">
        <v>0</v>
      </c>
    </row>
    <row r="513" spans="1:17" x14ac:dyDescent="0.6">
      <c r="A513" t="s">
        <v>527</v>
      </c>
      <c r="B513">
        <v>0</v>
      </c>
      <c r="C513">
        <v>43.8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685.73</v>
      </c>
      <c r="Q513">
        <v>0</v>
      </c>
    </row>
    <row r="514" spans="1:17" x14ac:dyDescent="0.6">
      <c r="A514" t="s">
        <v>528</v>
      </c>
      <c r="B514">
        <v>0</v>
      </c>
      <c r="C514">
        <v>42.21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677.79</v>
      </c>
      <c r="Q514">
        <v>0</v>
      </c>
    </row>
    <row r="515" spans="1:17" x14ac:dyDescent="0.6">
      <c r="A515" t="s">
        <v>529</v>
      </c>
      <c r="B515">
        <v>0</v>
      </c>
      <c r="C515">
        <v>40.72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670.28</v>
      </c>
      <c r="Q515">
        <v>0</v>
      </c>
    </row>
    <row r="516" spans="1:17" x14ac:dyDescent="0.6">
      <c r="A516" t="s">
        <v>530</v>
      </c>
      <c r="B516">
        <v>0</v>
      </c>
      <c r="C516">
        <v>39.49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664.11</v>
      </c>
      <c r="Q516">
        <v>0</v>
      </c>
    </row>
    <row r="517" spans="1:17" x14ac:dyDescent="0.6">
      <c r="A517" t="s">
        <v>531</v>
      </c>
      <c r="B517">
        <v>0</v>
      </c>
      <c r="C517">
        <v>38.65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659.87</v>
      </c>
      <c r="Q517">
        <v>0</v>
      </c>
    </row>
    <row r="518" spans="1:17" x14ac:dyDescent="0.6">
      <c r="A518" t="s">
        <v>532</v>
      </c>
      <c r="B518">
        <v>0</v>
      </c>
      <c r="C518">
        <v>38.26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657.88</v>
      </c>
      <c r="Q518">
        <v>0</v>
      </c>
    </row>
    <row r="519" spans="1:17" x14ac:dyDescent="0.6">
      <c r="A519" t="s">
        <v>533</v>
      </c>
      <c r="B519">
        <v>0</v>
      </c>
      <c r="C519">
        <v>38.340000000000003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658.26</v>
      </c>
      <c r="Q519">
        <v>0</v>
      </c>
    </row>
    <row r="520" spans="1:17" x14ac:dyDescent="0.6">
      <c r="A520" t="s">
        <v>534</v>
      </c>
      <c r="B520">
        <v>0</v>
      </c>
      <c r="C520">
        <v>38.83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660.77</v>
      </c>
      <c r="Q520">
        <v>0</v>
      </c>
    </row>
    <row r="521" spans="1:17" x14ac:dyDescent="0.6">
      <c r="A521" t="s">
        <v>535</v>
      </c>
      <c r="B521">
        <v>0</v>
      </c>
      <c r="C521">
        <v>39.6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664.69</v>
      </c>
      <c r="Q521">
        <v>0</v>
      </c>
    </row>
    <row r="522" spans="1:17" x14ac:dyDescent="0.6">
      <c r="A522" t="s">
        <v>536</v>
      </c>
      <c r="B522">
        <v>0</v>
      </c>
      <c r="C522">
        <v>40.5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669.23</v>
      </c>
      <c r="Q522">
        <v>0</v>
      </c>
    </row>
    <row r="523" spans="1:17" x14ac:dyDescent="0.6">
      <c r="A523" t="s">
        <v>537</v>
      </c>
      <c r="B523">
        <v>0</v>
      </c>
      <c r="C523">
        <v>41.45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674.01</v>
      </c>
      <c r="Q523">
        <v>0</v>
      </c>
    </row>
    <row r="524" spans="1:17" x14ac:dyDescent="0.6">
      <c r="A524" t="s">
        <v>538</v>
      </c>
      <c r="B524">
        <v>0</v>
      </c>
      <c r="C524">
        <v>42.52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679.36</v>
      </c>
      <c r="Q524">
        <v>0</v>
      </c>
    </row>
    <row r="525" spans="1:17" x14ac:dyDescent="0.6">
      <c r="A525" t="s">
        <v>539</v>
      </c>
      <c r="B525">
        <v>0</v>
      </c>
      <c r="C525">
        <v>43.83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685.92</v>
      </c>
      <c r="Q525">
        <v>0</v>
      </c>
    </row>
    <row r="526" spans="1:17" x14ac:dyDescent="0.6">
      <c r="A526" t="s">
        <v>540</v>
      </c>
      <c r="B526">
        <v>0</v>
      </c>
      <c r="C526">
        <v>45.46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694.01</v>
      </c>
      <c r="Q526">
        <v>0</v>
      </c>
    </row>
    <row r="527" spans="1:17" x14ac:dyDescent="0.6">
      <c r="A527" t="s">
        <v>541</v>
      </c>
      <c r="B527">
        <v>0</v>
      </c>
      <c r="C527">
        <v>47.36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703.45</v>
      </c>
      <c r="Q527">
        <v>0</v>
      </c>
    </row>
    <row r="528" spans="1:17" x14ac:dyDescent="0.6">
      <c r="A528" t="s">
        <v>542</v>
      </c>
      <c r="B528">
        <v>0</v>
      </c>
      <c r="C528">
        <v>49.53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714.13</v>
      </c>
      <c r="Q528">
        <v>0</v>
      </c>
    </row>
    <row r="529" spans="1:17" x14ac:dyDescent="0.6">
      <c r="A529" t="s">
        <v>543</v>
      </c>
      <c r="B529">
        <v>0</v>
      </c>
      <c r="C529">
        <v>52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726.2</v>
      </c>
      <c r="Q529">
        <v>0</v>
      </c>
    </row>
    <row r="530" spans="1:17" x14ac:dyDescent="0.6">
      <c r="A530" t="s">
        <v>544</v>
      </c>
      <c r="B530">
        <v>0</v>
      </c>
      <c r="C530">
        <v>54.7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739.36</v>
      </c>
      <c r="Q530">
        <v>0</v>
      </c>
    </row>
    <row r="531" spans="1:17" x14ac:dyDescent="0.6">
      <c r="A531" t="s">
        <v>545</v>
      </c>
      <c r="B531">
        <v>0</v>
      </c>
      <c r="C531">
        <v>57.45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752.64</v>
      </c>
      <c r="Q531">
        <v>0</v>
      </c>
    </row>
    <row r="532" spans="1:17" x14ac:dyDescent="0.6">
      <c r="A532" t="s">
        <v>546</v>
      </c>
      <c r="B532">
        <v>0</v>
      </c>
      <c r="C532">
        <v>59.94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764.65</v>
      </c>
      <c r="Q532">
        <v>0</v>
      </c>
    </row>
    <row r="533" spans="1:17" x14ac:dyDescent="0.6">
      <c r="A533" t="s">
        <v>547</v>
      </c>
      <c r="B533">
        <v>0</v>
      </c>
      <c r="C533">
        <v>61.82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773.65</v>
      </c>
      <c r="Q533">
        <v>0</v>
      </c>
    </row>
    <row r="534" spans="1:17" x14ac:dyDescent="0.6">
      <c r="A534" t="s">
        <v>548</v>
      </c>
      <c r="B534">
        <v>0</v>
      </c>
      <c r="C534">
        <v>62.9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778.8</v>
      </c>
      <c r="Q534">
        <v>0</v>
      </c>
    </row>
    <row r="535" spans="1:17" x14ac:dyDescent="0.6">
      <c r="A535" t="s">
        <v>549</v>
      </c>
      <c r="B535">
        <v>0</v>
      </c>
      <c r="C535">
        <v>63.22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780.34</v>
      </c>
      <c r="Q535">
        <v>0</v>
      </c>
    </row>
    <row r="536" spans="1:17" x14ac:dyDescent="0.6">
      <c r="A536" t="s">
        <v>550</v>
      </c>
      <c r="B536">
        <v>0</v>
      </c>
      <c r="C536">
        <v>62.93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778.95</v>
      </c>
      <c r="Q536">
        <v>0</v>
      </c>
    </row>
    <row r="537" spans="1:17" x14ac:dyDescent="0.6">
      <c r="A537" t="s">
        <v>551</v>
      </c>
      <c r="B537">
        <v>0</v>
      </c>
      <c r="C537">
        <v>62.17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775.3</v>
      </c>
      <c r="Q537">
        <v>0</v>
      </c>
    </row>
    <row r="538" spans="1:17" x14ac:dyDescent="0.6">
      <c r="A538" t="s">
        <v>552</v>
      </c>
      <c r="B538">
        <v>0</v>
      </c>
      <c r="C538">
        <v>61.02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769.79</v>
      </c>
      <c r="Q538">
        <v>0</v>
      </c>
    </row>
    <row r="539" spans="1:17" x14ac:dyDescent="0.6">
      <c r="A539" t="s">
        <v>553</v>
      </c>
      <c r="B539">
        <v>0</v>
      </c>
      <c r="C539">
        <v>59.51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762.52</v>
      </c>
      <c r="Q539">
        <v>0</v>
      </c>
    </row>
    <row r="540" spans="1:17" x14ac:dyDescent="0.6">
      <c r="A540" t="s">
        <v>554</v>
      </c>
      <c r="B540">
        <v>0</v>
      </c>
      <c r="C540">
        <v>57.6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753.31</v>
      </c>
      <c r="Q540">
        <v>0</v>
      </c>
    </row>
    <row r="541" spans="1:17" x14ac:dyDescent="0.6">
      <c r="A541" t="s">
        <v>555</v>
      </c>
      <c r="B541">
        <v>0</v>
      </c>
      <c r="C541">
        <v>55.18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741.62</v>
      </c>
      <c r="Q541">
        <v>0</v>
      </c>
    </row>
    <row r="542" spans="1:17" x14ac:dyDescent="0.6">
      <c r="A542" t="s">
        <v>556</v>
      </c>
      <c r="B542">
        <v>0</v>
      </c>
      <c r="C542">
        <v>52.3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727.6</v>
      </c>
      <c r="Q542">
        <v>0</v>
      </c>
    </row>
    <row r="543" spans="1:17" x14ac:dyDescent="0.6">
      <c r="A543" t="s">
        <v>557</v>
      </c>
      <c r="B543">
        <v>0</v>
      </c>
      <c r="C543">
        <v>48.93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711.07</v>
      </c>
      <c r="Q543">
        <v>0</v>
      </c>
    </row>
    <row r="544" spans="1:17" x14ac:dyDescent="0.6">
      <c r="A544" t="s">
        <v>558</v>
      </c>
      <c r="B544">
        <v>0</v>
      </c>
      <c r="C544">
        <v>45.03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691.81</v>
      </c>
      <c r="Q544">
        <v>0</v>
      </c>
    </row>
    <row r="545" spans="1:17" x14ac:dyDescent="0.6">
      <c r="A545" t="s">
        <v>559</v>
      </c>
      <c r="B545">
        <v>0</v>
      </c>
      <c r="C545">
        <v>40.65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669.88</v>
      </c>
      <c r="Q545">
        <v>0</v>
      </c>
    </row>
    <row r="546" spans="1:17" x14ac:dyDescent="0.6">
      <c r="A546" t="s">
        <v>560</v>
      </c>
      <c r="B546">
        <v>0</v>
      </c>
      <c r="C546">
        <v>35.97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646.12</v>
      </c>
      <c r="Q546">
        <v>0</v>
      </c>
    </row>
    <row r="547" spans="1:17" x14ac:dyDescent="0.6">
      <c r="A547" t="s">
        <v>561</v>
      </c>
      <c r="B547">
        <v>0</v>
      </c>
      <c r="C547">
        <v>31.04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620.52</v>
      </c>
      <c r="Q547">
        <v>0</v>
      </c>
    </row>
    <row r="548" spans="1:17" x14ac:dyDescent="0.6">
      <c r="A548" t="s">
        <v>562</v>
      </c>
      <c r="B548">
        <v>0</v>
      </c>
      <c r="C548">
        <v>25.97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593.45000000000005</v>
      </c>
      <c r="Q548">
        <v>0</v>
      </c>
    </row>
    <row r="549" spans="1:17" x14ac:dyDescent="0.6">
      <c r="A549" t="s">
        <v>563</v>
      </c>
      <c r="B549">
        <v>0</v>
      </c>
      <c r="C549">
        <v>21.08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566.37</v>
      </c>
      <c r="Q549">
        <v>0</v>
      </c>
    </row>
    <row r="550" spans="1:17" x14ac:dyDescent="0.6">
      <c r="A550" t="s">
        <v>564</v>
      </c>
      <c r="B550">
        <v>0</v>
      </c>
      <c r="C550">
        <v>16.64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540.70000000000005</v>
      </c>
      <c r="Q550">
        <v>0</v>
      </c>
    </row>
    <row r="551" spans="1:17" x14ac:dyDescent="0.6">
      <c r="A551" t="s">
        <v>565</v>
      </c>
      <c r="B551">
        <v>0</v>
      </c>
      <c r="C551">
        <v>12.49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515.33000000000004</v>
      </c>
      <c r="Q551">
        <v>0</v>
      </c>
    </row>
    <row r="552" spans="1:17" x14ac:dyDescent="0.6">
      <c r="A552" t="s">
        <v>566</v>
      </c>
      <c r="B552">
        <v>0</v>
      </c>
      <c r="C552">
        <v>8.85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491.34</v>
      </c>
      <c r="Q552">
        <v>0</v>
      </c>
    </row>
    <row r="553" spans="1:17" x14ac:dyDescent="0.6">
      <c r="A553" t="s">
        <v>567</v>
      </c>
      <c r="B553">
        <v>0</v>
      </c>
      <c r="C553">
        <v>5.8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469.32</v>
      </c>
      <c r="Q553">
        <v>0</v>
      </c>
    </row>
    <row r="554" spans="1:17" x14ac:dyDescent="0.6">
      <c r="A554" t="s">
        <v>568</v>
      </c>
      <c r="B554">
        <v>0</v>
      </c>
      <c r="C554">
        <v>3.31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448.8</v>
      </c>
      <c r="Q554">
        <v>0</v>
      </c>
    </row>
    <row r="555" spans="1:17" x14ac:dyDescent="0.6">
      <c r="A555" t="s">
        <v>569</v>
      </c>
      <c r="B555">
        <v>0</v>
      </c>
      <c r="C555">
        <v>1.41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429.95</v>
      </c>
      <c r="Q555">
        <v>0</v>
      </c>
    </row>
    <row r="556" spans="1:17" x14ac:dyDescent="0.6">
      <c r="A556" t="s">
        <v>570</v>
      </c>
      <c r="B556">
        <v>0</v>
      </c>
      <c r="C556">
        <v>0.26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413.92</v>
      </c>
      <c r="Q556">
        <v>0</v>
      </c>
    </row>
    <row r="557" spans="1:17" x14ac:dyDescent="0.6">
      <c r="A557" t="s">
        <v>571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402.17</v>
      </c>
      <c r="Q557">
        <v>0</v>
      </c>
    </row>
    <row r="558" spans="1:17" x14ac:dyDescent="0.6">
      <c r="A558" t="s">
        <v>572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396.66</v>
      </c>
      <c r="Q558">
        <v>0</v>
      </c>
    </row>
    <row r="559" spans="1:17" x14ac:dyDescent="0.6">
      <c r="A559" t="s">
        <v>573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398.88</v>
      </c>
      <c r="Q559">
        <v>0</v>
      </c>
    </row>
    <row r="560" spans="1:17" x14ac:dyDescent="0.6">
      <c r="A560" t="s">
        <v>574</v>
      </c>
      <c r="B560">
        <v>0</v>
      </c>
      <c r="C560">
        <v>0.06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409.45</v>
      </c>
      <c r="Q560">
        <v>0</v>
      </c>
    </row>
    <row r="561" spans="1:17" x14ac:dyDescent="0.6">
      <c r="A561" t="s">
        <v>575</v>
      </c>
      <c r="B561">
        <v>0</v>
      </c>
      <c r="C561">
        <v>1.22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427.8</v>
      </c>
      <c r="Q561">
        <v>0</v>
      </c>
    </row>
    <row r="562" spans="1:17" x14ac:dyDescent="0.6">
      <c r="A562" t="s">
        <v>576</v>
      </c>
      <c r="B562">
        <v>0</v>
      </c>
      <c r="C562">
        <v>3.76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452.94</v>
      </c>
      <c r="Q562">
        <v>0</v>
      </c>
    </row>
    <row r="563" spans="1:17" x14ac:dyDescent="0.6">
      <c r="A563" t="s">
        <v>577</v>
      </c>
      <c r="B563">
        <v>0</v>
      </c>
      <c r="C563">
        <v>6.92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477.82</v>
      </c>
      <c r="Q563">
        <v>0</v>
      </c>
    </row>
    <row r="564" spans="1:17" x14ac:dyDescent="0.6">
      <c r="A564" t="s">
        <v>578</v>
      </c>
      <c r="B564">
        <v>0</v>
      </c>
      <c r="C564">
        <v>10.95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505.59</v>
      </c>
      <c r="Q564">
        <v>0</v>
      </c>
    </row>
    <row r="565" spans="1:17" x14ac:dyDescent="0.6">
      <c r="A565" t="s">
        <v>579</v>
      </c>
      <c r="B565">
        <v>0</v>
      </c>
      <c r="C565">
        <v>17.59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546.52</v>
      </c>
      <c r="Q565">
        <v>0</v>
      </c>
    </row>
    <row r="566" spans="1:17" x14ac:dyDescent="0.6">
      <c r="A566" t="s">
        <v>580</v>
      </c>
      <c r="B566">
        <v>0</v>
      </c>
      <c r="C566">
        <v>25.62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591.77</v>
      </c>
      <c r="Q566">
        <v>0</v>
      </c>
    </row>
    <row r="567" spans="1:17" x14ac:dyDescent="0.6">
      <c r="A567" t="s">
        <v>581</v>
      </c>
      <c r="B567">
        <v>0</v>
      </c>
      <c r="C567">
        <v>34.26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637.53</v>
      </c>
      <c r="Q567">
        <v>0</v>
      </c>
    </row>
    <row r="568" spans="1:17" x14ac:dyDescent="0.6">
      <c r="A568" t="s">
        <v>582</v>
      </c>
      <c r="B568">
        <v>0</v>
      </c>
      <c r="C568">
        <v>42.92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681.51</v>
      </c>
      <c r="Q568">
        <v>0</v>
      </c>
    </row>
    <row r="569" spans="1:17" x14ac:dyDescent="0.6">
      <c r="A569" t="s">
        <v>583</v>
      </c>
      <c r="B569">
        <v>0</v>
      </c>
      <c r="C569">
        <v>51.17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722.22</v>
      </c>
      <c r="Q569">
        <v>0</v>
      </c>
    </row>
    <row r="570" spans="1:17" x14ac:dyDescent="0.6">
      <c r="A570" t="s">
        <v>584</v>
      </c>
      <c r="B570">
        <v>0</v>
      </c>
      <c r="C570">
        <v>58.93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759.87</v>
      </c>
      <c r="Q570">
        <v>0</v>
      </c>
    </row>
    <row r="571" spans="1:17" x14ac:dyDescent="0.6">
      <c r="A571" t="s">
        <v>585</v>
      </c>
      <c r="B571">
        <v>0</v>
      </c>
      <c r="C571">
        <v>66.37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795.47</v>
      </c>
      <c r="Q571">
        <v>0</v>
      </c>
    </row>
    <row r="572" spans="1:17" x14ac:dyDescent="0.6">
      <c r="A572" t="s">
        <v>586</v>
      </c>
      <c r="B572">
        <v>0</v>
      </c>
      <c r="C572">
        <v>73.099999999999994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827.38</v>
      </c>
      <c r="Q572">
        <v>0</v>
      </c>
    </row>
    <row r="573" spans="1:17" x14ac:dyDescent="0.6">
      <c r="A573" t="s">
        <v>587</v>
      </c>
      <c r="B573">
        <v>0</v>
      </c>
      <c r="C573">
        <v>78.8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854.24</v>
      </c>
      <c r="Q573">
        <v>0</v>
      </c>
    </row>
    <row r="574" spans="1:17" x14ac:dyDescent="0.6">
      <c r="A574" t="s">
        <v>588</v>
      </c>
      <c r="B574">
        <v>0</v>
      </c>
      <c r="C574">
        <v>83.22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874.99</v>
      </c>
      <c r="Q574">
        <v>0</v>
      </c>
    </row>
    <row r="575" spans="1:17" x14ac:dyDescent="0.6">
      <c r="A575" t="s">
        <v>589</v>
      </c>
      <c r="B575">
        <v>0</v>
      </c>
      <c r="C575">
        <v>85.82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887.12</v>
      </c>
      <c r="Q575">
        <v>0</v>
      </c>
    </row>
    <row r="576" spans="1:17" x14ac:dyDescent="0.6">
      <c r="A576" t="s">
        <v>590</v>
      </c>
      <c r="B576">
        <v>0</v>
      </c>
      <c r="C576">
        <v>87.21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893.63</v>
      </c>
      <c r="Q576">
        <v>0</v>
      </c>
    </row>
    <row r="577" spans="1:17" x14ac:dyDescent="0.6">
      <c r="A577" t="s">
        <v>591</v>
      </c>
      <c r="B577">
        <v>0</v>
      </c>
      <c r="C577">
        <v>87.88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896.78</v>
      </c>
      <c r="Q577">
        <v>0</v>
      </c>
    </row>
    <row r="578" spans="1:17" x14ac:dyDescent="0.6">
      <c r="A578" t="s">
        <v>592</v>
      </c>
      <c r="B578">
        <v>0</v>
      </c>
      <c r="C578">
        <v>87.94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897.04</v>
      </c>
      <c r="Q5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6918-CE05-4811-B12C-C7B06D062DA0}">
  <dimension ref="A1"/>
  <sheetViews>
    <sheetView workbookViewId="0"/>
  </sheetViews>
  <sheetFormatPr baseColWidth="10" defaultRowHeight="21.75" x14ac:dyDescent="0.6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509EC-7BC2-4EDA-8045-F57B7EB4B23E}">
  <dimension ref="A1:CJ578"/>
  <sheetViews>
    <sheetView workbookViewId="0">
      <selection sqref="A1:CJ578"/>
    </sheetView>
  </sheetViews>
  <sheetFormatPr baseColWidth="10" defaultRowHeight="21.75" x14ac:dyDescent="0.6"/>
  <sheetData>
    <row r="1" spans="1:88" x14ac:dyDescent="0.6"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2</v>
      </c>
      <c r="J1" t="s">
        <v>602</v>
      </c>
      <c r="K1" t="s">
        <v>603</v>
      </c>
      <c r="L1" t="s">
        <v>604</v>
      </c>
      <c r="M1" t="s">
        <v>605</v>
      </c>
      <c r="N1" t="s">
        <v>606</v>
      </c>
      <c r="O1" t="s">
        <v>607</v>
      </c>
      <c r="P1" t="s">
        <v>608</v>
      </c>
      <c r="Q1" t="s">
        <v>609</v>
      </c>
      <c r="R1" t="s">
        <v>610</v>
      </c>
      <c r="S1" t="s">
        <v>611</v>
      </c>
      <c r="T1" t="s">
        <v>612</v>
      </c>
      <c r="U1" t="s">
        <v>613</v>
      </c>
      <c r="V1" t="s">
        <v>614</v>
      </c>
      <c r="W1" t="s">
        <v>615</v>
      </c>
      <c r="X1" t="s">
        <v>616</v>
      </c>
      <c r="Y1" t="s">
        <v>617</v>
      </c>
      <c r="Z1" t="s">
        <v>618</v>
      </c>
      <c r="AA1" t="s">
        <v>619</v>
      </c>
      <c r="AB1" t="s">
        <v>620</v>
      </c>
      <c r="AC1" t="s">
        <v>621</v>
      </c>
      <c r="AD1" t="s">
        <v>622</v>
      </c>
      <c r="AE1" t="s">
        <v>623</v>
      </c>
      <c r="AF1" t="s">
        <v>624</v>
      </c>
      <c r="AG1" t="s">
        <v>625</v>
      </c>
      <c r="AH1" t="s">
        <v>626</v>
      </c>
      <c r="AI1" t="s">
        <v>627</v>
      </c>
      <c r="AJ1" t="s">
        <v>628</v>
      </c>
      <c r="AK1" t="s">
        <v>629</v>
      </c>
      <c r="AL1" t="s">
        <v>630</v>
      </c>
      <c r="AM1" t="s">
        <v>631</v>
      </c>
      <c r="AN1" t="s">
        <v>632</v>
      </c>
      <c r="AO1" t="s">
        <v>633</v>
      </c>
      <c r="AP1" t="s">
        <v>634</v>
      </c>
      <c r="AQ1" t="s">
        <v>635</v>
      </c>
      <c r="AR1" t="s">
        <v>636</v>
      </c>
      <c r="AS1" t="s">
        <v>637</v>
      </c>
      <c r="AT1" t="s">
        <v>638</v>
      </c>
      <c r="AU1" t="s">
        <v>639</v>
      </c>
      <c r="AV1" t="s">
        <v>640</v>
      </c>
      <c r="AW1" t="s">
        <v>641</v>
      </c>
      <c r="AX1" t="s">
        <v>642</v>
      </c>
      <c r="AY1" t="s">
        <v>13</v>
      </c>
      <c r="AZ1" t="s">
        <v>643</v>
      </c>
      <c r="BA1" t="s">
        <v>644</v>
      </c>
      <c r="BB1" t="s">
        <v>645</v>
      </c>
      <c r="BC1" t="s">
        <v>646</v>
      </c>
      <c r="BD1" t="s">
        <v>647</v>
      </c>
      <c r="BE1" t="s">
        <v>648</v>
      </c>
      <c r="BF1" t="s">
        <v>649</v>
      </c>
      <c r="BG1" t="s">
        <v>650</v>
      </c>
      <c r="BH1" t="s">
        <v>651</v>
      </c>
      <c r="BI1" t="s">
        <v>652</v>
      </c>
      <c r="BJ1" t="s">
        <v>653</v>
      </c>
      <c r="BK1" t="s">
        <v>654</v>
      </c>
      <c r="BL1" t="s">
        <v>655</v>
      </c>
      <c r="BM1" t="s">
        <v>656</v>
      </c>
      <c r="BN1" t="s">
        <v>657</v>
      </c>
      <c r="BO1" t="s">
        <v>658</v>
      </c>
      <c r="BP1" t="s">
        <v>659</v>
      </c>
      <c r="BQ1" t="s">
        <v>660</v>
      </c>
      <c r="BR1" t="s">
        <v>661</v>
      </c>
      <c r="BS1" t="s">
        <v>662</v>
      </c>
      <c r="BT1" t="s">
        <v>663</v>
      </c>
      <c r="BU1" t="s">
        <v>664</v>
      </c>
      <c r="BV1" t="s">
        <v>15</v>
      </c>
      <c r="BW1" t="s">
        <v>665</v>
      </c>
      <c r="BX1" t="s">
        <v>666</v>
      </c>
      <c r="BY1" t="s">
        <v>667</v>
      </c>
      <c r="BZ1" t="s">
        <v>668</v>
      </c>
      <c r="CA1" t="s">
        <v>669</v>
      </c>
      <c r="CB1" t="s">
        <v>670</v>
      </c>
      <c r="CC1" t="s">
        <v>671</v>
      </c>
      <c r="CD1" t="s">
        <v>672</v>
      </c>
      <c r="CE1" t="s">
        <v>673</v>
      </c>
      <c r="CF1" t="s">
        <v>674</v>
      </c>
      <c r="CG1" t="s">
        <v>675</v>
      </c>
      <c r="CH1" t="s">
        <v>676</v>
      </c>
      <c r="CI1" t="s">
        <v>677</v>
      </c>
      <c r="CJ1" t="s">
        <v>678</v>
      </c>
    </row>
    <row r="2" spans="1:88" x14ac:dyDescent="0.6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0.12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0.28999999999999998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0.37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0.09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7.0000000000000007E-2</v>
      </c>
      <c r="AV2">
        <v>0</v>
      </c>
      <c r="AW2">
        <v>0</v>
      </c>
      <c r="AX2">
        <v>59.17</v>
      </c>
      <c r="AY2">
        <v>0</v>
      </c>
      <c r="AZ2">
        <v>0</v>
      </c>
      <c r="BA2">
        <v>150.55000000000001</v>
      </c>
      <c r="BB2">
        <v>42.62</v>
      </c>
      <c r="BC2">
        <v>102.41</v>
      </c>
      <c r="BD2">
        <v>0</v>
      </c>
      <c r="BE2">
        <v>0</v>
      </c>
      <c r="BF2">
        <v>0</v>
      </c>
      <c r="BG2">
        <v>0</v>
      </c>
      <c r="BH2">
        <v>0</v>
      </c>
      <c r="BI2">
        <v>0.27</v>
      </c>
      <c r="BJ2">
        <v>0</v>
      </c>
      <c r="BK2">
        <v>0</v>
      </c>
      <c r="BL2">
        <v>0.28999999999999998</v>
      </c>
      <c r="BM2">
        <v>0.09</v>
      </c>
      <c r="BN2">
        <v>0</v>
      </c>
      <c r="BO2">
        <v>0</v>
      </c>
      <c r="BP2">
        <v>0</v>
      </c>
      <c r="BQ2">
        <v>0</v>
      </c>
      <c r="BR2">
        <v>0.32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6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0.12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0.28999999999999998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0.37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0.09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7.0000000000000007E-2</v>
      </c>
      <c r="AV3">
        <v>0</v>
      </c>
      <c r="AW3">
        <v>0</v>
      </c>
      <c r="AX3">
        <v>59.17</v>
      </c>
      <c r="AY3">
        <v>0</v>
      </c>
      <c r="AZ3">
        <v>0</v>
      </c>
      <c r="BA3">
        <v>135.47</v>
      </c>
      <c r="BB3">
        <v>42.57</v>
      </c>
      <c r="BC3">
        <v>85.02</v>
      </c>
      <c r="BD3">
        <v>0</v>
      </c>
      <c r="BE3">
        <v>0</v>
      </c>
      <c r="BF3">
        <v>0</v>
      </c>
      <c r="BG3">
        <v>0</v>
      </c>
      <c r="BH3">
        <v>0</v>
      </c>
      <c r="BI3">
        <v>0.27</v>
      </c>
      <c r="BJ3">
        <v>0</v>
      </c>
      <c r="BK3">
        <v>0</v>
      </c>
      <c r="BL3">
        <v>0.28999999999999998</v>
      </c>
      <c r="BM3">
        <v>0.09</v>
      </c>
      <c r="BN3">
        <v>0</v>
      </c>
      <c r="BO3">
        <v>0</v>
      </c>
      <c r="BP3">
        <v>0</v>
      </c>
      <c r="BQ3">
        <v>0</v>
      </c>
      <c r="BR3">
        <v>0.32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6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0.12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0.28999999999999998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0.37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0.09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7.0000000000000007E-2</v>
      </c>
      <c r="AV4">
        <v>0</v>
      </c>
      <c r="AW4">
        <v>0</v>
      </c>
      <c r="AX4">
        <v>59.17</v>
      </c>
      <c r="AY4">
        <v>0</v>
      </c>
      <c r="AZ4">
        <v>0</v>
      </c>
      <c r="BA4">
        <v>78.25</v>
      </c>
      <c r="BB4">
        <v>36.409999999999997</v>
      </c>
      <c r="BC4">
        <v>27.51</v>
      </c>
      <c r="BD4">
        <v>0</v>
      </c>
      <c r="BE4">
        <v>0</v>
      </c>
      <c r="BF4">
        <v>0</v>
      </c>
      <c r="BG4">
        <v>0</v>
      </c>
      <c r="BH4">
        <v>0</v>
      </c>
      <c r="BI4">
        <v>0.27</v>
      </c>
      <c r="BJ4">
        <v>0</v>
      </c>
      <c r="BK4">
        <v>0</v>
      </c>
      <c r="BL4">
        <v>0.28999999999999998</v>
      </c>
      <c r="BM4">
        <v>0.09</v>
      </c>
      <c r="BN4">
        <v>0</v>
      </c>
      <c r="BO4">
        <v>0</v>
      </c>
      <c r="BP4">
        <v>0</v>
      </c>
      <c r="BQ4">
        <v>0</v>
      </c>
      <c r="BR4">
        <v>0.32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6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0.12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0.28999999999999998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0.37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0.09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7.0000000000000007E-2</v>
      </c>
      <c r="AV5">
        <v>0</v>
      </c>
      <c r="AW5">
        <v>0</v>
      </c>
      <c r="AX5">
        <v>59.17</v>
      </c>
      <c r="AY5">
        <v>0</v>
      </c>
      <c r="AZ5">
        <v>0</v>
      </c>
      <c r="BA5">
        <v>40.93</v>
      </c>
      <c r="BB5">
        <v>40.26</v>
      </c>
      <c r="BC5">
        <v>13.03</v>
      </c>
      <c r="BD5">
        <v>0</v>
      </c>
      <c r="BE5">
        <v>0</v>
      </c>
      <c r="BF5">
        <v>0</v>
      </c>
      <c r="BG5">
        <v>0</v>
      </c>
      <c r="BH5">
        <v>0</v>
      </c>
      <c r="BI5">
        <v>0.27</v>
      </c>
      <c r="BJ5">
        <v>0</v>
      </c>
      <c r="BK5">
        <v>0</v>
      </c>
      <c r="BL5">
        <v>0.28999999999999998</v>
      </c>
      <c r="BM5">
        <v>0.09</v>
      </c>
      <c r="BN5">
        <v>0</v>
      </c>
      <c r="BO5">
        <v>0</v>
      </c>
      <c r="BP5">
        <v>0</v>
      </c>
      <c r="BQ5">
        <v>0</v>
      </c>
      <c r="BR5">
        <v>0.32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6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0.12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0.28999999999999998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0.37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0.09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7.0000000000000007E-2</v>
      </c>
      <c r="AV6">
        <v>0</v>
      </c>
      <c r="AW6">
        <v>0</v>
      </c>
      <c r="AX6">
        <v>59.17</v>
      </c>
      <c r="AY6">
        <v>0</v>
      </c>
      <c r="AZ6">
        <v>0</v>
      </c>
      <c r="BA6">
        <v>36.200000000000003</v>
      </c>
      <c r="BB6">
        <v>42.68</v>
      </c>
      <c r="BC6">
        <v>18.68</v>
      </c>
      <c r="BD6">
        <v>0</v>
      </c>
      <c r="BE6">
        <v>0</v>
      </c>
      <c r="BF6">
        <v>0</v>
      </c>
      <c r="BG6">
        <v>0</v>
      </c>
      <c r="BH6">
        <v>0</v>
      </c>
      <c r="BI6">
        <v>0.27</v>
      </c>
      <c r="BJ6">
        <v>0</v>
      </c>
      <c r="BK6">
        <v>0</v>
      </c>
      <c r="BL6">
        <v>0.28999999999999998</v>
      </c>
      <c r="BM6">
        <v>0.09</v>
      </c>
      <c r="BN6">
        <v>0</v>
      </c>
      <c r="BO6">
        <v>0</v>
      </c>
      <c r="BP6">
        <v>0</v>
      </c>
      <c r="BQ6">
        <v>0</v>
      </c>
      <c r="BR6">
        <v>0.32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0.12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0.28999999999999998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0.37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0.09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7.0000000000000007E-2</v>
      </c>
      <c r="AV7">
        <v>0</v>
      </c>
      <c r="AW7">
        <v>0</v>
      </c>
      <c r="AX7">
        <v>59.17</v>
      </c>
      <c r="AY7">
        <v>0</v>
      </c>
      <c r="AZ7">
        <v>0</v>
      </c>
      <c r="BA7">
        <v>30.59</v>
      </c>
      <c r="BB7">
        <v>41.4</v>
      </c>
      <c r="BC7">
        <v>9.81</v>
      </c>
      <c r="BD7">
        <v>0</v>
      </c>
      <c r="BE7">
        <v>0</v>
      </c>
      <c r="BF7">
        <v>0</v>
      </c>
      <c r="BG7">
        <v>0</v>
      </c>
      <c r="BH7">
        <v>0</v>
      </c>
      <c r="BI7">
        <v>0.27</v>
      </c>
      <c r="BJ7">
        <v>0</v>
      </c>
      <c r="BK7">
        <v>0</v>
      </c>
      <c r="BL7">
        <v>0.28999999999999998</v>
      </c>
      <c r="BM7">
        <v>0.09</v>
      </c>
      <c r="BN7">
        <v>0</v>
      </c>
      <c r="BO7">
        <v>0</v>
      </c>
      <c r="BP7">
        <v>0</v>
      </c>
      <c r="BQ7">
        <v>0</v>
      </c>
      <c r="BR7">
        <v>0.32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6">
      <c r="A8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0.12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0.28999999999999998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0.37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0.09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7.0000000000000007E-2</v>
      </c>
      <c r="AV8">
        <v>0</v>
      </c>
      <c r="AW8">
        <v>0</v>
      </c>
      <c r="AX8">
        <v>59.17</v>
      </c>
      <c r="AY8">
        <v>0</v>
      </c>
      <c r="AZ8">
        <v>0</v>
      </c>
      <c r="BA8">
        <v>25.36</v>
      </c>
      <c r="BB8">
        <v>40.68</v>
      </c>
      <c r="BC8">
        <v>7.39</v>
      </c>
      <c r="BD8">
        <v>0</v>
      </c>
      <c r="BE8">
        <v>0</v>
      </c>
      <c r="BF8">
        <v>0</v>
      </c>
      <c r="BG8">
        <v>0</v>
      </c>
      <c r="BH8">
        <v>0</v>
      </c>
      <c r="BI8">
        <v>0.27</v>
      </c>
      <c r="BJ8">
        <v>0</v>
      </c>
      <c r="BK8">
        <v>0</v>
      </c>
      <c r="BL8">
        <v>0.28999999999999998</v>
      </c>
      <c r="BM8">
        <v>0.09</v>
      </c>
      <c r="BN8">
        <v>0</v>
      </c>
      <c r="BO8">
        <v>0</v>
      </c>
      <c r="BP8">
        <v>0</v>
      </c>
      <c r="BQ8">
        <v>0</v>
      </c>
      <c r="BR8">
        <v>0.32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6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0.12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0.28999999999999998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0.37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0.09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7.0000000000000007E-2</v>
      </c>
      <c r="AV9">
        <v>0</v>
      </c>
      <c r="AW9">
        <v>0</v>
      </c>
      <c r="AX9">
        <v>59.17</v>
      </c>
      <c r="AY9">
        <v>0</v>
      </c>
      <c r="AZ9">
        <v>0</v>
      </c>
      <c r="BA9">
        <v>21.22</v>
      </c>
      <c r="BB9">
        <v>40.590000000000003</v>
      </c>
      <c r="BC9">
        <v>8.64</v>
      </c>
      <c r="BD9">
        <v>0</v>
      </c>
      <c r="BE9">
        <v>0</v>
      </c>
      <c r="BF9">
        <v>0</v>
      </c>
      <c r="BG9">
        <v>0</v>
      </c>
      <c r="BH9">
        <v>0</v>
      </c>
      <c r="BI9">
        <v>0.27</v>
      </c>
      <c r="BJ9">
        <v>0</v>
      </c>
      <c r="BK9">
        <v>0</v>
      </c>
      <c r="BL9">
        <v>0.28999999999999998</v>
      </c>
      <c r="BM9">
        <v>0.09</v>
      </c>
      <c r="BN9">
        <v>0</v>
      </c>
      <c r="BO9">
        <v>0</v>
      </c>
      <c r="BP9">
        <v>0</v>
      </c>
      <c r="BQ9">
        <v>0</v>
      </c>
      <c r="BR9">
        <v>0.32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6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0.12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0.28999999999999998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0.37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0.09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7.0000000000000007E-2</v>
      </c>
      <c r="AV10">
        <v>0</v>
      </c>
      <c r="AW10">
        <v>0</v>
      </c>
      <c r="AX10">
        <v>59.17</v>
      </c>
      <c r="AY10">
        <v>0</v>
      </c>
      <c r="AZ10">
        <v>0</v>
      </c>
      <c r="BA10">
        <v>87.62</v>
      </c>
      <c r="BB10">
        <v>40.03</v>
      </c>
      <c r="BC10">
        <v>5.04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0.27</v>
      </c>
      <c r="BJ10">
        <v>0</v>
      </c>
      <c r="BK10">
        <v>0</v>
      </c>
      <c r="BL10">
        <v>0.28999999999999998</v>
      </c>
      <c r="BM10">
        <v>0.09</v>
      </c>
      <c r="BN10">
        <v>0</v>
      </c>
      <c r="BO10">
        <v>0</v>
      </c>
      <c r="BP10">
        <v>0</v>
      </c>
      <c r="BQ10">
        <v>0</v>
      </c>
      <c r="BR10">
        <v>0.32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6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0.12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0.28999999999999998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0.37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0.09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7.0000000000000007E-2</v>
      </c>
      <c r="AV11">
        <v>0</v>
      </c>
      <c r="AW11">
        <v>0</v>
      </c>
      <c r="AX11">
        <v>59.17</v>
      </c>
      <c r="AY11">
        <v>0</v>
      </c>
      <c r="AZ11">
        <v>0</v>
      </c>
      <c r="BA11">
        <v>297.39999999999998</v>
      </c>
      <c r="BB11">
        <v>38.549999999999997</v>
      </c>
      <c r="BC11">
        <v>5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0.27</v>
      </c>
      <c r="BJ11">
        <v>0</v>
      </c>
      <c r="BK11">
        <v>0</v>
      </c>
      <c r="BL11">
        <v>0.28999999999999998</v>
      </c>
      <c r="BM11">
        <v>0.09</v>
      </c>
      <c r="BN11">
        <v>0</v>
      </c>
      <c r="BO11">
        <v>0</v>
      </c>
      <c r="BP11">
        <v>0</v>
      </c>
      <c r="BQ11">
        <v>0</v>
      </c>
      <c r="BR11">
        <v>0.32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6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0.12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0.28999999999999998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0.37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0.09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7.0000000000000007E-2</v>
      </c>
      <c r="AV12">
        <v>0</v>
      </c>
      <c r="AW12">
        <v>0</v>
      </c>
      <c r="AX12">
        <v>59.17</v>
      </c>
      <c r="AY12">
        <v>0</v>
      </c>
      <c r="AZ12">
        <v>0</v>
      </c>
      <c r="BA12">
        <v>329.81</v>
      </c>
      <c r="BB12">
        <v>37.17</v>
      </c>
      <c r="BC12">
        <v>4.76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0.27</v>
      </c>
      <c r="BJ12">
        <v>0</v>
      </c>
      <c r="BK12">
        <v>0</v>
      </c>
      <c r="BL12">
        <v>0.28999999999999998</v>
      </c>
      <c r="BM12">
        <v>0.09</v>
      </c>
      <c r="BN12">
        <v>0</v>
      </c>
      <c r="BO12">
        <v>0</v>
      </c>
      <c r="BP12">
        <v>0</v>
      </c>
      <c r="BQ12">
        <v>0</v>
      </c>
      <c r="BR12">
        <v>0.32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6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0.12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0.28999999999999998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0.37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0.09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7.0000000000000007E-2</v>
      </c>
      <c r="AV13">
        <v>0</v>
      </c>
      <c r="AW13">
        <v>0</v>
      </c>
      <c r="AX13">
        <v>59.17</v>
      </c>
      <c r="AY13">
        <v>0</v>
      </c>
      <c r="AZ13">
        <v>0</v>
      </c>
      <c r="BA13">
        <v>330.13</v>
      </c>
      <c r="BB13">
        <v>36.25</v>
      </c>
      <c r="BC13">
        <v>3.37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0.27</v>
      </c>
      <c r="BJ13">
        <v>0</v>
      </c>
      <c r="BK13">
        <v>0</v>
      </c>
      <c r="BL13">
        <v>0.28999999999999998</v>
      </c>
      <c r="BM13">
        <v>0.09</v>
      </c>
      <c r="BN13">
        <v>0</v>
      </c>
      <c r="BO13">
        <v>0</v>
      </c>
      <c r="BP13">
        <v>0</v>
      </c>
      <c r="BQ13">
        <v>0</v>
      </c>
      <c r="BR13">
        <v>0.32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6">
      <c r="A14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0.12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0.28999999999999998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0.37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0.09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7.0000000000000007E-2</v>
      </c>
      <c r="AV14">
        <v>0</v>
      </c>
      <c r="AW14">
        <v>0</v>
      </c>
      <c r="AX14">
        <v>59.17</v>
      </c>
      <c r="AY14">
        <v>0</v>
      </c>
      <c r="AZ14">
        <v>0</v>
      </c>
      <c r="BA14">
        <v>184.73</v>
      </c>
      <c r="BB14">
        <v>35.69</v>
      </c>
      <c r="BC14">
        <v>3.36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0.27</v>
      </c>
      <c r="BJ14">
        <v>0</v>
      </c>
      <c r="BK14">
        <v>0</v>
      </c>
      <c r="BL14">
        <v>0.28999999999999998</v>
      </c>
      <c r="BM14">
        <v>0.09</v>
      </c>
      <c r="BN14">
        <v>0</v>
      </c>
      <c r="BO14">
        <v>0</v>
      </c>
      <c r="BP14">
        <v>0</v>
      </c>
      <c r="BQ14">
        <v>0</v>
      </c>
      <c r="BR14">
        <v>0.32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6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0.12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0.28999999999999998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0.37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0.09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7.0000000000000007E-2</v>
      </c>
      <c r="AV15">
        <v>0</v>
      </c>
      <c r="AW15">
        <v>0</v>
      </c>
      <c r="AX15">
        <v>59.17</v>
      </c>
      <c r="AY15">
        <v>0</v>
      </c>
      <c r="AZ15">
        <v>0</v>
      </c>
      <c r="BA15">
        <v>98.73</v>
      </c>
      <c r="BB15">
        <v>33.89</v>
      </c>
      <c r="BC15">
        <v>2.83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0.27</v>
      </c>
      <c r="BJ15">
        <v>0</v>
      </c>
      <c r="BK15">
        <v>0</v>
      </c>
      <c r="BL15">
        <v>0.28999999999999998</v>
      </c>
      <c r="BM15">
        <v>0.09</v>
      </c>
      <c r="BN15">
        <v>0</v>
      </c>
      <c r="BO15">
        <v>0</v>
      </c>
      <c r="BP15">
        <v>0</v>
      </c>
      <c r="BQ15">
        <v>0</v>
      </c>
      <c r="BR15">
        <v>0.32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0.12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0.28999999999999998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0.37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0.09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7.0000000000000007E-2</v>
      </c>
      <c r="AV16">
        <v>0</v>
      </c>
      <c r="AW16">
        <v>0</v>
      </c>
      <c r="AX16">
        <v>59.17</v>
      </c>
      <c r="AY16">
        <v>0</v>
      </c>
      <c r="AZ16">
        <v>0</v>
      </c>
      <c r="BA16">
        <v>52.38</v>
      </c>
      <c r="BB16">
        <v>35.72</v>
      </c>
      <c r="BC16">
        <v>1.88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0.27</v>
      </c>
      <c r="BJ16">
        <v>0</v>
      </c>
      <c r="BK16">
        <v>0</v>
      </c>
      <c r="BL16">
        <v>0.28999999999999998</v>
      </c>
      <c r="BM16">
        <v>0.09</v>
      </c>
      <c r="BN16">
        <v>0</v>
      </c>
      <c r="BO16">
        <v>0</v>
      </c>
      <c r="BP16">
        <v>0</v>
      </c>
      <c r="BQ16">
        <v>0</v>
      </c>
      <c r="BR16">
        <v>0.32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6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0.12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0.28999999999999998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0.37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0.09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7.0000000000000007E-2</v>
      </c>
      <c r="AV17">
        <v>0</v>
      </c>
      <c r="AW17">
        <v>0</v>
      </c>
      <c r="AX17">
        <v>59.17</v>
      </c>
      <c r="AY17">
        <v>0</v>
      </c>
      <c r="AZ17">
        <v>0</v>
      </c>
      <c r="BA17">
        <v>42.57</v>
      </c>
      <c r="BB17">
        <v>31.55</v>
      </c>
      <c r="BC17">
        <v>1.5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0.27</v>
      </c>
      <c r="BJ17">
        <v>0</v>
      </c>
      <c r="BK17">
        <v>0</v>
      </c>
      <c r="BL17">
        <v>0.28999999999999998</v>
      </c>
      <c r="BM17">
        <v>0.09</v>
      </c>
      <c r="BN17">
        <v>0</v>
      </c>
      <c r="BO17">
        <v>0</v>
      </c>
      <c r="BP17">
        <v>0</v>
      </c>
      <c r="BQ17">
        <v>0</v>
      </c>
      <c r="BR17">
        <v>0.33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6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0.12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0.28999999999999998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0.37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0.09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7.0000000000000007E-2</v>
      </c>
      <c r="AV18">
        <v>0</v>
      </c>
      <c r="AW18">
        <v>0</v>
      </c>
      <c r="AX18">
        <v>59.17</v>
      </c>
      <c r="AY18">
        <v>0</v>
      </c>
      <c r="AZ18">
        <v>0</v>
      </c>
      <c r="BA18">
        <v>34.79</v>
      </c>
      <c r="BB18">
        <v>33.409999999999997</v>
      </c>
      <c r="BC18">
        <v>0.93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0.27</v>
      </c>
      <c r="BJ18">
        <v>0</v>
      </c>
      <c r="BK18">
        <v>0</v>
      </c>
      <c r="BL18">
        <v>0.28999999999999998</v>
      </c>
      <c r="BM18">
        <v>0.09</v>
      </c>
      <c r="BN18">
        <v>0</v>
      </c>
      <c r="BO18">
        <v>0</v>
      </c>
      <c r="BP18">
        <v>0</v>
      </c>
      <c r="BQ18">
        <v>0</v>
      </c>
      <c r="BR18">
        <v>0.33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6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0.12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0.28999999999999998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0.37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0.09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7.0000000000000007E-2</v>
      </c>
      <c r="AV19">
        <v>0</v>
      </c>
      <c r="AW19">
        <v>0</v>
      </c>
      <c r="AX19">
        <v>59.17</v>
      </c>
      <c r="AY19">
        <v>0</v>
      </c>
      <c r="AZ19">
        <v>0</v>
      </c>
      <c r="BA19">
        <v>28.24</v>
      </c>
      <c r="BB19">
        <v>31.21</v>
      </c>
      <c r="BC19">
        <v>0.16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0.27</v>
      </c>
      <c r="BJ19">
        <v>0</v>
      </c>
      <c r="BK19">
        <v>0</v>
      </c>
      <c r="BL19">
        <v>0.28999999999999998</v>
      </c>
      <c r="BM19">
        <v>0.09</v>
      </c>
      <c r="BN19">
        <v>0</v>
      </c>
      <c r="BO19">
        <v>0</v>
      </c>
      <c r="BP19">
        <v>0</v>
      </c>
      <c r="BQ19">
        <v>0</v>
      </c>
      <c r="BR19">
        <v>0.33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6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0.12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0.28999999999999998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0.37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0.09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7.0000000000000007E-2</v>
      </c>
      <c r="AV20">
        <v>0</v>
      </c>
      <c r="AW20">
        <v>0</v>
      </c>
      <c r="AX20">
        <v>59.17</v>
      </c>
      <c r="AY20">
        <v>0</v>
      </c>
      <c r="AZ20">
        <v>0</v>
      </c>
      <c r="BA20">
        <v>141.97</v>
      </c>
      <c r="BB20">
        <v>28.48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0.27</v>
      </c>
      <c r="BJ20">
        <v>0</v>
      </c>
      <c r="BK20">
        <v>0</v>
      </c>
      <c r="BL20">
        <v>0.28999999999999998</v>
      </c>
      <c r="BM20">
        <v>0.09</v>
      </c>
      <c r="BN20">
        <v>0</v>
      </c>
      <c r="BO20">
        <v>0</v>
      </c>
      <c r="BP20">
        <v>0</v>
      </c>
      <c r="BQ20">
        <v>0</v>
      </c>
      <c r="BR20">
        <v>0.33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6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0.12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0.28999999999999998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0.37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0.09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7.0000000000000007E-2</v>
      </c>
      <c r="AV21">
        <v>0</v>
      </c>
      <c r="AW21">
        <v>0</v>
      </c>
      <c r="AX21">
        <v>59.17</v>
      </c>
      <c r="AY21">
        <v>0</v>
      </c>
      <c r="AZ21">
        <v>0</v>
      </c>
      <c r="BA21">
        <v>306.08</v>
      </c>
      <c r="BB21">
        <v>28.65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0.27</v>
      </c>
      <c r="BJ21">
        <v>0</v>
      </c>
      <c r="BK21">
        <v>0</v>
      </c>
      <c r="BL21">
        <v>0.28999999999999998</v>
      </c>
      <c r="BM21">
        <v>0.09</v>
      </c>
      <c r="BN21">
        <v>0</v>
      </c>
      <c r="BO21">
        <v>0</v>
      </c>
      <c r="BP21">
        <v>0</v>
      </c>
      <c r="BQ21">
        <v>0</v>
      </c>
      <c r="BR21">
        <v>0.33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6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0.12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0.28999999999999998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0.37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0.09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7.0000000000000007E-2</v>
      </c>
      <c r="AV22">
        <v>0</v>
      </c>
      <c r="AW22">
        <v>0</v>
      </c>
      <c r="AX22">
        <v>59.17</v>
      </c>
      <c r="AY22">
        <v>0</v>
      </c>
      <c r="AZ22">
        <v>0</v>
      </c>
      <c r="BA22">
        <v>331.93</v>
      </c>
      <c r="BB22">
        <v>31.43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0.27</v>
      </c>
      <c r="BJ22">
        <v>0</v>
      </c>
      <c r="BK22">
        <v>0</v>
      </c>
      <c r="BL22">
        <v>0.28999999999999998</v>
      </c>
      <c r="BM22">
        <v>0.09</v>
      </c>
      <c r="BN22">
        <v>0</v>
      </c>
      <c r="BO22">
        <v>0</v>
      </c>
      <c r="BP22">
        <v>0</v>
      </c>
      <c r="BQ22">
        <v>0</v>
      </c>
      <c r="BR22">
        <v>0.33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6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0.12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0.28999999999999998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0.37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0.09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7.0000000000000007E-2</v>
      </c>
      <c r="AV23">
        <v>0</v>
      </c>
      <c r="AW23">
        <v>0</v>
      </c>
      <c r="AX23">
        <v>59.17</v>
      </c>
      <c r="AY23">
        <v>0</v>
      </c>
      <c r="AZ23">
        <v>0</v>
      </c>
      <c r="BA23">
        <v>322.52999999999997</v>
      </c>
      <c r="BB23">
        <v>28.47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0.27</v>
      </c>
      <c r="BJ23">
        <v>0</v>
      </c>
      <c r="BK23">
        <v>0</v>
      </c>
      <c r="BL23">
        <v>0.28999999999999998</v>
      </c>
      <c r="BM23">
        <v>0.09</v>
      </c>
      <c r="BN23">
        <v>0</v>
      </c>
      <c r="BO23">
        <v>0</v>
      </c>
      <c r="BP23">
        <v>0</v>
      </c>
      <c r="BQ23">
        <v>0</v>
      </c>
      <c r="BR23">
        <v>0.33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6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0.12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0.28999999999999998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0.09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7.0000000000000007E-2</v>
      </c>
      <c r="AV24">
        <v>0</v>
      </c>
      <c r="AW24">
        <v>0</v>
      </c>
      <c r="AX24">
        <v>59.17</v>
      </c>
      <c r="AY24">
        <v>0</v>
      </c>
      <c r="AZ24">
        <v>0</v>
      </c>
      <c r="BA24">
        <v>182.11</v>
      </c>
      <c r="BB24">
        <v>27.27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0.27</v>
      </c>
      <c r="BJ24">
        <v>0</v>
      </c>
      <c r="BK24">
        <v>0</v>
      </c>
      <c r="BL24">
        <v>0.28999999999999998</v>
      </c>
      <c r="BM24">
        <v>0.09</v>
      </c>
      <c r="BN24">
        <v>0</v>
      </c>
      <c r="BO24">
        <v>0</v>
      </c>
      <c r="BP24">
        <v>0</v>
      </c>
      <c r="BQ24">
        <v>0</v>
      </c>
      <c r="BR24">
        <v>0.33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6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0.12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0.28999999999999998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0.37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0.09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7.0000000000000007E-2</v>
      </c>
      <c r="AV25">
        <v>0</v>
      </c>
      <c r="AW25">
        <v>0</v>
      </c>
      <c r="AX25">
        <v>59.17</v>
      </c>
      <c r="AY25">
        <v>0</v>
      </c>
      <c r="AZ25">
        <v>0</v>
      </c>
      <c r="BA25">
        <v>97.36</v>
      </c>
      <c r="BB25">
        <v>25.9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0.27</v>
      </c>
      <c r="BJ25">
        <v>0</v>
      </c>
      <c r="BK25">
        <v>0</v>
      </c>
      <c r="BL25">
        <v>0.28999999999999998</v>
      </c>
      <c r="BM25">
        <v>0.09</v>
      </c>
      <c r="BN25">
        <v>0</v>
      </c>
      <c r="BO25">
        <v>0</v>
      </c>
      <c r="BP25">
        <v>0</v>
      </c>
      <c r="BQ25">
        <v>0</v>
      </c>
      <c r="BR25">
        <v>0.33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0.12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0.28999999999999998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0.37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0.09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7.0000000000000007E-2</v>
      </c>
      <c r="AV26">
        <v>0</v>
      </c>
      <c r="AW26">
        <v>0</v>
      </c>
      <c r="AX26">
        <v>59.17</v>
      </c>
      <c r="AY26">
        <v>0</v>
      </c>
      <c r="AZ26">
        <v>0</v>
      </c>
      <c r="BA26">
        <v>51.76</v>
      </c>
      <c r="BB26">
        <v>26.53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0.27</v>
      </c>
      <c r="BJ26">
        <v>0</v>
      </c>
      <c r="BK26">
        <v>0</v>
      </c>
      <c r="BL26">
        <v>0.28999999999999998</v>
      </c>
      <c r="BM26">
        <v>0.09</v>
      </c>
      <c r="BN26">
        <v>0</v>
      </c>
      <c r="BO26">
        <v>0</v>
      </c>
      <c r="BP26">
        <v>0</v>
      </c>
      <c r="BQ26">
        <v>0</v>
      </c>
      <c r="BR26">
        <v>0.33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6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0.12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0.28999999999999998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0.37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0.09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7.0000000000000007E-2</v>
      </c>
      <c r="AV27">
        <v>0</v>
      </c>
      <c r="AW27">
        <v>0</v>
      </c>
      <c r="AX27">
        <v>59.17</v>
      </c>
      <c r="AY27">
        <v>0</v>
      </c>
      <c r="AZ27">
        <v>0</v>
      </c>
      <c r="BA27">
        <v>42.42</v>
      </c>
      <c r="BB27">
        <v>26.06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0.27</v>
      </c>
      <c r="BJ27">
        <v>0</v>
      </c>
      <c r="BK27">
        <v>0</v>
      </c>
      <c r="BL27">
        <v>0.28999999999999998</v>
      </c>
      <c r="BM27">
        <v>0.09</v>
      </c>
      <c r="BN27">
        <v>0</v>
      </c>
      <c r="BO27">
        <v>0</v>
      </c>
      <c r="BP27">
        <v>0</v>
      </c>
      <c r="BQ27">
        <v>0</v>
      </c>
      <c r="BR27">
        <v>0.33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6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0.12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0.28999999999999998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0.37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0.09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7.0000000000000007E-2</v>
      </c>
      <c r="AV28">
        <v>0</v>
      </c>
      <c r="AW28">
        <v>0</v>
      </c>
      <c r="AX28">
        <v>59.17</v>
      </c>
      <c r="AY28">
        <v>0</v>
      </c>
      <c r="AZ28">
        <v>0</v>
      </c>
      <c r="BA28">
        <v>34.58</v>
      </c>
      <c r="BB28">
        <v>25.36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0.27</v>
      </c>
      <c r="BJ28">
        <v>0</v>
      </c>
      <c r="BK28">
        <v>0</v>
      </c>
      <c r="BL28">
        <v>0.28999999999999998</v>
      </c>
      <c r="BM28">
        <v>0.09</v>
      </c>
      <c r="BN28">
        <v>0</v>
      </c>
      <c r="BO28">
        <v>0</v>
      </c>
      <c r="BP28">
        <v>0</v>
      </c>
      <c r="BQ28">
        <v>0</v>
      </c>
      <c r="BR28">
        <v>0.33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</row>
    <row r="29" spans="1:88" x14ac:dyDescent="0.6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0.12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0.28999999999999998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0.37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0.09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7.0000000000000007E-2</v>
      </c>
      <c r="AV29">
        <v>0</v>
      </c>
      <c r="AW29">
        <v>0</v>
      </c>
      <c r="AX29">
        <v>59.17</v>
      </c>
      <c r="AY29">
        <v>0</v>
      </c>
      <c r="AZ29">
        <v>0</v>
      </c>
      <c r="BA29">
        <v>28.11</v>
      </c>
      <c r="BB29">
        <v>24.85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0.27</v>
      </c>
      <c r="BJ29">
        <v>0</v>
      </c>
      <c r="BK29">
        <v>0</v>
      </c>
      <c r="BL29">
        <v>0.28999999999999998</v>
      </c>
      <c r="BM29">
        <v>0.09</v>
      </c>
      <c r="BN29">
        <v>0</v>
      </c>
      <c r="BO29">
        <v>0</v>
      </c>
      <c r="BP29">
        <v>0</v>
      </c>
      <c r="BQ29">
        <v>0</v>
      </c>
      <c r="BR29">
        <v>0.33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6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0.12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0.28999999999999998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0.37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0.09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7.0000000000000007E-2</v>
      </c>
      <c r="AV30">
        <v>0</v>
      </c>
      <c r="AW30">
        <v>0</v>
      </c>
      <c r="AX30">
        <v>59.16</v>
      </c>
      <c r="AY30">
        <v>0</v>
      </c>
      <c r="AZ30">
        <v>0</v>
      </c>
      <c r="BA30">
        <v>57.34</v>
      </c>
      <c r="BB30">
        <v>24.31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0.27</v>
      </c>
      <c r="BJ30">
        <v>0</v>
      </c>
      <c r="BK30">
        <v>0</v>
      </c>
      <c r="BL30">
        <v>0.28999999999999998</v>
      </c>
      <c r="BM30">
        <v>0.09</v>
      </c>
      <c r="BN30">
        <v>0</v>
      </c>
      <c r="BO30">
        <v>0</v>
      </c>
      <c r="BP30">
        <v>0</v>
      </c>
      <c r="BQ30">
        <v>0</v>
      </c>
      <c r="BR30">
        <v>0.33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6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0.12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0.28999999999999998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0.37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0.09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7.0000000000000007E-2</v>
      </c>
      <c r="AV31">
        <v>0</v>
      </c>
      <c r="AW31">
        <v>0</v>
      </c>
      <c r="AX31">
        <v>59.15</v>
      </c>
      <c r="AY31">
        <v>0</v>
      </c>
      <c r="AZ31">
        <v>0</v>
      </c>
      <c r="BA31">
        <v>286.17</v>
      </c>
      <c r="BB31">
        <v>23.89</v>
      </c>
      <c r="BC31">
        <v>0.42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0.27</v>
      </c>
      <c r="BJ31">
        <v>0</v>
      </c>
      <c r="BK31">
        <v>0</v>
      </c>
      <c r="BL31">
        <v>0.28999999999999998</v>
      </c>
      <c r="BM31">
        <v>0.09</v>
      </c>
      <c r="BN31">
        <v>0</v>
      </c>
      <c r="BO31">
        <v>0</v>
      </c>
      <c r="BP31">
        <v>0</v>
      </c>
      <c r="BQ31">
        <v>0</v>
      </c>
      <c r="BR31">
        <v>0.33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</row>
    <row r="32" spans="1:88" x14ac:dyDescent="0.6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0.12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0.28999999999999998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0.37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0.09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7.0000000000000007E-2</v>
      </c>
      <c r="AV32">
        <v>0</v>
      </c>
      <c r="AW32">
        <v>0</v>
      </c>
      <c r="AX32">
        <v>59.13</v>
      </c>
      <c r="AY32">
        <v>0</v>
      </c>
      <c r="AZ32">
        <v>0</v>
      </c>
      <c r="BA32">
        <v>327.74</v>
      </c>
      <c r="BB32">
        <v>22.55</v>
      </c>
      <c r="BC32">
        <v>256.41000000000003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0.27</v>
      </c>
      <c r="BJ32">
        <v>0</v>
      </c>
      <c r="BK32">
        <v>0</v>
      </c>
      <c r="BL32">
        <v>0.28999999999999998</v>
      </c>
      <c r="BM32">
        <v>0.09</v>
      </c>
      <c r="BN32">
        <v>0</v>
      </c>
      <c r="BO32">
        <v>0</v>
      </c>
      <c r="BP32">
        <v>0</v>
      </c>
      <c r="BQ32">
        <v>0</v>
      </c>
      <c r="BR32">
        <v>0.33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6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0.12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0.28999999999999998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0.37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0.09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7.0000000000000007E-2</v>
      </c>
      <c r="AV33">
        <v>0</v>
      </c>
      <c r="AW33">
        <v>0</v>
      </c>
      <c r="AX33">
        <v>59.11</v>
      </c>
      <c r="AY33">
        <v>0</v>
      </c>
      <c r="AZ33">
        <v>0</v>
      </c>
      <c r="BA33">
        <v>336.06</v>
      </c>
      <c r="BB33">
        <v>24.64</v>
      </c>
      <c r="BC33">
        <v>310.81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0.27</v>
      </c>
      <c r="BJ33">
        <v>0</v>
      </c>
      <c r="BK33">
        <v>0</v>
      </c>
      <c r="BL33">
        <v>0.28999999999999998</v>
      </c>
      <c r="BM33">
        <v>0.09</v>
      </c>
      <c r="BN33">
        <v>0</v>
      </c>
      <c r="BO33">
        <v>0</v>
      </c>
      <c r="BP33">
        <v>0</v>
      </c>
      <c r="BQ33">
        <v>0</v>
      </c>
      <c r="BR33">
        <v>0.33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6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0.12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0.28999999999999998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0.37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0.09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7.0000000000000007E-2</v>
      </c>
      <c r="AV34">
        <v>0</v>
      </c>
      <c r="AW34">
        <v>0</v>
      </c>
      <c r="AX34">
        <v>59.09</v>
      </c>
      <c r="AY34">
        <v>0</v>
      </c>
      <c r="AZ34">
        <v>0</v>
      </c>
      <c r="BA34">
        <v>206.38</v>
      </c>
      <c r="BB34">
        <v>22.11</v>
      </c>
      <c r="BC34">
        <v>340.66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0.27</v>
      </c>
      <c r="BJ34">
        <v>0</v>
      </c>
      <c r="BK34">
        <v>0</v>
      </c>
      <c r="BL34">
        <v>0.28999999999999998</v>
      </c>
      <c r="BM34">
        <v>0.09</v>
      </c>
      <c r="BN34">
        <v>0</v>
      </c>
      <c r="BO34">
        <v>0</v>
      </c>
      <c r="BP34">
        <v>0</v>
      </c>
      <c r="BQ34">
        <v>0</v>
      </c>
      <c r="BR34">
        <v>0.33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6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0.12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0.28999999999999998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0.37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0.09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7.0000000000000007E-2</v>
      </c>
      <c r="AV35">
        <v>0</v>
      </c>
      <c r="AW35">
        <v>0</v>
      </c>
      <c r="AX35">
        <v>59.05</v>
      </c>
      <c r="AY35">
        <v>0</v>
      </c>
      <c r="AZ35">
        <v>0</v>
      </c>
      <c r="BA35">
        <v>110.41</v>
      </c>
      <c r="BB35">
        <v>21.6</v>
      </c>
      <c r="BC35">
        <v>360.31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0.27</v>
      </c>
      <c r="BJ35">
        <v>0</v>
      </c>
      <c r="BK35">
        <v>0</v>
      </c>
      <c r="BL35">
        <v>0.28999999999999998</v>
      </c>
      <c r="BM35">
        <v>0.09</v>
      </c>
      <c r="BN35">
        <v>0</v>
      </c>
      <c r="BO35">
        <v>0</v>
      </c>
      <c r="BP35">
        <v>0</v>
      </c>
      <c r="BQ35">
        <v>0</v>
      </c>
      <c r="BR35">
        <v>0.33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0.12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0.28999999999999998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0.37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7.0000000000000007E-2</v>
      </c>
      <c r="AV36">
        <v>0</v>
      </c>
      <c r="AW36">
        <v>0</v>
      </c>
      <c r="AX36">
        <v>59.01</v>
      </c>
      <c r="AY36">
        <v>0</v>
      </c>
      <c r="AZ36">
        <v>0</v>
      </c>
      <c r="BA36">
        <v>58.55</v>
      </c>
      <c r="BB36">
        <v>22.14</v>
      </c>
      <c r="BC36">
        <v>371.46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0.27</v>
      </c>
      <c r="BJ36">
        <v>0</v>
      </c>
      <c r="BK36">
        <v>0</v>
      </c>
      <c r="BL36">
        <v>0.28999999999999998</v>
      </c>
      <c r="BM36">
        <v>0.09</v>
      </c>
      <c r="BN36">
        <v>0</v>
      </c>
      <c r="BO36">
        <v>0</v>
      </c>
      <c r="BP36">
        <v>0</v>
      </c>
      <c r="BQ36">
        <v>0</v>
      </c>
      <c r="BR36">
        <v>0.33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6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0.12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0.28999999999999998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0.37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0.09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7.0000000000000007E-2</v>
      </c>
      <c r="AV37">
        <v>0</v>
      </c>
      <c r="AW37">
        <v>0</v>
      </c>
      <c r="AX37">
        <v>58.96</v>
      </c>
      <c r="AY37">
        <v>0</v>
      </c>
      <c r="AZ37">
        <v>0</v>
      </c>
      <c r="BA37">
        <v>42.85</v>
      </c>
      <c r="BB37">
        <v>21.78</v>
      </c>
      <c r="BC37">
        <v>282.12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0.27</v>
      </c>
      <c r="BJ37">
        <v>0</v>
      </c>
      <c r="BK37">
        <v>0</v>
      </c>
      <c r="BL37">
        <v>0.28999999999999998</v>
      </c>
      <c r="BM37">
        <v>0.09</v>
      </c>
      <c r="BN37">
        <v>0</v>
      </c>
      <c r="BO37">
        <v>0</v>
      </c>
      <c r="BP37">
        <v>0</v>
      </c>
      <c r="BQ37">
        <v>0</v>
      </c>
      <c r="BR37">
        <v>0.33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6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0.12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0.28999999999999998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0.37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0.09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7.0000000000000007E-2</v>
      </c>
      <c r="AV38">
        <v>0</v>
      </c>
      <c r="AW38">
        <v>0</v>
      </c>
      <c r="AX38">
        <v>58.91</v>
      </c>
      <c r="AY38">
        <v>0</v>
      </c>
      <c r="AZ38">
        <v>0</v>
      </c>
      <c r="BA38">
        <v>36.409999999999997</v>
      </c>
      <c r="BB38">
        <v>20.3</v>
      </c>
      <c r="BC38">
        <v>162.83000000000001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0.27</v>
      </c>
      <c r="BJ38">
        <v>0</v>
      </c>
      <c r="BK38">
        <v>0</v>
      </c>
      <c r="BL38">
        <v>0.28999999999999998</v>
      </c>
      <c r="BM38">
        <v>0.09</v>
      </c>
      <c r="BN38">
        <v>0</v>
      </c>
      <c r="BO38">
        <v>0</v>
      </c>
      <c r="BP38">
        <v>0</v>
      </c>
      <c r="BQ38">
        <v>0</v>
      </c>
      <c r="BR38">
        <v>0.33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</row>
    <row r="39" spans="1:88" x14ac:dyDescent="0.6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0.12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0.28999999999999998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0.37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0.09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7.0000000000000007E-2</v>
      </c>
      <c r="AV39">
        <v>0</v>
      </c>
      <c r="AW39">
        <v>0</v>
      </c>
      <c r="AX39">
        <v>58.85</v>
      </c>
      <c r="AY39">
        <v>0</v>
      </c>
      <c r="AZ39">
        <v>0</v>
      </c>
      <c r="BA39">
        <v>29.23</v>
      </c>
      <c r="BB39">
        <v>21.13</v>
      </c>
      <c r="BC39">
        <v>76.010000000000005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0.27</v>
      </c>
      <c r="BJ39">
        <v>0</v>
      </c>
      <c r="BK39">
        <v>0</v>
      </c>
      <c r="BL39">
        <v>0.28999999999999998</v>
      </c>
      <c r="BM39">
        <v>0.09</v>
      </c>
      <c r="BN39">
        <v>0</v>
      </c>
      <c r="BO39">
        <v>0</v>
      </c>
      <c r="BP39">
        <v>0</v>
      </c>
      <c r="BQ39">
        <v>0</v>
      </c>
      <c r="BR39">
        <v>0.33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6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0.12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0.28999999999999998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0.37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0.09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7.0000000000000007E-2</v>
      </c>
      <c r="AV40">
        <v>0</v>
      </c>
      <c r="AW40">
        <v>0</v>
      </c>
      <c r="AX40">
        <v>58.78</v>
      </c>
      <c r="AY40">
        <v>0</v>
      </c>
      <c r="AZ40">
        <v>0</v>
      </c>
      <c r="BA40">
        <v>31.46</v>
      </c>
      <c r="BB40">
        <v>21.18</v>
      </c>
      <c r="BC40">
        <v>26.5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0.27</v>
      </c>
      <c r="BJ40">
        <v>0</v>
      </c>
      <c r="BK40">
        <v>0</v>
      </c>
      <c r="BL40">
        <v>0.28999999999999998</v>
      </c>
      <c r="BM40">
        <v>0.09</v>
      </c>
      <c r="BN40">
        <v>0</v>
      </c>
      <c r="BO40">
        <v>0</v>
      </c>
      <c r="BP40">
        <v>0</v>
      </c>
      <c r="BQ40">
        <v>0</v>
      </c>
      <c r="BR40">
        <v>0.33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</row>
    <row r="41" spans="1:88" x14ac:dyDescent="0.6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0.12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0.28999999999999998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0.37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0.09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7.0000000000000007E-2</v>
      </c>
      <c r="AV41">
        <v>0</v>
      </c>
      <c r="AW41">
        <v>0</v>
      </c>
      <c r="AX41">
        <v>58.72</v>
      </c>
      <c r="AY41">
        <v>0</v>
      </c>
      <c r="AZ41">
        <v>0</v>
      </c>
      <c r="BA41">
        <v>259.69</v>
      </c>
      <c r="BB41">
        <v>20.440000000000001</v>
      </c>
      <c r="BC41">
        <v>14.15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0.27</v>
      </c>
      <c r="BJ41">
        <v>0</v>
      </c>
      <c r="BK41">
        <v>0</v>
      </c>
      <c r="BL41">
        <v>0.28999999999999998</v>
      </c>
      <c r="BM41">
        <v>0.09</v>
      </c>
      <c r="BN41">
        <v>0</v>
      </c>
      <c r="BO41">
        <v>0</v>
      </c>
      <c r="BP41">
        <v>0</v>
      </c>
      <c r="BQ41">
        <v>0</v>
      </c>
      <c r="BR41">
        <v>0.33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</row>
    <row r="42" spans="1:88" x14ac:dyDescent="0.6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0.12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0.28999999999999998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0.37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0.09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7.0000000000000007E-2</v>
      </c>
      <c r="AV42">
        <v>0</v>
      </c>
      <c r="AW42">
        <v>0</v>
      </c>
      <c r="AX42">
        <v>58.65</v>
      </c>
      <c r="AY42">
        <v>0</v>
      </c>
      <c r="AZ42">
        <v>0</v>
      </c>
      <c r="BA42">
        <v>323.89999999999998</v>
      </c>
      <c r="BB42">
        <v>20.07</v>
      </c>
      <c r="BC42">
        <v>18.36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0.27</v>
      </c>
      <c r="BJ42">
        <v>0</v>
      </c>
      <c r="BK42">
        <v>0</v>
      </c>
      <c r="BL42">
        <v>0.28999999999999998</v>
      </c>
      <c r="BM42">
        <v>0.09</v>
      </c>
      <c r="BN42">
        <v>0</v>
      </c>
      <c r="BO42">
        <v>0</v>
      </c>
      <c r="BP42">
        <v>0</v>
      </c>
      <c r="BQ42">
        <v>0</v>
      </c>
      <c r="BR42">
        <v>0.33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6">
      <c r="A43" t="s">
        <v>57</v>
      </c>
      <c r="B43">
        <v>0</v>
      </c>
      <c r="C43">
        <v>0</v>
      </c>
      <c r="D43">
        <v>0</v>
      </c>
      <c r="E43">
        <v>0</v>
      </c>
      <c r="F43">
        <v>0</v>
      </c>
      <c r="G43">
        <v>0.12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0.28999999999999998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0.37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0.09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7.0000000000000007E-2</v>
      </c>
      <c r="AV43">
        <v>0</v>
      </c>
      <c r="AW43">
        <v>0</v>
      </c>
      <c r="AX43">
        <v>58.59</v>
      </c>
      <c r="AY43">
        <v>0</v>
      </c>
      <c r="AZ43">
        <v>0</v>
      </c>
      <c r="BA43">
        <v>338.15</v>
      </c>
      <c r="BB43">
        <v>20</v>
      </c>
      <c r="BC43">
        <v>9.2200000000000006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0.27</v>
      </c>
      <c r="BJ43">
        <v>0</v>
      </c>
      <c r="BK43">
        <v>0</v>
      </c>
      <c r="BL43">
        <v>0.28999999999999998</v>
      </c>
      <c r="BM43">
        <v>0.09</v>
      </c>
      <c r="BN43">
        <v>0</v>
      </c>
      <c r="BO43">
        <v>0</v>
      </c>
      <c r="BP43">
        <v>0</v>
      </c>
      <c r="BQ43">
        <v>0</v>
      </c>
      <c r="BR43">
        <v>0.33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6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0.12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0.28999999999999998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0.37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0.09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7.0000000000000007E-2</v>
      </c>
      <c r="AV44">
        <v>0</v>
      </c>
      <c r="AW44">
        <v>0</v>
      </c>
      <c r="AX44">
        <v>58.52</v>
      </c>
      <c r="AY44">
        <v>0</v>
      </c>
      <c r="AZ44">
        <v>0</v>
      </c>
      <c r="BA44">
        <v>233.12</v>
      </c>
      <c r="BB44">
        <v>19.78</v>
      </c>
      <c r="BC44">
        <v>7.87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0.27</v>
      </c>
      <c r="BJ44">
        <v>0</v>
      </c>
      <c r="BK44">
        <v>0</v>
      </c>
      <c r="BL44">
        <v>0.28999999999999998</v>
      </c>
      <c r="BM44">
        <v>0.09</v>
      </c>
      <c r="BN44">
        <v>0</v>
      </c>
      <c r="BO44">
        <v>0</v>
      </c>
      <c r="BP44">
        <v>0</v>
      </c>
      <c r="BQ44">
        <v>0</v>
      </c>
      <c r="BR44">
        <v>0.33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6">
      <c r="A45" t="s">
        <v>59</v>
      </c>
      <c r="B45">
        <v>0</v>
      </c>
      <c r="C45">
        <v>0</v>
      </c>
      <c r="D45">
        <v>0</v>
      </c>
      <c r="E45">
        <v>0</v>
      </c>
      <c r="F45">
        <v>0</v>
      </c>
      <c r="G45">
        <v>0.12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0.28999999999999998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0.37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0.09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7.0000000000000007E-2</v>
      </c>
      <c r="AV45">
        <v>0</v>
      </c>
      <c r="AW45">
        <v>0</v>
      </c>
      <c r="AX45">
        <v>58.46</v>
      </c>
      <c r="AY45">
        <v>0</v>
      </c>
      <c r="AZ45">
        <v>0</v>
      </c>
      <c r="BA45">
        <v>124.97</v>
      </c>
      <c r="BB45">
        <v>19.45</v>
      </c>
      <c r="BC45">
        <v>8.39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0.27</v>
      </c>
      <c r="BJ45">
        <v>0</v>
      </c>
      <c r="BK45">
        <v>0</v>
      </c>
      <c r="BL45">
        <v>0.28999999999999998</v>
      </c>
      <c r="BM45">
        <v>0.09</v>
      </c>
      <c r="BN45">
        <v>0</v>
      </c>
      <c r="BO45">
        <v>0</v>
      </c>
      <c r="BP45">
        <v>0</v>
      </c>
      <c r="BQ45">
        <v>0</v>
      </c>
      <c r="BR45">
        <v>0.33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6">
      <c r="A46" t="s">
        <v>60</v>
      </c>
      <c r="B46">
        <v>0</v>
      </c>
      <c r="C46">
        <v>0</v>
      </c>
      <c r="D46">
        <v>0</v>
      </c>
      <c r="E46">
        <v>0</v>
      </c>
      <c r="F46">
        <v>0</v>
      </c>
      <c r="G46">
        <v>0.12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0.28999999999999998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0.37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0.09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7.0000000000000007E-2</v>
      </c>
      <c r="AV46">
        <v>0</v>
      </c>
      <c r="AW46">
        <v>0</v>
      </c>
      <c r="AX46">
        <v>58.4</v>
      </c>
      <c r="AY46">
        <v>0</v>
      </c>
      <c r="AZ46">
        <v>0</v>
      </c>
      <c r="BA46">
        <v>66.7</v>
      </c>
      <c r="BB46">
        <v>19.170000000000002</v>
      </c>
      <c r="BC46">
        <v>4.95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0.27</v>
      </c>
      <c r="BJ46">
        <v>0</v>
      </c>
      <c r="BK46">
        <v>0</v>
      </c>
      <c r="BL46">
        <v>0.28999999999999998</v>
      </c>
      <c r="BM46">
        <v>0.09</v>
      </c>
      <c r="BN46">
        <v>0</v>
      </c>
      <c r="BO46">
        <v>0</v>
      </c>
      <c r="BP46">
        <v>0</v>
      </c>
      <c r="BQ46">
        <v>0</v>
      </c>
      <c r="BR46">
        <v>0.33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6">
      <c r="A47" t="s">
        <v>61</v>
      </c>
      <c r="B47">
        <v>0</v>
      </c>
      <c r="C47">
        <v>0</v>
      </c>
      <c r="D47">
        <v>0</v>
      </c>
      <c r="E47">
        <v>0</v>
      </c>
      <c r="F47">
        <v>0</v>
      </c>
      <c r="G47">
        <v>0.12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0.28999999999999998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0.37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0.09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7.0000000000000007E-2</v>
      </c>
      <c r="AV47">
        <v>0</v>
      </c>
      <c r="AW47">
        <v>0</v>
      </c>
      <c r="AX47">
        <v>58.34</v>
      </c>
      <c r="AY47">
        <v>0</v>
      </c>
      <c r="AZ47">
        <v>0</v>
      </c>
      <c r="BA47">
        <v>42.85</v>
      </c>
      <c r="BB47">
        <v>18.940000000000001</v>
      </c>
      <c r="BC47">
        <v>5.12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0.27</v>
      </c>
      <c r="BJ47">
        <v>0</v>
      </c>
      <c r="BK47">
        <v>0</v>
      </c>
      <c r="BL47">
        <v>0.28999999999999998</v>
      </c>
      <c r="BM47">
        <v>0.09</v>
      </c>
      <c r="BN47">
        <v>0</v>
      </c>
      <c r="BO47">
        <v>0</v>
      </c>
      <c r="BP47">
        <v>0</v>
      </c>
      <c r="BQ47">
        <v>0</v>
      </c>
      <c r="BR47">
        <v>0.33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6">
      <c r="A48" t="s">
        <v>62</v>
      </c>
      <c r="B48">
        <v>0</v>
      </c>
      <c r="C48">
        <v>0</v>
      </c>
      <c r="D48">
        <v>0</v>
      </c>
      <c r="E48">
        <v>0</v>
      </c>
      <c r="F48">
        <v>0</v>
      </c>
      <c r="G48">
        <v>0.12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0.28999999999999998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0.37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0.09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7.0000000000000007E-2</v>
      </c>
      <c r="AV48">
        <v>0</v>
      </c>
      <c r="AW48">
        <v>0</v>
      </c>
      <c r="AX48">
        <v>58.28</v>
      </c>
      <c r="AY48">
        <v>0</v>
      </c>
      <c r="AZ48">
        <v>0</v>
      </c>
      <c r="BA48">
        <v>38.24</v>
      </c>
      <c r="BB48">
        <v>17.93</v>
      </c>
      <c r="BC48">
        <v>4.6500000000000004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0.27</v>
      </c>
      <c r="BJ48">
        <v>0</v>
      </c>
      <c r="BK48">
        <v>0</v>
      </c>
      <c r="BL48">
        <v>0.28999999999999998</v>
      </c>
      <c r="BM48">
        <v>0.09</v>
      </c>
      <c r="BN48">
        <v>0</v>
      </c>
      <c r="BO48">
        <v>0</v>
      </c>
      <c r="BP48">
        <v>0</v>
      </c>
      <c r="BQ48">
        <v>0</v>
      </c>
      <c r="BR48">
        <v>0.33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6">
      <c r="A49" t="s">
        <v>63</v>
      </c>
      <c r="B49">
        <v>0</v>
      </c>
      <c r="C49">
        <v>0</v>
      </c>
      <c r="D49">
        <v>0</v>
      </c>
      <c r="E49">
        <v>0</v>
      </c>
      <c r="F49">
        <v>0</v>
      </c>
      <c r="G49">
        <v>0.12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0.28999999999999998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0.37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0.09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7.0000000000000007E-2</v>
      </c>
      <c r="AV49">
        <v>0</v>
      </c>
      <c r="AW49">
        <v>0</v>
      </c>
      <c r="AX49">
        <v>58.23</v>
      </c>
      <c r="AY49">
        <v>0</v>
      </c>
      <c r="AZ49">
        <v>0</v>
      </c>
      <c r="BA49">
        <v>30.35</v>
      </c>
      <c r="BB49">
        <v>19.61</v>
      </c>
      <c r="BC49">
        <v>3.37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0.27</v>
      </c>
      <c r="BJ49">
        <v>0</v>
      </c>
      <c r="BK49">
        <v>0</v>
      </c>
      <c r="BL49">
        <v>0.28999999999999998</v>
      </c>
      <c r="BM49">
        <v>0.09</v>
      </c>
      <c r="BN49">
        <v>0</v>
      </c>
      <c r="BO49">
        <v>0</v>
      </c>
      <c r="BP49">
        <v>0</v>
      </c>
      <c r="BQ49">
        <v>0</v>
      </c>
      <c r="BR49">
        <v>0.33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6">
      <c r="A50" t="s">
        <v>64</v>
      </c>
      <c r="B50">
        <v>0</v>
      </c>
      <c r="C50">
        <v>0</v>
      </c>
      <c r="D50">
        <v>0</v>
      </c>
      <c r="E50">
        <v>0</v>
      </c>
      <c r="F50">
        <v>0</v>
      </c>
      <c r="G50">
        <v>0.12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0.28999999999999998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0.37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0.09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7.0000000000000007E-2</v>
      </c>
      <c r="AV50">
        <v>0</v>
      </c>
      <c r="AW50">
        <v>0</v>
      </c>
      <c r="AX50">
        <v>58.17</v>
      </c>
      <c r="AY50">
        <v>0</v>
      </c>
      <c r="AZ50">
        <v>0</v>
      </c>
      <c r="BA50">
        <v>25.59</v>
      </c>
      <c r="BB50">
        <v>18.72</v>
      </c>
      <c r="BC50">
        <v>3.38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0.27</v>
      </c>
      <c r="BJ50">
        <v>0</v>
      </c>
      <c r="BK50">
        <v>0</v>
      </c>
      <c r="BL50">
        <v>0.28999999999999998</v>
      </c>
      <c r="BM50">
        <v>0.09</v>
      </c>
      <c r="BN50">
        <v>0</v>
      </c>
      <c r="BO50">
        <v>0</v>
      </c>
      <c r="BP50">
        <v>0</v>
      </c>
      <c r="BQ50">
        <v>0</v>
      </c>
      <c r="BR50">
        <v>0.33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6">
      <c r="A51" t="s">
        <v>65</v>
      </c>
      <c r="B51">
        <v>0</v>
      </c>
      <c r="C51">
        <v>0</v>
      </c>
      <c r="D51">
        <v>0</v>
      </c>
      <c r="E51">
        <v>0</v>
      </c>
      <c r="F51">
        <v>0</v>
      </c>
      <c r="G51">
        <v>0.12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0.28999999999999998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0.37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0.09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7.0000000000000007E-2</v>
      </c>
      <c r="AV51">
        <v>0</v>
      </c>
      <c r="AW51">
        <v>0</v>
      </c>
      <c r="AX51">
        <v>58.13</v>
      </c>
      <c r="AY51">
        <v>0</v>
      </c>
      <c r="AZ51">
        <v>0</v>
      </c>
      <c r="BA51">
        <v>229.43</v>
      </c>
      <c r="BB51">
        <v>16.3</v>
      </c>
      <c r="BC51">
        <v>2.77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0.27</v>
      </c>
      <c r="BJ51">
        <v>0</v>
      </c>
      <c r="BK51">
        <v>0</v>
      </c>
      <c r="BL51">
        <v>0.28999999999999998</v>
      </c>
      <c r="BM51">
        <v>0.09</v>
      </c>
      <c r="BN51">
        <v>0</v>
      </c>
      <c r="BO51">
        <v>0</v>
      </c>
      <c r="BP51">
        <v>0</v>
      </c>
      <c r="BQ51">
        <v>0</v>
      </c>
      <c r="BR51">
        <v>0.33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6">
      <c r="A52" t="s">
        <v>66</v>
      </c>
      <c r="B52">
        <v>0</v>
      </c>
      <c r="C52">
        <v>0</v>
      </c>
      <c r="D52">
        <v>0</v>
      </c>
      <c r="E52">
        <v>0</v>
      </c>
      <c r="F52">
        <v>0</v>
      </c>
      <c r="G52">
        <v>0.12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0.28999999999999998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0.37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0.09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7.0000000000000007E-2</v>
      </c>
      <c r="AV52">
        <v>0</v>
      </c>
      <c r="AW52">
        <v>0</v>
      </c>
      <c r="AX52">
        <v>58.08</v>
      </c>
      <c r="AY52">
        <v>0</v>
      </c>
      <c r="AZ52">
        <v>0</v>
      </c>
      <c r="BA52">
        <v>319.11</v>
      </c>
      <c r="BB52">
        <v>14.65</v>
      </c>
      <c r="BC52">
        <v>1.87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0.27</v>
      </c>
      <c r="BJ52">
        <v>0</v>
      </c>
      <c r="BK52">
        <v>0</v>
      </c>
      <c r="BL52">
        <v>0.28999999999999998</v>
      </c>
      <c r="BM52">
        <v>0.09</v>
      </c>
      <c r="BN52">
        <v>0</v>
      </c>
      <c r="BO52">
        <v>0</v>
      </c>
      <c r="BP52">
        <v>0</v>
      </c>
      <c r="BQ52">
        <v>0</v>
      </c>
      <c r="BR52">
        <v>0.33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  <row r="53" spans="1:88" x14ac:dyDescent="0.6">
      <c r="A53" t="s">
        <v>67</v>
      </c>
      <c r="B53">
        <v>0</v>
      </c>
      <c r="C53">
        <v>0</v>
      </c>
      <c r="D53">
        <v>0</v>
      </c>
      <c r="E53">
        <v>0</v>
      </c>
      <c r="F53">
        <v>0</v>
      </c>
      <c r="G53">
        <v>0.12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0.28999999999999998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0.37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0.09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7.0000000000000007E-2</v>
      </c>
      <c r="AV53">
        <v>0</v>
      </c>
      <c r="AW53">
        <v>0</v>
      </c>
      <c r="AX53">
        <v>58.04</v>
      </c>
      <c r="AY53">
        <v>0</v>
      </c>
      <c r="AZ53">
        <v>0</v>
      </c>
      <c r="BA53">
        <v>336.12</v>
      </c>
      <c r="BB53">
        <v>13.95</v>
      </c>
      <c r="BC53">
        <v>1.49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0.27</v>
      </c>
      <c r="BJ53">
        <v>0</v>
      </c>
      <c r="BK53">
        <v>0</v>
      </c>
      <c r="BL53">
        <v>0.28999999999999998</v>
      </c>
      <c r="BM53">
        <v>0.09</v>
      </c>
      <c r="BN53">
        <v>0</v>
      </c>
      <c r="BO53">
        <v>0</v>
      </c>
      <c r="BP53">
        <v>0</v>
      </c>
      <c r="BQ53">
        <v>0</v>
      </c>
      <c r="BR53">
        <v>0.33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</row>
    <row r="54" spans="1:88" x14ac:dyDescent="0.6">
      <c r="A54" t="s">
        <v>68</v>
      </c>
      <c r="B54">
        <v>0</v>
      </c>
      <c r="C54">
        <v>0</v>
      </c>
      <c r="D54">
        <v>0</v>
      </c>
      <c r="E54">
        <v>0</v>
      </c>
      <c r="F54">
        <v>0</v>
      </c>
      <c r="G54">
        <v>0.12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0.28999999999999998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0.37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0.09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7.0000000000000007E-2</v>
      </c>
      <c r="AV54">
        <v>0</v>
      </c>
      <c r="AW54">
        <v>0</v>
      </c>
      <c r="AX54">
        <v>58</v>
      </c>
      <c r="AY54">
        <v>0</v>
      </c>
      <c r="AZ54">
        <v>0</v>
      </c>
      <c r="BA54">
        <v>231.19</v>
      </c>
      <c r="BB54">
        <v>15.77</v>
      </c>
      <c r="BC54">
        <v>0.88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0.27</v>
      </c>
      <c r="BJ54">
        <v>0</v>
      </c>
      <c r="BK54">
        <v>0</v>
      </c>
      <c r="BL54">
        <v>0.28999999999999998</v>
      </c>
      <c r="BM54">
        <v>0.09</v>
      </c>
      <c r="BN54">
        <v>0</v>
      </c>
      <c r="BO54">
        <v>0</v>
      </c>
      <c r="BP54">
        <v>0</v>
      </c>
      <c r="BQ54">
        <v>0</v>
      </c>
      <c r="BR54">
        <v>0.33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</row>
    <row r="55" spans="1:88" x14ac:dyDescent="0.6">
      <c r="A55" t="s">
        <v>69</v>
      </c>
      <c r="B55">
        <v>0</v>
      </c>
      <c r="C55">
        <v>0</v>
      </c>
      <c r="D55">
        <v>0</v>
      </c>
      <c r="E55">
        <v>0</v>
      </c>
      <c r="F55">
        <v>0</v>
      </c>
      <c r="G55">
        <v>0.12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0.28999999999999998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0.37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0.09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7.0000000000000007E-2</v>
      </c>
      <c r="AV55">
        <v>0</v>
      </c>
      <c r="AW55">
        <v>0</v>
      </c>
      <c r="AX55">
        <v>57.96</v>
      </c>
      <c r="AY55">
        <v>0</v>
      </c>
      <c r="AZ55">
        <v>0</v>
      </c>
      <c r="BA55">
        <v>122.49</v>
      </c>
      <c r="BB55">
        <v>17.97</v>
      </c>
      <c r="BC55">
        <v>0.15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0.27</v>
      </c>
      <c r="BJ55">
        <v>0</v>
      </c>
      <c r="BK55">
        <v>0</v>
      </c>
      <c r="BL55">
        <v>0.28999999999999998</v>
      </c>
      <c r="BM55">
        <v>0.09</v>
      </c>
      <c r="BN55">
        <v>0</v>
      </c>
      <c r="BO55">
        <v>0</v>
      </c>
      <c r="BP55">
        <v>0</v>
      </c>
      <c r="BQ55">
        <v>0</v>
      </c>
      <c r="BR55">
        <v>0.33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</row>
    <row r="56" spans="1:88" x14ac:dyDescent="0.6">
      <c r="A56" t="s">
        <v>70</v>
      </c>
      <c r="B56">
        <v>0</v>
      </c>
      <c r="C56">
        <v>0</v>
      </c>
      <c r="D56">
        <v>0</v>
      </c>
      <c r="E56">
        <v>0</v>
      </c>
      <c r="F56">
        <v>0</v>
      </c>
      <c r="G56">
        <v>0.12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0.28999999999999998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0.37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0.09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7.0000000000000007E-2</v>
      </c>
      <c r="AV56">
        <v>0</v>
      </c>
      <c r="AW56">
        <v>0</v>
      </c>
      <c r="AX56">
        <v>57.93</v>
      </c>
      <c r="AY56">
        <v>0</v>
      </c>
      <c r="AZ56">
        <v>0</v>
      </c>
      <c r="BA56">
        <v>65.02</v>
      </c>
      <c r="BB56">
        <v>18.809999999999999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0.27</v>
      </c>
      <c r="BJ56">
        <v>0</v>
      </c>
      <c r="BK56">
        <v>0</v>
      </c>
      <c r="BL56">
        <v>0.28999999999999998</v>
      </c>
      <c r="BM56">
        <v>0.09</v>
      </c>
      <c r="BN56">
        <v>0</v>
      </c>
      <c r="BO56">
        <v>0</v>
      </c>
      <c r="BP56">
        <v>0</v>
      </c>
      <c r="BQ56">
        <v>0</v>
      </c>
      <c r="BR56">
        <v>0.33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</row>
    <row r="57" spans="1:88" x14ac:dyDescent="0.6">
      <c r="A57" t="s">
        <v>71</v>
      </c>
      <c r="B57">
        <v>0</v>
      </c>
      <c r="C57">
        <v>0</v>
      </c>
      <c r="D57">
        <v>0</v>
      </c>
      <c r="E57">
        <v>0</v>
      </c>
      <c r="F57">
        <v>0</v>
      </c>
      <c r="G57">
        <v>0.12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0.28999999999999998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0.37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0.09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7.0000000000000007E-2</v>
      </c>
      <c r="AV57">
        <v>0</v>
      </c>
      <c r="AW57">
        <v>0</v>
      </c>
      <c r="AX57">
        <v>57.9</v>
      </c>
      <c r="AY57">
        <v>0</v>
      </c>
      <c r="AZ57">
        <v>0</v>
      </c>
      <c r="BA57">
        <v>41.31</v>
      </c>
      <c r="BB57">
        <v>14.75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0.27</v>
      </c>
      <c r="BJ57">
        <v>0</v>
      </c>
      <c r="BK57">
        <v>0</v>
      </c>
      <c r="BL57">
        <v>0.28999999999999998</v>
      </c>
      <c r="BM57">
        <v>0.09</v>
      </c>
      <c r="BN57">
        <v>0</v>
      </c>
      <c r="BO57">
        <v>0</v>
      </c>
      <c r="BP57">
        <v>0</v>
      </c>
      <c r="BQ57">
        <v>0</v>
      </c>
      <c r="BR57">
        <v>0.33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</row>
    <row r="58" spans="1:88" x14ac:dyDescent="0.6">
      <c r="A58" t="s">
        <v>72</v>
      </c>
      <c r="B58">
        <v>0</v>
      </c>
      <c r="C58">
        <v>0</v>
      </c>
      <c r="D58">
        <v>0</v>
      </c>
      <c r="E58">
        <v>0</v>
      </c>
      <c r="F58">
        <v>0</v>
      </c>
      <c r="G58">
        <v>0.12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0.28999999999999998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0.37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0.09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7.0000000000000007E-2</v>
      </c>
      <c r="AV58">
        <v>0</v>
      </c>
      <c r="AW58">
        <v>0</v>
      </c>
      <c r="AX58">
        <v>57.87</v>
      </c>
      <c r="AY58">
        <v>0</v>
      </c>
      <c r="AZ58">
        <v>0</v>
      </c>
      <c r="BA58">
        <v>37.47</v>
      </c>
      <c r="BB58">
        <v>12.87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0.27</v>
      </c>
      <c r="BJ58">
        <v>0</v>
      </c>
      <c r="BK58">
        <v>0</v>
      </c>
      <c r="BL58">
        <v>0.28999999999999998</v>
      </c>
      <c r="BM58">
        <v>0.09</v>
      </c>
      <c r="BN58">
        <v>0</v>
      </c>
      <c r="BO58">
        <v>0</v>
      </c>
      <c r="BP58">
        <v>0</v>
      </c>
      <c r="BQ58">
        <v>0</v>
      </c>
      <c r="BR58">
        <v>0.33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</row>
    <row r="59" spans="1:88" x14ac:dyDescent="0.6">
      <c r="A59" t="s">
        <v>73</v>
      </c>
      <c r="B59">
        <v>0</v>
      </c>
      <c r="C59">
        <v>0</v>
      </c>
      <c r="D59">
        <v>0</v>
      </c>
      <c r="E59">
        <v>0</v>
      </c>
      <c r="F59">
        <v>0</v>
      </c>
      <c r="G59">
        <v>0.12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0.28999999999999998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0.37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0.09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7.0000000000000007E-2</v>
      </c>
      <c r="AV59">
        <v>0</v>
      </c>
      <c r="AW59">
        <v>0</v>
      </c>
      <c r="AX59">
        <v>57.84</v>
      </c>
      <c r="AY59">
        <v>0</v>
      </c>
      <c r="AZ59">
        <v>0</v>
      </c>
      <c r="BA59">
        <v>29.95</v>
      </c>
      <c r="BB59">
        <v>13.95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0.27</v>
      </c>
      <c r="BJ59">
        <v>0</v>
      </c>
      <c r="BK59">
        <v>0</v>
      </c>
      <c r="BL59">
        <v>0.28999999999999998</v>
      </c>
      <c r="BM59">
        <v>0.09</v>
      </c>
      <c r="BN59">
        <v>0</v>
      </c>
      <c r="BO59">
        <v>0</v>
      </c>
      <c r="BP59">
        <v>0</v>
      </c>
      <c r="BQ59">
        <v>0</v>
      </c>
      <c r="BR59">
        <v>0.33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</row>
    <row r="60" spans="1:88" x14ac:dyDescent="0.6">
      <c r="A60" t="s">
        <v>74</v>
      </c>
      <c r="B60">
        <v>0</v>
      </c>
      <c r="C60">
        <v>0</v>
      </c>
      <c r="D60">
        <v>0</v>
      </c>
      <c r="E60">
        <v>0</v>
      </c>
      <c r="F60">
        <v>0</v>
      </c>
      <c r="G60">
        <v>0.12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0.28999999999999998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0.37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0.09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7.0000000000000007E-2</v>
      </c>
      <c r="AV60">
        <v>0</v>
      </c>
      <c r="AW60">
        <v>0</v>
      </c>
      <c r="AX60">
        <v>57.81</v>
      </c>
      <c r="AY60">
        <v>0</v>
      </c>
      <c r="AZ60">
        <v>0</v>
      </c>
      <c r="BA60">
        <v>25.59</v>
      </c>
      <c r="BB60">
        <v>15.38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0.27</v>
      </c>
      <c r="BJ60">
        <v>0</v>
      </c>
      <c r="BK60">
        <v>0</v>
      </c>
      <c r="BL60">
        <v>0.28999999999999998</v>
      </c>
      <c r="BM60">
        <v>0.09</v>
      </c>
      <c r="BN60">
        <v>0</v>
      </c>
      <c r="BO60">
        <v>0</v>
      </c>
      <c r="BP60">
        <v>0</v>
      </c>
      <c r="BQ60">
        <v>0</v>
      </c>
      <c r="BR60">
        <v>0.33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</row>
    <row r="61" spans="1:88" x14ac:dyDescent="0.6">
      <c r="A61" t="s">
        <v>75</v>
      </c>
      <c r="B61">
        <v>0</v>
      </c>
      <c r="C61">
        <v>0</v>
      </c>
      <c r="D61">
        <v>0</v>
      </c>
      <c r="E61">
        <v>0</v>
      </c>
      <c r="F61">
        <v>0</v>
      </c>
      <c r="G61">
        <v>0.12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0.28999999999999998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0.37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0.09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7.0000000000000007E-2</v>
      </c>
      <c r="AV61">
        <v>0</v>
      </c>
      <c r="AW61">
        <v>0</v>
      </c>
      <c r="AX61">
        <v>57.79</v>
      </c>
      <c r="AY61">
        <v>0</v>
      </c>
      <c r="AZ61">
        <v>0</v>
      </c>
      <c r="BA61">
        <v>227.84</v>
      </c>
      <c r="BB61">
        <v>16.79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0.27</v>
      </c>
      <c r="BJ61">
        <v>0</v>
      </c>
      <c r="BK61">
        <v>0</v>
      </c>
      <c r="BL61">
        <v>0.28999999999999998</v>
      </c>
      <c r="BM61">
        <v>0.09</v>
      </c>
      <c r="BN61">
        <v>0</v>
      </c>
      <c r="BO61">
        <v>0</v>
      </c>
      <c r="BP61">
        <v>0</v>
      </c>
      <c r="BQ61">
        <v>0</v>
      </c>
      <c r="BR61">
        <v>0.33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</row>
    <row r="62" spans="1:88" x14ac:dyDescent="0.6">
      <c r="A62" t="s">
        <v>76</v>
      </c>
      <c r="B62">
        <v>0</v>
      </c>
      <c r="C62">
        <v>0</v>
      </c>
      <c r="D62">
        <v>0</v>
      </c>
      <c r="E62">
        <v>0</v>
      </c>
      <c r="F62">
        <v>0</v>
      </c>
      <c r="G62">
        <v>0.12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0.28999999999999998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0.37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0.09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7.0000000000000007E-2</v>
      </c>
      <c r="AV62">
        <v>0</v>
      </c>
      <c r="AW62">
        <v>0</v>
      </c>
      <c r="AX62">
        <v>57.77</v>
      </c>
      <c r="AY62">
        <v>0</v>
      </c>
      <c r="AZ62">
        <v>0</v>
      </c>
      <c r="BA62">
        <v>319.02999999999997</v>
      </c>
      <c r="BB62">
        <v>16.45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0.27</v>
      </c>
      <c r="BJ62">
        <v>0</v>
      </c>
      <c r="BK62">
        <v>0</v>
      </c>
      <c r="BL62">
        <v>0.28999999999999998</v>
      </c>
      <c r="BM62">
        <v>0.09</v>
      </c>
      <c r="BN62">
        <v>0</v>
      </c>
      <c r="BO62">
        <v>0</v>
      </c>
      <c r="BP62">
        <v>0</v>
      </c>
      <c r="BQ62">
        <v>0</v>
      </c>
      <c r="BR62">
        <v>0.33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</row>
    <row r="63" spans="1:88" x14ac:dyDescent="0.6">
      <c r="A63" t="s">
        <v>77</v>
      </c>
      <c r="B63">
        <v>0</v>
      </c>
      <c r="C63">
        <v>0</v>
      </c>
      <c r="D63">
        <v>0</v>
      </c>
      <c r="E63">
        <v>0</v>
      </c>
      <c r="F63">
        <v>0</v>
      </c>
      <c r="G63">
        <v>0.12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0.28999999999999998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0.37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0.09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7.0000000000000007E-2</v>
      </c>
      <c r="AV63">
        <v>0</v>
      </c>
      <c r="AW63">
        <v>0</v>
      </c>
      <c r="AX63">
        <v>57.75</v>
      </c>
      <c r="AY63">
        <v>0</v>
      </c>
      <c r="AZ63">
        <v>0</v>
      </c>
      <c r="BA63">
        <v>336.08</v>
      </c>
      <c r="BB63">
        <v>14.07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0.27</v>
      </c>
      <c r="BJ63">
        <v>0</v>
      </c>
      <c r="BK63">
        <v>0</v>
      </c>
      <c r="BL63">
        <v>0.28999999999999998</v>
      </c>
      <c r="BM63">
        <v>0.09</v>
      </c>
      <c r="BN63">
        <v>0</v>
      </c>
      <c r="BO63">
        <v>0</v>
      </c>
      <c r="BP63">
        <v>0</v>
      </c>
      <c r="BQ63">
        <v>0</v>
      </c>
      <c r="BR63">
        <v>0.33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</row>
    <row r="64" spans="1:88" x14ac:dyDescent="0.6">
      <c r="A64" t="s">
        <v>78</v>
      </c>
      <c r="B64">
        <v>0</v>
      </c>
      <c r="C64">
        <v>0</v>
      </c>
      <c r="D64">
        <v>0</v>
      </c>
      <c r="E64">
        <v>0</v>
      </c>
      <c r="F64">
        <v>0</v>
      </c>
      <c r="G64">
        <v>0.12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0.28999999999999998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0.37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0.09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7.0000000000000007E-2</v>
      </c>
      <c r="AV64">
        <v>0</v>
      </c>
      <c r="AW64">
        <v>0</v>
      </c>
      <c r="AX64">
        <v>57.73</v>
      </c>
      <c r="AY64">
        <v>0</v>
      </c>
      <c r="AZ64">
        <v>0</v>
      </c>
      <c r="BA64">
        <v>232.33</v>
      </c>
      <c r="BB64">
        <v>12.46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0.27</v>
      </c>
      <c r="BJ64">
        <v>0</v>
      </c>
      <c r="BK64">
        <v>0</v>
      </c>
      <c r="BL64">
        <v>0.28999999999999998</v>
      </c>
      <c r="BM64">
        <v>0.09</v>
      </c>
      <c r="BN64">
        <v>0</v>
      </c>
      <c r="BO64">
        <v>0</v>
      </c>
      <c r="BP64">
        <v>0</v>
      </c>
      <c r="BQ64">
        <v>0</v>
      </c>
      <c r="BR64">
        <v>0.33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</row>
    <row r="65" spans="1:88" x14ac:dyDescent="0.6">
      <c r="A65" t="s">
        <v>79</v>
      </c>
      <c r="B65">
        <v>0</v>
      </c>
      <c r="C65">
        <v>0</v>
      </c>
      <c r="D65">
        <v>0</v>
      </c>
      <c r="E65">
        <v>0</v>
      </c>
      <c r="F65">
        <v>0</v>
      </c>
      <c r="G65">
        <v>0.12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0.28999999999999998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0.37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0.09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7.0000000000000007E-2</v>
      </c>
      <c r="AV65">
        <v>0</v>
      </c>
      <c r="AW65">
        <v>0</v>
      </c>
      <c r="AX65">
        <v>57.71</v>
      </c>
      <c r="AY65">
        <v>0</v>
      </c>
      <c r="AZ65">
        <v>0</v>
      </c>
      <c r="BA65">
        <v>124.32</v>
      </c>
      <c r="BB65">
        <v>12.13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0.27</v>
      </c>
      <c r="BJ65">
        <v>0</v>
      </c>
      <c r="BK65">
        <v>0</v>
      </c>
      <c r="BL65">
        <v>0.28999999999999998</v>
      </c>
      <c r="BM65">
        <v>0.09</v>
      </c>
      <c r="BN65">
        <v>0</v>
      </c>
      <c r="BO65">
        <v>0</v>
      </c>
      <c r="BP65">
        <v>0</v>
      </c>
      <c r="BQ65">
        <v>0</v>
      </c>
      <c r="BR65">
        <v>0.33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</row>
    <row r="66" spans="1:88" x14ac:dyDescent="0.6">
      <c r="A66" t="s">
        <v>80</v>
      </c>
      <c r="B66">
        <v>0</v>
      </c>
      <c r="C66">
        <v>0</v>
      </c>
      <c r="D66">
        <v>0</v>
      </c>
      <c r="E66">
        <v>0</v>
      </c>
      <c r="F66">
        <v>0</v>
      </c>
      <c r="G66">
        <v>0.12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0.28999999999999998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0.37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0.09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7.0000000000000007E-2</v>
      </c>
      <c r="AV66">
        <v>0</v>
      </c>
      <c r="AW66">
        <v>0</v>
      </c>
      <c r="AX66">
        <v>57.7</v>
      </c>
      <c r="AY66">
        <v>0</v>
      </c>
      <c r="AZ66">
        <v>0</v>
      </c>
      <c r="BA66">
        <v>66.430000000000007</v>
      </c>
      <c r="BB66">
        <v>16.82</v>
      </c>
      <c r="BC66">
        <v>223.01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0.27</v>
      </c>
      <c r="BJ66">
        <v>0</v>
      </c>
      <c r="BK66">
        <v>0</v>
      </c>
      <c r="BL66">
        <v>0.28999999999999998</v>
      </c>
      <c r="BM66">
        <v>0.09</v>
      </c>
      <c r="BN66">
        <v>0</v>
      </c>
      <c r="BO66">
        <v>0</v>
      </c>
      <c r="BP66">
        <v>0</v>
      </c>
      <c r="BQ66">
        <v>0</v>
      </c>
      <c r="BR66">
        <v>0.33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</row>
    <row r="67" spans="1:88" x14ac:dyDescent="0.6">
      <c r="A67" t="s">
        <v>81</v>
      </c>
      <c r="B67">
        <v>0</v>
      </c>
      <c r="C67">
        <v>0</v>
      </c>
      <c r="D67">
        <v>0</v>
      </c>
      <c r="E67">
        <v>0</v>
      </c>
      <c r="F67">
        <v>0</v>
      </c>
      <c r="G67">
        <v>0.12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0.28999999999999998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0.37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0.09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7.0000000000000007E-2</v>
      </c>
      <c r="AV67">
        <v>0</v>
      </c>
      <c r="AW67">
        <v>0</v>
      </c>
      <c r="AX67">
        <v>57.68</v>
      </c>
      <c r="AY67">
        <v>0</v>
      </c>
      <c r="AZ67">
        <v>0</v>
      </c>
      <c r="BA67">
        <v>42.83</v>
      </c>
      <c r="BB67">
        <v>16.22</v>
      </c>
      <c r="BC67">
        <v>302.92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0.27</v>
      </c>
      <c r="BJ67">
        <v>0</v>
      </c>
      <c r="BK67">
        <v>0</v>
      </c>
      <c r="BL67">
        <v>0.28999999999999998</v>
      </c>
      <c r="BM67">
        <v>0.09</v>
      </c>
      <c r="BN67">
        <v>0</v>
      </c>
      <c r="BO67">
        <v>0</v>
      </c>
      <c r="BP67">
        <v>0</v>
      </c>
      <c r="BQ67">
        <v>0</v>
      </c>
      <c r="BR67">
        <v>0.33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</row>
    <row r="68" spans="1:88" x14ac:dyDescent="0.6">
      <c r="A68" t="s">
        <v>82</v>
      </c>
      <c r="B68">
        <v>0</v>
      </c>
      <c r="C68">
        <v>0</v>
      </c>
      <c r="D68">
        <v>0</v>
      </c>
      <c r="E68">
        <v>0</v>
      </c>
      <c r="F68">
        <v>0</v>
      </c>
      <c r="G68">
        <v>0.12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0.28999999999999998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0.37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0.09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7.0000000000000007E-2</v>
      </c>
      <c r="AV68">
        <v>0</v>
      </c>
      <c r="AW68">
        <v>0</v>
      </c>
      <c r="AX68">
        <v>57.67</v>
      </c>
      <c r="AY68">
        <v>0</v>
      </c>
      <c r="AZ68">
        <v>0</v>
      </c>
      <c r="BA68">
        <v>38.200000000000003</v>
      </c>
      <c r="BB68">
        <v>10.35</v>
      </c>
      <c r="BC68">
        <v>335.73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0.27</v>
      </c>
      <c r="BJ68">
        <v>0</v>
      </c>
      <c r="BK68">
        <v>0</v>
      </c>
      <c r="BL68">
        <v>0.28999999999999998</v>
      </c>
      <c r="BM68">
        <v>0.09</v>
      </c>
      <c r="BN68">
        <v>0</v>
      </c>
      <c r="BO68">
        <v>0</v>
      </c>
      <c r="BP68">
        <v>0</v>
      </c>
      <c r="BQ68">
        <v>0</v>
      </c>
      <c r="BR68">
        <v>0.33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</row>
    <row r="69" spans="1:88" x14ac:dyDescent="0.6">
      <c r="A69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0.12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0.28999999999999998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0.37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0.09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7.0000000000000007E-2</v>
      </c>
      <c r="AV69">
        <v>0</v>
      </c>
      <c r="AW69">
        <v>0</v>
      </c>
      <c r="AX69">
        <v>57.65</v>
      </c>
      <c r="AY69">
        <v>0</v>
      </c>
      <c r="AZ69">
        <v>0</v>
      </c>
      <c r="BA69">
        <v>30.33</v>
      </c>
      <c r="BB69">
        <v>12.18</v>
      </c>
      <c r="BC69">
        <v>356.96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0.27</v>
      </c>
      <c r="BJ69">
        <v>0</v>
      </c>
      <c r="BK69">
        <v>0</v>
      </c>
      <c r="BL69">
        <v>0.28999999999999998</v>
      </c>
      <c r="BM69">
        <v>0.09</v>
      </c>
      <c r="BN69">
        <v>0</v>
      </c>
      <c r="BO69">
        <v>0</v>
      </c>
      <c r="BP69">
        <v>0</v>
      </c>
      <c r="BQ69">
        <v>0</v>
      </c>
      <c r="BR69">
        <v>0.33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</row>
    <row r="70" spans="1:88" x14ac:dyDescent="0.6">
      <c r="A70" t="s">
        <v>84</v>
      </c>
      <c r="B70">
        <v>0</v>
      </c>
      <c r="C70">
        <v>0</v>
      </c>
      <c r="D70">
        <v>0</v>
      </c>
      <c r="E70">
        <v>0</v>
      </c>
      <c r="F70">
        <v>0</v>
      </c>
      <c r="G70">
        <v>0.12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0.28999999999999998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0.37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0.09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7.0000000000000007E-2</v>
      </c>
      <c r="AV70">
        <v>0</v>
      </c>
      <c r="AW70">
        <v>0</v>
      </c>
      <c r="AX70">
        <v>57.64</v>
      </c>
      <c r="AY70">
        <v>0</v>
      </c>
      <c r="AZ70">
        <v>0</v>
      </c>
      <c r="BA70">
        <v>25.16</v>
      </c>
      <c r="BB70">
        <v>16.309999999999999</v>
      </c>
      <c r="BC70">
        <v>371.57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0.27</v>
      </c>
      <c r="BJ70">
        <v>0</v>
      </c>
      <c r="BK70">
        <v>0</v>
      </c>
      <c r="BL70">
        <v>0.28999999999999998</v>
      </c>
      <c r="BM70">
        <v>0.09</v>
      </c>
      <c r="BN70">
        <v>0</v>
      </c>
      <c r="BO70">
        <v>0</v>
      </c>
      <c r="BP70">
        <v>0</v>
      </c>
      <c r="BQ70">
        <v>0</v>
      </c>
      <c r="BR70">
        <v>0.33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</row>
    <row r="71" spans="1:88" x14ac:dyDescent="0.6">
      <c r="A71" t="s">
        <v>85</v>
      </c>
      <c r="B71">
        <v>0</v>
      </c>
      <c r="C71">
        <v>0</v>
      </c>
      <c r="D71">
        <v>0</v>
      </c>
      <c r="E71">
        <v>0</v>
      </c>
      <c r="F71">
        <v>0</v>
      </c>
      <c r="G71">
        <v>0.12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0.28999999999999998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0.37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0.09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7.0000000000000007E-2</v>
      </c>
      <c r="AV71">
        <v>0</v>
      </c>
      <c r="AW71">
        <v>0</v>
      </c>
      <c r="AX71">
        <v>57.63</v>
      </c>
      <c r="AY71">
        <v>0</v>
      </c>
      <c r="AZ71">
        <v>0</v>
      </c>
      <c r="BA71">
        <v>182.84</v>
      </c>
      <c r="BB71">
        <v>13.33</v>
      </c>
      <c r="BC71">
        <v>381.9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0.27</v>
      </c>
      <c r="BJ71">
        <v>0</v>
      </c>
      <c r="BK71">
        <v>0</v>
      </c>
      <c r="BL71">
        <v>0.28999999999999998</v>
      </c>
      <c r="BM71">
        <v>0.09</v>
      </c>
      <c r="BN71">
        <v>0</v>
      </c>
      <c r="BO71">
        <v>0</v>
      </c>
      <c r="BP71">
        <v>0</v>
      </c>
      <c r="BQ71">
        <v>0</v>
      </c>
      <c r="BR71">
        <v>0.33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</row>
    <row r="72" spans="1:88" x14ac:dyDescent="0.6">
      <c r="A72" t="s">
        <v>86</v>
      </c>
      <c r="B72">
        <v>0</v>
      </c>
      <c r="C72">
        <v>0</v>
      </c>
      <c r="D72">
        <v>0</v>
      </c>
      <c r="E72">
        <v>0</v>
      </c>
      <c r="F72">
        <v>0</v>
      </c>
      <c r="G72">
        <v>0.12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0.28999999999999998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0.37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0.09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7.0000000000000007E-2</v>
      </c>
      <c r="AV72">
        <v>0</v>
      </c>
      <c r="AW72">
        <v>0</v>
      </c>
      <c r="AX72">
        <v>57.62</v>
      </c>
      <c r="AY72">
        <v>0</v>
      </c>
      <c r="AZ72">
        <v>0</v>
      </c>
      <c r="BA72">
        <v>312.37</v>
      </c>
      <c r="BB72">
        <v>10.69</v>
      </c>
      <c r="BC72">
        <v>386.63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0.27</v>
      </c>
      <c r="BJ72">
        <v>0</v>
      </c>
      <c r="BK72">
        <v>0</v>
      </c>
      <c r="BL72">
        <v>0.28999999999999998</v>
      </c>
      <c r="BM72">
        <v>0.09</v>
      </c>
      <c r="BN72">
        <v>0</v>
      </c>
      <c r="BO72">
        <v>0</v>
      </c>
      <c r="BP72">
        <v>0</v>
      </c>
      <c r="BQ72">
        <v>0</v>
      </c>
      <c r="BR72">
        <v>0.33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</row>
    <row r="73" spans="1:88" x14ac:dyDescent="0.6">
      <c r="A73" t="s">
        <v>87</v>
      </c>
      <c r="B73">
        <v>0</v>
      </c>
      <c r="C73">
        <v>0</v>
      </c>
      <c r="D73">
        <v>0</v>
      </c>
      <c r="E73">
        <v>0</v>
      </c>
      <c r="F73">
        <v>0</v>
      </c>
      <c r="G73">
        <v>0.12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0.28999999999999998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0.37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0.09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7.0000000000000007E-2</v>
      </c>
      <c r="AV73">
        <v>0</v>
      </c>
      <c r="AW73">
        <v>0</v>
      </c>
      <c r="AX73">
        <v>57.61</v>
      </c>
      <c r="AY73">
        <v>0</v>
      </c>
      <c r="AZ73">
        <v>0</v>
      </c>
      <c r="BA73">
        <v>333.71</v>
      </c>
      <c r="BB73">
        <v>14.1</v>
      </c>
      <c r="BC73">
        <v>284.36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0.27</v>
      </c>
      <c r="BJ73">
        <v>0</v>
      </c>
      <c r="BK73">
        <v>0</v>
      </c>
      <c r="BL73">
        <v>0.28999999999999998</v>
      </c>
      <c r="BM73">
        <v>0.09</v>
      </c>
      <c r="BN73">
        <v>0</v>
      </c>
      <c r="BO73">
        <v>0</v>
      </c>
      <c r="BP73">
        <v>0</v>
      </c>
      <c r="BQ73">
        <v>0</v>
      </c>
      <c r="BR73">
        <v>0.33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</row>
    <row r="74" spans="1:88" x14ac:dyDescent="0.6">
      <c r="A74" t="s">
        <v>88</v>
      </c>
      <c r="B74">
        <v>0</v>
      </c>
      <c r="C74">
        <v>0</v>
      </c>
      <c r="D74">
        <v>0</v>
      </c>
      <c r="E74">
        <v>0</v>
      </c>
      <c r="F74">
        <v>0</v>
      </c>
      <c r="G74">
        <v>0.12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0.28999999999999998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0.37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0.09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7.0000000000000007E-2</v>
      </c>
      <c r="AV74">
        <v>0</v>
      </c>
      <c r="AW74">
        <v>0</v>
      </c>
      <c r="AX74">
        <v>57.6</v>
      </c>
      <c r="AY74">
        <v>0</v>
      </c>
      <c r="AZ74">
        <v>0</v>
      </c>
      <c r="BA74">
        <v>263.87</v>
      </c>
      <c r="BB74">
        <v>15.02</v>
      </c>
      <c r="BC74">
        <v>164.6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0.27</v>
      </c>
      <c r="BJ74">
        <v>0</v>
      </c>
      <c r="BK74">
        <v>0</v>
      </c>
      <c r="BL74">
        <v>0.28999999999999998</v>
      </c>
      <c r="BM74">
        <v>0.09</v>
      </c>
      <c r="BN74">
        <v>0</v>
      </c>
      <c r="BO74">
        <v>0</v>
      </c>
      <c r="BP74">
        <v>0</v>
      </c>
      <c r="BQ74">
        <v>0</v>
      </c>
      <c r="BR74">
        <v>0.33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</row>
    <row r="75" spans="1:88" x14ac:dyDescent="0.6">
      <c r="A75" t="s">
        <v>89</v>
      </c>
      <c r="B75">
        <v>0</v>
      </c>
      <c r="C75">
        <v>0</v>
      </c>
      <c r="D75">
        <v>0</v>
      </c>
      <c r="E75">
        <v>0</v>
      </c>
      <c r="F75">
        <v>0</v>
      </c>
      <c r="G75">
        <v>0.12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0.28999999999999998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0.37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0.09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7.0000000000000007E-2</v>
      </c>
      <c r="AV75">
        <v>0</v>
      </c>
      <c r="AW75">
        <v>0</v>
      </c>
      <c r="AX75">
        <v>57.59</v>
      </c>
      <c r="AY75">
        <v>0</v>
      </c>
      <c r="AZ75">
        <v>0</v>
      </c>
      <c r="BA75">
        <v>140.56</v>
      </c>
      <c r="BB75">
        <v>9.7899999999999991</v>
      </c>
      <c r="BC75">
        <v>77.12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0.27</v>
      </c>
      <c r="BJ75">
        <v>0</v>
      </c>
      <c r="BK75">
        <v>0</v>
      </c>
      <c r="BL75">
        <v>0.28999999999999998</v>
      </c>
      <c r="BM75">
        <v>0.09</v>
      </c>
      <c r="BN75">
        <v>0</v>
      </c>
      <c r="BO75">
        <v>0</v>
      </c>
      <c r="BP75">
        <v>0</v>
      </c>
      <c r="BQ75">
        <v>0</v>
      </c>
      <c r="BR75">
        <v>0.33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</row>
    <row r="76" spans="1:88" x14ac:dyDescent="0.6">
      <c r="A76" t="s">
        <v>90</v>
      </c>
      <c r="B76">
        <v>0</v>
      </c>
      <c r="C76">
        <v>0</v>
      </c>
      <c r="D76">
        <v>0</v>
      </c>
      <c r="E76">
        <v>0</v>
      </c>
      <c r="F76">
        <v>0</v>
      </c>
      <c r="G76">
        <v>0.12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0.28999999999999998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0.37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0.09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7.0000000000000007E-2</v>
      </c>
      <c r="AV76">
        <v>0</v>
      </c>
      <c r="AW76">
        <v>0</v>
      </c>
      <c r="AX76">
        <v>57.58</v>
      </c>
      <c r="AY76">
        <v>0</v>
      </c>
      <c r="AZ76">
        <v>0</v>
      </c>
      <c r="BA76">
        <v>75.19</v>
      </c>
      <c r="BB76">
        <v>11.42</v>
      </c>
      <c r="BC76">
        <v>26.99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0.27</v>
      </c>
      <c r="BJ76">
        <v>0</v>
      </c>
      <c r="BK76">
        <v>0</v>
      </c>
      <c r="BL76">
        <v>0.28999999999999998</v>
      </c>
      <c r="BM76">
        <v>0.09</v>
      </c>
      <c r="BN76">
        <v>0</v>
      </c>
      <c r="BO76">
        <v>0</v>
      </c>
      <c r="BP76">
        <v>0</v>
      </c>
      <c r="BQ76">
        <v>0</v>
      </c>
      <c r="BR76">
        <v>0.33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</row>
    <row r="77" spans="1:88" x14ac:dyDescent="0.6">
      <c r="A77" t="s">
        <v>91</v>
      </c>
      <c r="B77">
        <v>0</v>
      </c>
      <c r="C77">
        <v>0</v>
      </c>
      <c r="D77">
        <v>0</v>
      </c>
      <c r="E77">
        <v>0</v>
      </c>
      <c r="F77">
        <v>0</v>
      </c>
      <c r="G77">
        <v>0.12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0.28999999999999998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0.37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0.09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7.0000000000000007E-2</v>
      </c>
      <c r="AV77">
        <v>0</v>
      </c>
      <c r="AW77">
        <v>0</v>
      </c>
      <c r="AX77">
        <v>57.58</v>
      </c>
      <c r="AY77">
        <v>0</v>
      </c>
      <c r="AZ77">
        <v>0</v>
      </c>
      <c r="BA77">
        <v>44.08</v>
      </c>
      <c r="BB77">
        <v>15.22</v>
      </c>
      <c r="BC77">
        <v>14.13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0.27</v>
      </c>
      <c r="BJ77">
        <v>0</v>
      </c>
      <c r="BK77">
        <v>0</v>
      </c>
      <c r="BL77">
        <v>0.28999999999999998</v>
      </c>
      <c r="BM77">
        <v>0.09</v>
      </c>
      <c r="BN77">
        <v>0</v>
      </c>
      <c r="BO77">
        <v>0</v>
      </c>
      <c r="BP77">
        <v>0</v>
      </c>
      <c r="BQ77">
        <v>0</v>
      </c>
      <c r="BR77">
        <v>0.33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</row>
    <row r="78" spans="1:88" x14ac:dyDescent="0.6">
      <c r="A78" t="s">
        <v>92</v>
      </c>
      <c r="B78">
        <v>0</v>
      </c>
      <c r="C78">
        <v>0</v>
      </c>
      <c r="D78">
        <v>0</v>
      </c>
      <c r="E78">
        <v>0</v>
      </c>
      <c r="F78">
        <v>0</v>
      </c>
      <c r="G78">
        <v>0.12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0.28999999999999998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0.37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0.09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7.0000000000000007E-2</v>
      </c>
      <c r="AV78">
        <v>0</v>
      </c>
      <c r="AW78">
        <v>0</v>
      </c>
      <c r="AX78">
        <v>57.57</v>
      </c>
      <c r="AY78">
        <v>0</v>
      </c>
      <c r="AZ78">
        <v>0</v>
      </c>
      <c r="BA78">
        <v>39.93</v>
      </c>
      <c r="BB78">
        <v>11.73</v>
      </c>
      <c r="BC78">
        <v>18.41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0.27</v>
      </c>
      <c r="BJ78">
        <v>0</v>
      </c>
      <c r="BK78">
        <v>0</v>
      </c>
      <c r="BL78">
        <v>0.28999999999999998</v>
      </c>
      <c r="BM78">
        <v>0.09</v>
      </c>
      <c r="BN78">
        <v>0</v>
      </c>
      <c r="BO78">
        <v>0</v>
      </c>
      <c r="BP78">
        <v>0</v>
      </c>
      <c r="BQ78">
        <v>0</v>
      </c>
      <c r="BR78">
        <v>0.33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</row>
    <row r="79" spans="1:88" x14ac:dyDescent="0.6">
      <c r="A79" t="s">
        <v>93</v>
      </c>
      <c r="B79">
        <v>0</v>
      </c>
      <c r="C79">
        <v>0</v>
      </c>
      <c r="D79">
        <v>0</v>
      </c>
      <c r="E79">
        <v>0</v>
      </c>
      <c r="F79">
        <v>0</v>
      </c>
      <c r="G79">
        <v>0.12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0.28999999999999998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0.37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0.09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7.0000000000000007E-2</v>
      </c>
      <c r="AV79">
        <v>0</v>
      </c>
      <c r="AW79">
        <v>0</v>
      </c>
      <c r="AX79">
        <v>57.56</v>
      </c>
      <c r="AY79">
        <v>0</v>
      </c>
      <c r="AZ79">
        <v>0</v>
      </c>
      <c r="BA79">
        <v>31.58</v>
      </c>
      <c r="BB79">
        <v>9.9700000000000006</v>
      </c>
      <c r="BC79">
        <v>9.42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0.27</v>
      </c>
      <c r="BJ79">
        <v>0</v>
      </c>
      <c r="BK79">
        <v>0</v>
      </c>
      <c r="BL79">
        <v>0.28999999999999998</v>
      </c>
      <c r="BM79">
        <v>0.09</v>
      </c>
      <c r="BN79">
        <v>0</v>
      </c>
      <c r="BO79">
        <v>0</v>
      </c>
      <c r="BP79">
        <v>0</v>
      </c>
      <c r="BQ79">
        <v>0</v>
      </c>
      <c r="BR79">
        <v>0.33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</row>
    <row r="80" spans="1:88" x14ac:dyDescent="0.6">
      <c r="A80" t="s">
        <v>94</v>
      </c>
      <c r="B80">
        <v>0</v>
      </c>
      <c r="C80">
        <v>0</v>
      </c>
      <c r="D80">
        <v>0</v>
      </c>
      <c r="E80">
        <v>0</v>
      </c>
      <c r="F80">
        <v>0</v>
      </c>
      <c r="G80">
        <v>0.12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0.28999999999999998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0.37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0.09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7.0000000000000007E-2</v>
      </c>
      <c r="AV80">
        <v>0</v>
      </c>
      <c r="AW80">
        <v>0</v>
      </c>
      <c r="AX80">
        <v>57.56</v>
      </c>
      <c r="AY80">
        <v>0</v>
      </c>
      <c r="AZ80">
        <v>0</v>
      </c>
      <c r="BA80">
        <v>26.03</v>
      </c>
      <c r="BB80">
        <v>13.15</v>
      </c>
      <c r="BC80">
        <v>7.82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0.27</v>
      </c>
      <c r="BJ80">
        <v>0</v>
      </c>
      <c r="BK80">
        <v>0</v>
      </c>
      <c r="BL80">
        <v>0.28999999999999998</v>
      </c>
      <c r="BM80">
        <v>0.09</v>
      </c>
      <c r="BN80">
        <v>0</v>
      </c>
      <c r="BO80">
        <v>0</v>
      </c>
      <c r="BP80">
        <v>0</v>
      </c>
      <c r="BQ80">
        <v>0</v>
      </c>
      <c r="BR80">
        <v>0.33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</row>
    <row r="81" spans="1:88" x14ac:dyDescent="0.6">
      <c r="A81" t="s">
        <v>95</v>
      </c>
      <c r="B81">
        <v>0</v>
      </c>
      <c r="C81">
        <v>0</v>
      </c>
      <c r="D81">
        <v>0</v>
      </c>
      <c r="E81">
        <v>0</v>
      </c>
      <c r="F81">
        <v>0</v>
      </c>
      <c r="G81">
        <v>0.12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0.28999999999999998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0.37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0.09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7.0000000000000007E-2</v>
      </c>
      <c r="AV81">
        <v>0</v>
      </c>
      <c r="AW81">
        <v>0</v>
      </c>
      <c r="AX81">
        <v>57.55</v>
      </c>
      <c r="AY81">
        <v>0</v>
      </c>
      <c r="AZ81">
        <v>0</v>
      </c>
      <c r="BA81">
        <v>141.08000000000001</v>
      </c>
      <c r="BB81">
        <v>15.05</v>
      </c>
      <c r="BC81">
        <v>8.44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0.27</v>
      </c>
      <c r="BJ81">
        <v>0</v>
      </c>
      <c r="BK81">
        <v>0</v>
      </c>
      <c r="BL81">
        <v>0.28999999999999998</v>
      </c>
      <c r="BM81">
        <v>0.09</v>
      </c>
      <c r="BN81">
        <v>0</v>
      </c>
      <c r="BO81">
        <v>0</v>
      </c>
      <c r="BP81">
        <v>0</v>
      </c>
      <c r="BQ81">
        <v>0</v>
      </c>
      <c r="BR81">
        <v>0.33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</row>
    <row r="82" spans="1:88" x14ac:dyDescent="0.6">
      <c r="A82" t="s">
        <v>96</v>
      </c>
      <c r="B82">
        <v>0</v>
      </c>
      <c r="C82">
        <v>0</v>
      </c>
      <c r="D82">
        <v>0</v>
      </c>
      <c r="E82">
        <v>0</v>
      </c>
      <c r="F82">
        <v>0</v>
      </c>
      <c r="G82">
        <v>0.12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0.28999999999999998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0.37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0.09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7.0000000000000007E-2</v>
      </c>
      <c r="AV82">
        <v>0</v>
      </c>
      <c r="AW82">
        <v>0</v>
      </c>
      <c r="AX82">
        <v>57.55</v>
      </c>
      <c r="AY82">
        <v>0</v>
      </c>
      <c r="AZ82">
        <v>0</v>
      </c>
      <c r="BA82">
        <v>306.83</v>
      </c>
      <c r="BB82">
        <v>7.98</v>
      </c>
      <c r="BC82">
        <v>4.95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0.27</v>
      </c>
      <c r="BJ82">
        <v>0</v>
      </c>
      <c r="BK82">
        <v>0</v>
      </c>
      <c r="BL82">
        <v>0.28999999999999998</v>
      </c>
      <c r="BM82">
        <v>0.09</v>
      </c>
      <c r="BN82">
        <v>0</v>
      </c>
      <c r="BO82">
        <v>0</v>
      </c>
      <c r="BP82">
        <v>0</v>
      </c>
      <c r="BQ82">
        <v>0</v>
      </c>
      <c r="BR82">
        <v>0.33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</row>
    <row r="83" spans="1:88" x14ac:dyDescent="0.6">
      <c r="A83" t="s">
        <v>97</v>
      </c>
      <c r="B83">
        <v>0</v>
      </c>
      <c r="C83">
        <v>0</v>
      </c>
      <c r="D83">
        <v>0</v>
      </c>
      <c r="E83">
        <v>0</v>
      </c>
      <c r="F83">
        <v>0</v>
      </c>
      <c r="G83">
        <v>0.12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0.28999999999999998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0.37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0.09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7.0000000000000007E-2</v>
      </c>
      <c r="AV83">
        <v>0</v>
      </c>
      <c r="AW83">
        <v>0</v>
      </c>
      <c r="AX83">
        <v>57.54</v>
      </c>
      <c r="AY83">
        <v>0</v>
      </c>
      <c r="AZ83">
        <v>0</v>
      </c>
      <c r="BA83">
        <v>332.06</v>
      </c>
      <c r="BB83">
        <v>13.23</v>
      </c>
      <c r="BC83">
        <v>5.1100000000000003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0.27</v>
      </c>
      <c r="BJ83">
        <v>0</v>
      </c>
      <c r="BK83">
        <v>0</v>
      </c>
      <c r="BL83">
        <v>0.28999999999999998</v>
      </c>
      <c r="BM83">
        <v>0.09</v>
      </c>
      <c r="BN83">
        <v>0</v>
      </c>
      <c r="BO83">
        <v>0</v>
      </c>
      <c r="BP83">
        <v>0</v>
      </c>
      <c r="BQ83">
        <v>0</v>
      </c>
      <c r="BR83">
        <v>0.33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</row>
    <row r="84" spans="1:88" x14ac:dyDescent="0.6">
      <c r="A84" t="s">
        <v>98</v>
      </c>
      <c r="B84">
        <v>0</v>
      </c>
      <c r="C84">
        <v>0</v>
      </c>
      <c r="D84">
        <v>0</v>
      </c>
      <c r="E84">
        <v>0</v>
      </c>
      <c r="F84">
        <v>0</v>
      </c>
      <c r="G84">
        <v>0.12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0.28999999999999998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0.37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0.09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7.0000000000000007E-2</v>
      </c>
      <c r="AV84">
        <v>0</v>
      </c>
      <c r="AW84">
        <v>0</v>
      </c>
      <c r="AX84">
        <v>57.54</v>
      </c>
      <c r="AY84">
        <v>0</v>
      </c>
      <c r="AZ84">
        <v>0</v>
      </c>
      <c r="BA84">
        <v>263.79000000000002</v>
      </c>
      <c r="BB84">
        <v>13.82</v>
      </c>
      <c r="BC84">
        <v>4.67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0.27</v>
      </c>
      <c r="BJ84">
        <v>0</v>
      </c>
      <c r="BK84">
        <v>0</v>
      </c>
      <c r="BL84">
        <v>0.28999999999999998</v>
      </c>
      <c r="BM84">
        <v>0.09</v>
      </c>
      <c r="BN84">
        <v>0</v>
      </c>
      <c r="BO84">
        <v>0</v>
      </c>
      <c r="BP84">
        <v>0</v>
      </c>
      <c r="BQ84">
        <v>0</v>
      </c>
      <c r="BR84">
        <v>0.33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</row>
    <row r="85" spans="1:88" x14ac:dyDescent="0.6">
      <c r="A85" t="s">
        <v>99</v>
      </c>
      <c r="B85">
        <v>0</v>
      </c>
      <c r="C85">
        <v>0</v>
      </c>
      <c r="D85">
        <v>0</v>
      </c>
      <c r="E85">
        <v>0</v>
      </c>
      <c r="F85">
        <v>0</v>
      </c>
      <c r="G85">
        <v>0.12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0.28999999999999998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0.37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0.09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7.0000000000000007E-2</v>
      </c>
      <c r="AV85">
        <v>0</v>
      </c>
      <c r="AW85">
        <v>0</v>
      </c>
      <c r="AX85">
        <v>57.53</v>
      </c>
      <c r="AY85">
        <v>0</v>
      </c>
      <c r="AZ85">
        <v>0</v>
      </c>
      <c r="BA85">
        <v>140.51</v>
      </c>
      <c r="BB85">
        <v>7.6</v>
      </c>
      <c r="BC85">
        <v>3.37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0.27</v>
      </c>
      <c r="BJ85">
        <v>0</v>
      </c>
      <c r="BK85">
        <v>0</v>
      </c>
      <c r="BL85">
        <v>0.28999999999999998</v>
      </c>
      <c r="BM85">
        <v>0.09</v>
      </c>
      <c r="BN85">
        <v>0</v>
      </c>
      <c r="BO85">
        <v>0</v>
      </c>
      <c r="BP85">
        <v>0</v>
      </c>
      <c r="BQ85">
        <v>0</v>
      </c>
      <c r="BR85">
        <v>0.33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</row>
    <row r="86" spans="1:88" x14ac:dyDescent="0.6">
      <c r="A86" t="s">
        <v>100</v>
      </c>
      <c r="B86">
        <v>0</v>
      </c>
      <c r="C86">
        <v>0</v>
      </c>
      <c r="D86">
        <v>0</v>
      </c>
      <c r="E86">
        <v>0</v>
      </c>
      <c r="F86">
        <v>0</v>
      </c>
      <c r="G86">
        <v>0.12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0.28999999999999998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0.37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0.09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7.0000000000000007E-2</v>
      </c>
      <c r="AV86">
        <v>0</v>
      </c>
      <c r="AW86">
        <v>0</v>
      </c>
      <c r="AX86">
        <v>57.53</v>
      </c>
      <c r="AY86">
        <v>0</v>
      </c>
      <c r="AZ86">
        <v>0</v>
      </c>
      <c r="BA86">
        <v>75.62</v>
      </c>
      <c r="BB86">
        <v>13.22</v>
      </c>
      <c r="BC86">
        <v>3.38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0.27</v>
      </c>
      <c r="BJ86">
        <v>0</v>
      </c>
      <c r="BK86">
        <v>0</v>
      </c>
      <c r="BL86">
        <v>0.28999999999999998</v>
      </c>
      <c r="BM86">
        <v>0.09</v>
      </c>
      <c r="BN86">
        <v>0</v>
      </c>
      <c r="BO86">
        <v>0</v>
      </c>
      <c r="BP86">
        <v>0</v>
      </c>
      <c r="BQ86">
        <v>0</v>
      </c>
      <c r="BR86">
        <v>0.33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</row>
    <row r="87" spans="1:88" x14ac:dyDescent="0.6">
      <c r="A87" t="s">
        <v>101</v>
      </c>
      <c r="B87">
        <v>0</v>
      </c>
      <c r="C87">
        <v>0</v>
      </c>
      <c r="D87">
        <v>0</v>
      </c>
      <c r="E87">
        <v>0</v>
      </c>
      <c r="F87">
        <v>0</v>
      </c>
      <c r="G87">
        <v>0.12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0.28999999999999998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0.37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0.09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7.0000000000000007E-2</v>
      </c>
      <c r="AV87">
        <v>0</v>
      </c>
      <c r="AW87">
        <v>0</v>
      </c>
      <c r="AX87">
        <v>57.52</v>
      </c>
      <c r="AY87">
        <v>0</v>
      </c>
      <c r="AZ87">
        <v>0</v>
      </c>
      <c r="BA87">
        <v>44.03</v>
      </c>
      <c r="BB87">
        <v>11.98</v>
      </c>
      <c r="BC87">
        <v>2.79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0.27</v>
      </c>
      <c r="BJ87">
        <v>0</v>
      </c>
      <c r="BK87">
        <v>0</v>
      </c>
      <c r="BL87">
        <v>0.28999999999999998</v>
      </c>
      <c r="BM87">
        <v>0.09</v>
      </c>
      <c r="BN87">
        <v>0</v>
      </c>
      <c r="BO87">
        <v>0</v>
      </c>
      <c r="BP87">
        <v>0</v>
      </c>
      <c r="BQ87">
        <v>0</v>
      </c>
      <c r="BR87">
        <v>0.33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</row>
    <row r="88" spans="1:88" x14ac:dyDescent="0.6">
      <c r="A88" t="s">
        <v>102</v>
      </c>
      <c r="B88">
        <v>0</v>
      </c>
      <c r="C88">
        <v>0</v>
      </c>
      <c r="D88">
        <v>0</v>
      </c>
      <c r="E88">
        <v>0</v>
      </c>
      <c r="F88">
        <v>0</v>
      </c>
      <c r="G88">
        <v>0.12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0.28999999999999998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0.37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0.09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7.0000000000000007E-2</v>
      </c>
      <c r="AV88">
        <v>0</v>
      </c>
      <c r="AW88">
        <v>0</v>
      </c>
      <c r="AX88">
        <v>57.52</v>
      </c>
      <c r="AY88">
        <v>0</v>
      </c>
      <c r="AZ88">
        <v>0</v>
      </c>
      <c r="BA88">
        <v>39.92</v>
      </c>
      <c r="BB88">
        <v>9.11</v>
      </c>
      <c r="BC88">
        <v>1.88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0.27</v>
      </c>
      <c r="BJ88">
        <v>0</v>
      </c>
      <c r="BK88">
        <v>0</v>
      </c>
      <c r="BL88">
        <v>0.28999999999999998</v>
      </c>
      <c r="BM88">
        <v>0.09</v>
      </c>
      <c r="BN88">
        <v>0</v>
      </c>
      <c r="BO88">
        <v>0</v>
      </c>
      <c r="BP88">
        <v>0</v>
      </c>
      <c r="BQ88">
        <v>0</v>
      </c>
      <c r="BR88">
        <v>0.33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</row>
    <row r="89" spans="1:88" x14ac:dyDescent="0.6">
      <c r="A89" t="s">
        <v>103</v>
      </c>
      <c r="B89">
        <v>0</v>
      </c>
      <c r="C89">
        <v>0</v>
      </c>
      <c r="D89">
        <v>0</v>
      </c>
      <c r="E89">
        <v>0</v>
      </c>
      <c r="F89">
        <v>0</v>
      </c>
      <c r="G89">
        <v>0.12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0.28999999999999998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0.37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0.09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7.0000000000000007E-2</v>
      </c>
      <c r="AV89">
        <v>0</v>
      </c>
      <c r="AW89">
        <v>0</v>
      </c>
      <c r="AX89">
        <v>57.52</v>
      </c>
      <c r="AY89">
        <v>0</v>
      </c>
      <c r="AZ89">
        <v>0</v>
      </c>
      <c r="BA89">
        <v>31.59</v>
      </c>
      <c r="BB89">
        <v>14.06</v>
      </c>
      <c r="BC89">
        <v>1.5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0.27</v>
      </c>
      <c r="BJ89">
        <v>0</v>
      </c>
      <c r="BK89">
        <v>0</v>
      </c>
      <c r="BL89">
        <v>0.28999999999999998</v>
      </c>
      <c r="BM89">
        <v>0.09</v>
      </c>
      <c r="BN89">
        <v>0</v>
      </c>
      <c r="BO89">
        <v>0</v>
      </c>
      <c r="BP89">
        <v>0</v>
      </c>
      <c r="BQ89">
        <v>0</v>
      </c>
      <c r="BR89">
        <v>0.33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</row>
    <row r="90" spans="1:88" x14ac:dyDescent="0.6">
      <c r="A90" t="s">
        <v>104</v>
      </c>
      <c r="B90">
        <v>0</v>
      </c>
      <c r="C90">
        <v>0</v>
      </c>
      <c r="D90">
        <v>0</v>
      </c>
      <c r="E90">
        <v>0</v>
      </c>
      <c r="F90">
        <v>0</v>
      </c>
      <c r="G90">
        <v>0.12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0.28999999999999998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0.37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0.09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7.0000000000000007E-2</v>
      </c>
      <c r="AV90">
        <v>0</v>
      </c>
      <c r="AW90">
        <v>0</v>
      </c>
      <c r="AX90">
        <v>57.51</v>
      </c>
      <c r="AY90">
        <v>0</v>
      </c>
      <c r="AZ90">
        <v>0</v>
      </c>
      <c r="BA90">
        <v>26.11</v>
      </c>
      <c r="BB90">
        <v>8.94</v>
      </c>
      <c r="BC90">
        <v>0.9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0.27</v>
      </c>
      <c r="BJ90">
        <v>0</v>
      </c>
      <c r="BK90">
        <v>0</v>
      </c>
      <c r="BL90">
        <v>0.28999999999999998</v>
      </c>
      <c r="BM90">
        <v>0.09</v>
      </c>
      <c r="BN90">
        <v>0</v>
      </c>
      <c r="BO90">
        <v>0</v>
      </c>
      <c r="BP90">
        <v>0</v>
      </c>
      <c r="BQ90">
        <v>0</v>
      </c>
      <c r="BR90">
        <v>0.33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</row>
    <row r="91" spans="1:88" x14ac:dyDescent="0.6">
      <c r="A91" t="s">
        <v>105</v>
      </c>
      <c r="B91">
        <v>0</v>
      </c>
      <c r="C91">
        <v>0</v>
      </c>
      <c r="D91">
        <v>0</v>
      </c>
      <c r="E91">
        <v>0</v>
      </c>
      <c r="F91">
        <v>0</v>
      </c>
      <c r="G91">
        <v>0.12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0.28999999999999998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0.37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0.09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7.0000000000000007E-2</v>
      </c>
      <c r="AV91">
        <v>0</v>
      </c>
      <c r="AW91">
        <v>0</v>
      </c>
      <c r="AX91">
        <v>57.51</v>
      </c>
      <c r="AY91">
        <v>0</v>
      </c>
      <c r="AZ91">
        <v>0</v>
      </c>
      <c r="BA91">
        <v>185.83</v>
      </c>
      <c r="BB91">
        <v>10.28</v>
      </c>
      <c r="BC91">
        <v>0.16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0.27</v>
      </c>
      <c r="BJ91">
        <v>0</v>
      </c>
      <c r="BK91">
        <v>0</v>
      </c>
      <c r="BL91">
        <v>0.28999999999999998</v>
      </c>
      <c r="BM91">
        <v>0.09</v>
      </c>
      <c r="BN91">
        <v>0</v>
      </c>
      <c r="BO91">
        <v>0</v>
      </c>
      <c r="BP91">
        <v>0</v>
      </c>
      <c r="BQ91">
        <v>0</v>
      </c>
      <c r="BR91">
        <v>0.33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</row>
    <row r="92" spans="1:88" x14ac:dyDescent="0.6">
      <c r="A92" t="s">
        <v>106</v>
      </c>
      <c r="B92">
        <v>0</v>
      </c>
      <c r="C92">
        <v>0</v>
      </c>
      <c r="D92">
        <v>0</v>
      </c>
      <c r="E92">
        <v>0</v>
      </c>
      <c r="F92">
        <v>0</v>
      </c>
      <c r="G92">
        <v>0.12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0.28999999999999998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0.37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0.09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7.0000000000000007E-2</v>
      </c>
      <c r="AV92">
        <v>0</v>
      </c>
      <c r="AW92">
        <v>0</v>
      </c>
      <c r="AX92">
        <v>57.51</v>
      </c>
      <c r="AY92">
        <v>0</v>
      </c>
      <c r="AZ92">
        <v>0</v>
      </c>
      <c r="BA92">
        <v>312.52</v>
      </c>
      <c r="BB92">
        <v>13.19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0.27</v>
      </c>
      <c r="BJ92">
        <v>0</v>
      </c>
      <c r="BK92">
        <v>0</v>
      </c>
      <c r="BL92">
        <v>0.28999999999999998</v>
      </c>
      <c r="BM92">
        <v>0.09</v>
      </c>
      <c r="BN92">
        <v>0</v>
      </c>
      <c r="BO92">
        <v>0</v>
      </c>
      <c r="BP92">
        <v>0</v>
      </c>
      <c r="BQ92">
        <v>0</v>
      </c>
      <c r="BR92">
        <v>0.33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</row>
    <row r="93" spans="1:88" x14ac:dyDescent="0.6">
      <c r="A93" t="s">
        <v>107</v>
      </c>
      <c r="B93">
        <v>0</v>
      </c>
      <c r="C93">
        <v>0</v>
      </c>
      <c r="D93">
        <v>0</v>
      </c>
      <c r="E93">
        <v>0</v>
      </c>
      <c r="F93">
        <v>0</v>
      </c>
      <c r="G93">
        <v>0.12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0.28999999999999998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0.37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0.09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7.0000000000000007E-2</v>
      </c>
      <c r="AV93">
        <v>0</v>
      </c>
      <c r="AW93">
        <v>0</v>
      </c>
      <c r="AX93">
        <v>57.5</v>
      </c>
      <c r="AY93">
        <v>0</v>
      </c>
      <c r="AZ93">
        <v>0</v>
      </c>
      <c r="BA93">
        <v>333.83</v>
      </c>
      <c r="BB93">
        <v>8.56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0.27</v>
      </c>
      <c r="BJ93">
        <v>0</v>
      </c>
      <c r="BK93">
        <v>0</v>
      </c>
      <c r="BL93">
        <v>0.28999999999999998</v>
      </c>
      <c r="BM93">
        <v>0.09</v>
      </c>
      <c r="BN93">
        <v>0</v>
      </c>
      <c r="BO93">
        <v>0</v>
      </c>
      <c r="BP93">
        <v>0</v>
      </c>
      <c r="BQ93">
        <v>0</v>
      </c>
      <c r="BR93">
        <v>0.33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</row>
    <row r="94" spans="1:88" x14ac:dyDescent="0.6">
      <c r="A94" t="s">
        <v>108</v>
      </c>
      <c r="B94">
        <v>0</v>
      </c>
      <c r="C94">
        <v>0</v>
      </c>
      <c r="D94">
        <v>0</v>
      </c>
      <c r="E94">
        <v>0</v>
      </c>
      <c r="F94">
        <v>0</v>
      </c>
      <c r="G94">
        <v>0.12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0.28999999999999998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0.37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0.09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7.0000000000000007E-2</v>
      </c>
      <c r="AV94">
        <v>0</v>
      </c>
      <c r="AW94">
        <v>0</v>
      </c>
      <c r="AX94">
        <v>57.5</v>
      </c>
      <c r="AY94">
        <v>0</v>
      </c>
      <c r="AZ94">
        <v>0</v>
      </c>
      <c r="BA94">
        <v>296.7</v>
      </c>
      <c r="BB94">
        <v>12.18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0.27</v>
      </c>
      <c r="BJ94">
        <v>0</v>
      </c>
      <c r="BK94">
        <v>0</v>
      </c>
      <c r="BL94">
        <v>0.28999999999999998</v>
      </c>
      <c r="BM94">
        <v>0.09</v>
      </c>
      <c r="BN94">
        <v>0</v>
      </c>
      <c r="BO94">
        <v>0</v>
      </c>
      <c r="BP94">
        <v>0</v>
      </c>
      <c r="BQ94">
        <v>0</v>
      </c>
      <c r="BR94">
        <v>0.33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</row>
    <row r="95" spans="1:88" x14ac:dyDescent="0.6">
      <c r="A95" t="s">
        <v>109</v>
      </c>
      <c r="B95">
        <v>0</v>
      </c>
      <c r="C95">
        <v>0</v>
      </c>
      <c r="D95">
        <v>0</v>
      </c>
      <c r="E95">
        <v>0</v>
      </c>
      <c r="F95">
        <v>0</v>
      </c>
      <c r="G95">
        <v>0.12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0.28999999999999998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0.37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0.09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7.0000000000000007E-2</v>
      </c>
      <c r="AV95">
        <v>0</v>
      </c>
      <c r="AW95">
        <v>0</v>
      </c>
      <c r="AX95">
        <v>57.5</v>
      </c>
      <c r="AY95">
        <v>0</v>
      </c>
      <c r="AZ95">
        <v>0</v>
      </c>
      <c r="BA95">
        <v>160.71</v>
      </c>
      <c r="BB95">
        <v>10.06</v>
      </c>
      <c r="BC95">
        <v>58.7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0.27</v>
      </c>
      <c r="BJ95">
        <v>0</v>
      </c>
      <c r="BK95">
        <v>0</v>
      </c>
      <c r="BL95">
        <v>0.28999999999999998</v>
      </c>
      <c r="BM95">
        <v>0.09</v>
      </c>
      <c r="BN95">
        <v>0</v>
      </c>
      <c r="BO95">
        <v>0</v>
      </c>
      <c r="BP95">
        <v>0</v>
      </c>
      <c r="BQ95">
        <v>0</v>
      </c>
      <c r="BR95">
        <v>0.33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</row>
    <row r="96" spans="1:88" x14ac:dyDescent="0.6">
      <c r="A96" t="s">
        <v>110</v>
      </c>
      <c r="B96">
        <v>0</v>
      </c>
      <c r="C96">
        <v>0</v>
      </c>
      <c r="D96">
        <v>0</v>
      </c>
      <c r="E96">
        <v>0</v>
      </c>
      <c r="F96">
        <v>0</v>
      </c>
      <c r="G96">
        <v>0.12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0.28999999999999998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0.37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0.09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7.0000000000000007E-2</v>
      </c>
      <c r="AV96">
        <v>0</v>
      </c>
      <c r="AW96">
        <v>0</v>
      </c>
      <c r="AX96">
        <v>57.49</v>
      </c>
      <c r="AY96">
        <v>0</v>
      </c>
      <c r="AZ96">
        <v>0</v>
      </c>
      <c r="BA96">
        <v>86</v>
      </c>
      <c r="BB96">
        <v>9.11</v>
      </c>
      <c r="BC96">
        <v>283.7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0.27</v>
      </c>
      <c r="BJ96">
        <v>0</v>
      </c>
      <c r="BK96">
        <v>0</v>
      </c>
      <c r="BL96">
        <v>0.28999999999999998</v>
      </c>
      <c r="BM96">
        <v>0.09</v>
      </c>
      <c r="BN96">
        <v>0</v>
      </c>
      <c r="BO96">
        <v>0</v>
      </c>
      <c r="BP96">
        <v>0</v>
      </c>
      <c r="BQ96">
        <v>0</v>
      </c>
      <c r="BR96">
        <v>0.33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</row>
    <row r="97" spans="1:88" x14ac:dyDescent="0.6">
      <c r="A97" t="s">
        <v>111</v>
      </c>
      <c r="B97">
        <v>0</v>
      </c>
      <c r="C97">
        <v>0</v>
      </c>
      <c r="D97">
        <v>0</v>
      </c>
      <c r="E97">
        <v>0</v>
      </c>
      <c r="F97">
        <v>0</v>
      </c>
      <c r="G97">
        <v>0.12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0.28999999999999998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0.37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0.09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7.0000000000000007E-2</v>
      </c>
      <c r="AV97">
        <v>0</v>
      </c>
      <c r="AW97">
        <v>0</v>
      </c>
      <c r="AX97">
        <v>57.49</v>
      </c>
      <c r="AY97">
        <v>0</v>
      </c>
      <c r="AZ97">
        <v>0</v>
      </c>
      <c r="BA97">
        <v>47.06</v>
      </c>
      <c r="BB97">
        <v>13.17</v>
      </c>
      <c r="BC97">
        <v>324.32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0.27</v>
      </c>
      <c r="BJ97">
        <v>0</v>
      </c>
      <c r="BK97">
        <v>0</v>
      </c>
      <c r="BL97">
        <v>0.28999999999999998</v>
      </c>
      <c r="BM97">
        <v>0.09</v>
      </c>
      <c r="BN97">
        <v>0</v>
      </c>
      <c r="BO97">
        <v>0</v>
      </c>
      <c r="BP97">
        <v>0</v>
      </c>
      <c r="BQ97">
        <v>0</v>
      </c>
      <c r="BR97">
        <v>0.33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</row>
    <row r="98" spans="1:88" x14ac:dyDescent="0.6">
      <c r="A98" t="s">
        <v>112</v>
      </c>
      <c r="B98">
        <v>0</v>
      </c>
      <c r="C98">
        <v>0</v>
      </c>
      <c r="D98">
        <v>0</v>
      </c>
      <c r="E98">
        <v>0</v>
      </c>
      <c r="F98">
        <v>0</v>
      </c>
      <c r="G98">
        <v>0.12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0.28999999999999998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0.37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0.09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7.0000000000000007E-2</v>
      </c>
      <c r="AV98">
        <v>0</v>
      </c>
      <c r="AW98">
        <v>0</v>
      </c>
      <c r="AX98">
        <v>57.49</v>
      </c>
      <c r="AY98">
        <v>0</v>
      </c>
      <c r="AZ98">
        <v>0</v>
      </c>
      <c r="BA98">
        <v>41.49</v>
      </c>
      <c r="BB98">
        <v>8.32</v>
      </c>
      <c r="BC98">
        <v>349.37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0.27</v>
      </c>
      <c r="BJ98">
        <v>0</v>
      </c>
      <c r="BK98">
        <v>0</v>
      </c>
      <c r="BL98">
        <v>0.28999999999999998</v>
      </c>
      <c r="BM98">
        <v>0.09</v>
      </c>
      <c r="BN98">
        <v>0</v>
      </c>
      <c r="BO98">
        <v>0</v>
      </c>
      <c r="BP98">
        <v>0</v>
      </c>
      <c r="BQ98">
        <v>0</v>
      </c>
      <c r="BR98">
        <v>0.33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</row>
    <row r="99" spans="1:88" x14ac:dyDescent="0.6">
      <c r="A99" t="s">
        <v>113</v>
      </c>
      <c r="B99">
        <v>0</v>
      </c>
      <c r="C99">
        <v>0</v>
      </c>
      <c r="D99">
        <v>0</v>
      </c>
      <c r="E99">
        <v>0</v>
      </c>
      <c r="F99">
        <v>0</v>
      </c>
      <c r="G99">
        <v>0.12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0.28999999999999998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0.37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0.09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7.0000000000000007E-2</v>
      </c>
      <c r="AV99">
        <v>0</v>
      </c>
      <c r="AW99">
        <v>0</v>
      </c>
      <c r="AX99">
        <v>57.49</v>
      </c>
      <c r="AY99">
        <v>0</v>
      </c>
      <c r="AZ99">
        <v>0</v>
      </c>
      <c r="BA99">
        <v>33.06</v>
      </c>
      <c r="BB99">
        <v>10.44</v>
      </c>
      <c r="BC99">
        <v>366.28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0.27</v>
      </c>
      <c r="BJ99">
        <v>0</v>
      </c>
      <c r="BK99">
        <v>0</v>
      </c>
      <c r="BL99">
        <v>0.28999999999999998</v>
      </c>
      <c r="BM99">
        <v>0.09</v>
      </c>
      <c r="BN99">
        <v>0</v>
      </c>
      <c r="BO99">
        <v>0</v>
      </c>
      <c r="BP99">
        <v>0</v>
      </c>
      <c r="BQ99">
        <v>0</v>
      </c>
      <c r="BR99">
        <v>0.33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</row>
    <row r="100" spans="1:88" x14ac:dyDescent="0.6">
      <c r="A100" t="s">
        <v>114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0.12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0.28999999999999998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0.37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0.09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7.0000000000000007E-2</v>
      </c>
      <c r="AV100">
        <v>0</v>
      </c>
      <c r="AW100">
        <v>0</v>
      </c>
      <c r="AX100">
        <v>57.49</v>
      </c>
      <c r="AY100">
        <v>0</v>
      </c>
      <c r="AZ100">
        <v>0</v>
      </c>
      <c r="BA100">
        <v>27.2</v>
      </c>
      <c r="BB100">
        <v>9.7200000000000006</v>
      </c>
      <c r="BC100">
        <v>378.14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0.27</v>
      </c>
      <c r="BJ100">
        <v>0</v>
      </c>
      <c r="BK100">
        <v>0</v>
      </c>
      <c r="BL100">
        <v>0.28999999999999998</v>
      </c>
      <c r="BM100">
        <v>0.09</v>
      </c>
      <c r="BN100">
        <v>0</v>
      </c>
      <c r="BO100">
        <v>0</v>
      </c>
      <c r="BP100">
        <v>0</v>
      </c>
      <c r="BQ100">
        <v>0</v>
      </c>
      <c r="BR100">
        <v>0.33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</row>
    <row r="101" spans="1:88" x14ac:dyDescent="0.6">
      <c r="A101" t="s">
        <v>115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0.12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0.28999999999999998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0.37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0.09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7.0000000000000007E-2</v>
      </c>
      <c r="AV101">
        <v>0</v>
      </c>
      <c r="AW101">
        <v>0</v>
      </c>
      <c r="AX101">
        <v>57.48</v>
      </c>
      <c r="AY101">
        <v>0</v>
      </c>
      <c r="AZ101">
        <v>0</v>
      </c>
      <c r="BA101">
        <v>189.77</v>
      </c>
      <c r="BB101">
        <v>9.7100000000000009</v>
      </c>
      <c r="BC101">
        <v>378.03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0.27</v>
      </c>
      <c r="BJ101">
        <v>0</v>
      </c>
      <c r="BK101">
        <v>0</v>
      </c>
      <c r="BL101">
        <v>0.28999999999999998</v>
      </c>
      <c r="BM101">
        <v>0.09</v>
      </c>
      <c r="BN101">
        <v>0</v>
      </c>
      <c r="BO101">
        <v>0</v>
      </c>
      <c r="BP101">
        <v>0</v>
      </c>
      <c r="BQ101">
        <v>0</v>
      </c>
      <c r="BR101">
        <v>0.33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</row>
    <row r="102" spans="1:88" x14ac:dyDescent="0.6">
      <c r="A102" t="s">
        <v>116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0.12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0.28999999999999998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0.37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0.09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7.0000000000000007E-2</v>
      </c>
      <c r="AV102">
        <v>0</v>
      </c>
      <c r="AW102">
        <v>0</v>
      </c>
      <c r="AX102">
        <v>57.48</v>
      </c>
      <c r="AY102">
        <v>0</v>
      </c>
      <c r="AZ102">
        <v>0</v>
      </c>
      <c r="BA102">
        <v>313.04000000000002</v>
      </c>
      <c r="BB102">
        <v>12.62</v>
      </c>
      <c r="BC102">
        <v>269.01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0.27</v>
      </c>
      <c r="BJ102">
        <v>0</v>
      </c>
      <c r="BK102">
        <v>0</v>
      </c>
      <c r="BL102">
        <v>0.28999999999999998</v>
      </c>
      <c r="BM102">
        <v>0.09</v>
      </c>
      <c r="BN102">
        <v>0</v>
      </c>
      <c r="BO102">
        <v>0</v>
      </c>
      <c r="BP102">
        <v>0</v>
      </c>
      <c r="BQ102">
        <v>0</v>
      </c>
      <c r="BR102">
        <v>0.33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</row>
    <row r="103" spans="1:88" x14ac:dyDescent="0.6">
      <c r="A103" t="s">
        <v>117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0.12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0.28999999999999998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0.37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0.09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7.0000000000000007E-2</v>
      </c>
      <c r="AV103">
        <v>0</v>
      </c>
      <c r="AW103">
        <v>0</v>
      </c>
      <c r="AX103">
        <v>57.48</v>
      </c>
      <c r="AY103">
        <v>0</v>
      </c>
      <c r="AZ103">
        <v>0</v>
      </c>
      <c r="BA103">
        <v>334</v>
      </c>
      <c r="BB103">
        <v>6.7</v>
      </c>
      <c r="BC103">
        <v>152.44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0.27</v>
      </c>
      <c r="BJ103">
        <v>0</v>
      </c>
      <c r="BK103">
        <v>0</v>
      </c>
      <c r="BL103">
        <v>0.28999999999999998</v>
      </c>
      <c r="BM103">
        <v>0.09</v>
      </c>
      <c r="BN103">
        <v>0</v>
      </c>
      <c r="BO103">
        <v>0</v>
      </c>
      <c r="BP103">
        <v>0</v>
      </c>
      <c r="BQ103">
        <v>0</v>
      </c>
      <c r="BR103">
        <v>0.33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</row>
    <row r="104" spans="1:88" x14ac:dyDescent="0.6">
      <c r="A104" t="s">
        <v>118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0.12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0.28999999999999998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0.37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0.09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7.0000000000000007E-2</v>
      </c>
      <c r="AV104">
        <v>0</v>
      </c>
      <c r="AW104">
        <v>0</v>
      </c>
      <c r="AX104">
        <v>57.48</v>
      </c>
      <c r="AY104">
        <v>0</v>
      </c>
      <c r="AZ104">
        <v>0</v>
      </c>
      <c r="BA104">
        <v>296.27</v>
      </c>
      <c r="BB104">
        <v>12.53</v>
      </c>
      <c r="BC104">
        <v>69.22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0.27</v>
      </c>
      <c r="BJ104">
        <v>0</v>
      </c>
      <c r="BK104">
        <v>0</v>
      </c>
      <c r="BL104">
        <v>0.28999999999999998</v>
      </c>
      <c r="BM104">
        <v>0.09</v>
      </c>
      <c r="BN104">
        <v>0</v>
      </c>
      <c r="BO104">
        <v>0</v>
      </c>
      <c r="BP104">
        <v>0</v>
      </c>
      <c r="BQ104">
        <v>0</v>
      </c>
      <c r="BR104">
        <v>0.33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</row>
    <row r="105" spans="1:88" x14ac:dyDescent="0.6">
      <c r="A105" t="s">
        <v>119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0.12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0.28999999999999998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0.37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0.09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7.0000000000000007E-2</v>
      </c>
      <c r="AV105">
        <v>0</v>
      </c>
      <c r="AW105">
        <v>0</v>
      </c>
      <c r="AX105">
        <v>57.48</v>
      </c>
      <c r="AY105">
        <v>0</v>
      </c>
      <c r="AZ105">
        <v>0</v>
      </c>
      <c r="BA105">
        <v>160.13</v>
      </c>
      <c r="BB105">
        <v>8.19</v>
      </c>
      <c r="BC105">
        <v>23.45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0.27</v>
      </c>
      <c r="BJ105">
        <v>0</v>
      </c>
      <c r="BK105">
        <v>0</v>
      </c>
      <c r="BL105">
        <v>0.28999999999999998</v>
      </c>
      <c r="BM105">
        <v>0.09</v>
      </c>
      <c r="BN105">
        <v>0</v>
      </c>
      <c r="BO105">
        <v>0</v>
      </c>
      <c r="BP105">
        <v>0</v>
      </c>
      <c r="BQ105">
        <v>0</v>
      </c>
      <c r="BR105">
        <v>0.33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</row>
    <row r="106" spans="1:88" x14ac:dyDescent="0.6">
      <c r="A106" t="s">
        <v>120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0.12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0.28999999999999998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0.37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0.09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7.0000000000000007E-2</v>
      </c>
      <c r="AV106">
        <v>0</v>
      </c>
      <c r="AW106">
        <v>0</v>
      </c>
      <c r="AX106">
        <v>57.48</v>
      </c>
      <c r="AY106">
        <v>0</v>
      </c>
      <c r="AZ106">
        <v>0</v>
      </c>
      <c r="BA106">
        <v>86.03</v>
      </c>
      <c r="BB106">
        <v>10.37</v>
      </c>
      <c r="BC106">
        <v>14.94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0.27</v>
      </c>
      <c r="BJ106">
        <v>0</v>
      </c>
      <c r="BK106">
        <v>0</v>
      </c>
      <c r="BL106">
        <v>0.28999999999999998</v>
      </c>
      <c r="BM106">
        <v>0.09</v>
      </c>
      <c r="BN106">
        <v>0</v>
      </c>
      <c r="BO106">
        <v>0</v>
      </c>
      <c r="BP106">
        <v>0</v>
      </c>
      <c r="BQ106">
        <v>0</v>
      </c>
      <c r="BR106">
        <v>0.33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</row>
    <row r="107" spans="1:88" x14ac:dyDescent="0.6">
      <c r="A107" t="s">
        <v>121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0.12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0.28999999999999998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0.37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0.09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7.0000000000000007E-2</v>
      </c>
      <c r="AV107">
        <v>0</v>
      </c>
      <c r="AW107">
        <v>0</v>
      </c>
      <c r="AX107">
        <v>57.47</v>
      </c>
      <c r="AY107">
        <v>0</v>
      </c>
      <c r="AZ107">
        <v>0</v>
      </c>
      <c r="BA107">
        <v>47.07</v>
      </c>
      <c r="BB107">
        <v>9</v>
      </c>
      <c r="BC107">
        <v>17.59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0.27</v>
      </c>
      <c r="BJ107">
        <v>0</v>
      </c>
      <c r="BK107">
        <v>0</v>
      </c>
      <c r="BL107">
        <v>0.28999999999999998</v>
      </c>
      <c r="BM107">
        <v>0.09</v>
      </c>
      <c r="BN107">
        <v>0</v>
      </c>
      <c r="BO107">
        <v>0</v>
      </c>
      <c r="BP107">
        <v>0</v>
      </c>
      <c r="BQ107">
        <v>0</v>
      </c>
      <c r="BR107">
        <v>0.33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</row>
    <row r="108" spans="1:88" x14ac:dyDescent="0.6">
      <c r="A108" t="s">
        <v>122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0.12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0.28999999999999998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0.37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0.09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7.0000000000000007E-2</v>
      </c>
      <c r="AV108">
        <v>0</v>
      </c>
      <c r="AW108">
        <v>0</v>
      </c>
      <c r="AX108">
        <v>57.47</v>
      </c>
      <c r="AY108">
        <v>0</v>
      </c>
      <c r="AZ108">
        <v>0</v>
      </c>
      <c r="BA108">
        <v>41.4</v>
      </c>
      <c r="BB108">
        <v>9.16</v>
      </c>
      <c r="BC108">
        <v>8.61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0.27</v>
      </c>
      <c r="BJ108">
        <v>0</v>
      </c>
      <c r="BK108">
        <v>0</v>
      </c>
      <c r="BL108">
        <v>0.28999999999999998</v>
      </c>
      <c r="BM108">
        <v>0.09</v>
      </c>
      <c r="BN108">
        <v>0</v>
      </c>
      <c r="BO108">
        <v>0</v>
      </c>
      <c r="BP108">
        <v>0</v>
      </c>
      <c r="BQ108">
        <v>0</v>
      </c>
      <c r="BR108">
        <v>0.33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</row>
    <row r="109" spans="1:88" x14ac:dyDescent="0.6">
      <c r="A109" t="s">
        <v>123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0.12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0.28999999999999998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0.37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0.09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7.0000000000000007E-2</v>
      </c>
      <c r="AV109">
        <v>0</v>
      </c>
      <c r="AW109">
        <v>0</v>
      </c>
      <c r="AX109">
        <v>57.47</v>
      </c>
      <c r="AY109">
        <v>0</v>
      </c>
      <c r="AZ109">
        <v>0</v>
      </c>
      <c r="BA109">
        <v>33.04</v>
      </c>
      <c r="BB109">
        <v>11.58</v>
      </c>
      <c r="BC109">
        <v>8.23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0.27</v>
      </c>
      <c r="BJ109">
        <v>0</v>
      </c>
      <c r="BK109">
        <v>0</v>
      </c>
      <c r="BL109">
        <v>0.28999999999999998</v>
      </c>
      <c r="BM109">
        <v>0.09</v>
      </c>
      <c r="BN109">
        <v>0</v>
      </c>
      <c r="BO109">
        <v>0</v>
      </c>
      <c r="BP109">
        <v>0</v>
      </c>
      <c r="BQ109">
        <v>0</v>
      </c>
      <c r="BR109">
        <v>0.33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</row>
    <row r="110" spans="1:88" x14ac:dyDescent="0.6">
      <c r="A110" t="s">
        <v>124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0.12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0.28999999999999998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0.37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0.09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7.0000000000000007E-2</v>
      </c>
      <c r="AV110">
        <v>0</v>
      </c>
      <c r="AW110">
        <v>0</v>
      </c>
      <c r="AX110">
        <v>57.47</v>
      </c>
      <c r="AY110">
        <v>0</v>
      </c>
      <c r="AZ110">
        <v>0</v>
      </c>
      <c r="BA110">
        <v>27.09</v>
      </c>
      <c r="BB110">
        <v>7.8</v>
      </c>
      <c r="BC110">
        <v>8.02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0.27</v>
      </c>
      <c r="BJ110">
        <v>0</v>
      </c>
      <c r="BK110">
        <v>0</v>
      </c>
      <c r="BL110">
        <v>0.28999999999999998</v>
      </c>
      <c r="BM110">
        <v>0.09</v>
      </c>
      <c r="BN110">
        <v>0</v>
      </c>
      <c r="BO110">
        <v>0</v>
      </c>
      <c r="BP110">
        <v>0</v>
      </c>
      <c r="BQ110">
        <v>0</v>
      </c>
      <c r="BR110">
        <v>0.33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</row>
    <row r="111" spans="1:88" x14ac:dyDescent="0.6">
      <c r="A111" t="s">
        <v>125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0.12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0.28999999999999998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0.37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0.09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7.0000000000000007E-2</v>
      </c>
      <c r="AV111">
        <v>0</v>
      </c>
      <c r="AW111">
        <v>0</v>
      </c>
      <c r="AX111">
        <v>57.47</v>
      </c>
      <c r="AY111">
        <v>0</v>
      </c>
      <c r="AZ111">
        <v>0</v>
      </c>
      <c r="BA111">
        <v>53.74</v>
      </c>
      <c r="BB111">
        <v>13.03</v>
      </c>
      <c r="BC111">
        <v>4.79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0.27</v>
      </c>
      <c r="BJ111">
        <v>0</v>
      </c>
      <c r="BK111">
        <v>0</v>
      </c>
      <c r="BL111">
        <v>0.28999999999999998</v>
      </c>
      <c r="BM111">
        <v>0.09</v>
      </c>
      <c r="BN111">
        <v>0</v>
      </c>
      <c r="BO111">
        <v>0</v>
      </c>
      <c r="BP111">
        <v>0</v>
      </c>
      <c r="BQ111">
        <v>0</v>
      </c>
      <c r="BR111">
        <v>0.33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</row>
    <row r="112" spans="1:88" x14ac:dyDescent="0.6">
      <c r="A112" t="s">
        <v>126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0.12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0.28999999999999998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0.37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0.09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7.0000000000000007E-2</v>
      </c>
      <c r="AV112">
        <v>0</v>
      </c>
      <c r="AW112">
        <v>0</v>
      </c>
      <c r="AX112">
        <v>57.47</v>
      </c>
      <c r="AY112">
        <v>0</v>
      </c>
      <c r="AZ112">
        <v>0</v>
      </c>
      <c r="BA112">
        <v>284.67</v>
      </c>
      <c r="BB112">
        <v>6.43</v>
      </c>
      <c r="BC112">
        <v>5.18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0.27</v>
      </c>
      <c r="BJ112">
        <v>0</v>
      </c>
      <c r="BK112">
        <v>0</v>
      </c>
      <c r="BL112">
        <v>0.28999999999999998</v>
      </c>
      <c r="BM112">
        <v>0.09</v>
      </c>
      <c r="BN112">
        <v>0</v>
      </c>
      <c r="BO112">
        <v>0</v>
      </c>
      <c r="BP112">
        <v>0</v>
      </c>
      <c r="BQ112">
        <v>0</v>
      </c>
      <c r="BR112">
        <v>0.33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</row>
    <row r="113" spans="1:88" x14ac:dyDescent="0.6">
      <c r="A113" t="s">
        <v>127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0.12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0.28999999999999998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0.37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0.09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7.0000000000000007E-2</v>
      </c>
      <c r="AV113">
        <v>0</v>
      </c>
      <c r="AW113">
        <v>0</v>
      </c>
      <c r="AX113">
        <v>57.47</v>
      </c>
      <c r="AY113">
        <v>0</v>
      </c>
      <c r="AZ113">
        <v>0</v>
      </c>
      <c r="BA113">
        <v>327.52</v>
      </c>
      <c r="BB113">
        <v>12.6</v>
      </c>
      <c r="BC113">
        <v>4.4800000000000004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0.27</v>
      </c>
      <c r="BJ113">
        <v>0</v>
      </c>
      <c r="BK113">
        <v>0</v>
      </c>
      <c r="BL113">
        <v>0.28999999999999998</v>
      </c>
      <c r="BM113">
        <v>0.09</v>
      </c>
      <c r="BN113">
        <v>0</v>
      </c>
      <c r="BO113">
        <v>0</v>
      </c>
      <c r="BP113">
        <v>0</v>
      </c>
      <c r="BQ113">
        <v>0</v>
      </c>
      <c r="BR113">
        <v>0.33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</row>
    <row r="114" spans="1:88" x14ac:dyDescent="0.6">
      <c r="A114" t="s">
        <v>128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0.12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0.28999999999999998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0.37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0.09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7.0000000000000007E-2</v>
      </c>
      <c r="AV114">
        <v>0</v>
      </c>
      <c r="AW114">
        <v>0</v>
      </c>
      <c r="AX114">
        <v>57.46</v>
      </c>
      <c r="AY114">
        <v>0</v>
      </c>
      <c r="AZ114">
        <v>0</v>
      </c>
      <c r="BA114">
        <v>332.13</v>
      </c>
      <c r="BB114">
        <v>7.68</v>
      </c>
      <c r="BC114">
        <v>3.31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0.27</v>
      </c>
      <c r="BJ114">
        <v>0</v>
      </c>
      <c r="BK114">
        <v>0</v>
      </c>
      <c r="BL114">
        <v>0.28999999999999998</v>
      </c>
      <c r="BM114">
        <v>0.09</v>
      </c>
      <c r="BN114">
        <v>0</v>
      </c>
      <c r="BO114">
        <v>0</v>
      </c>
      <c r="BP114">
        <v>0</v>
      </c>
      <c r="BQ114">
        <v>0</v>
      </c>
      <c r="BR114">
        <v>0.33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</row>
    <row r="115" spans="1:88" x14ac:dyDescent="0.6">
      <c r="A115" t="s">
        <v>129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0.13</v>
      </c>
      <c r="H115">
        <v>0.06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0.03</v>
      </c>
      <c r="Q115">
        <v>0.33</v>
      </c>
      <c r="R115">
        <v>0.02</v>
      </c>
      <c r="S115">
        <v>0</v>
      </c>
      <c r="T115">
        <v>0</v>
      </c>
      <c r="U115">
        <v>0</v>
      </c>
      <c r="V115">
        <v>0</v>
      </c>
      <c r="W115">
        <v>0.05</v>
      </c>
      <c r="X115">
        <v>0.42</v>
      </c>
      <c r="Y115">
        <v>0.05</v>
      </c>
      <c r="Z115">
        <v>0.34</v>
      </c>
      <c r="AA115">
        <v>0</v>
      </c>
      <c r="AB115">
        <v>0</v>
      </c>
      <c r="AC115">
        <v>0</v>
      </c>
      <c r="AD115">
        <v>0</v>
      </c>
      <c r="AE115">
        <v>0.14000000000000001</v>
      </c>
      <c r="AF115">
        <v>0</v>
      </c>
      <c r="AG115">
        <v>0</v>
      </c>
      <c r="AH115">
        <v>0.03</v>
      </c>
      <c r="AI115">
        <v>0.01</v>
      </c>
      <c r="AJ115">
        <v>0.1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0.04</v>
      </c>
      <c r="AS115">
        <v>0</v>
      </c>
      <c r="AT115">
        <v>0</v>
      </c>
      <c r="AU115">
        <v>0.13</v>
      </c>
      <c r="AV115">
        <v>0</v>
      </c>
      <c r="AW115">
        <v>0.05</v>
      </c>
      <c r="AX115">
        <v>57.46</v>
      </c>
      <c r="AY115">
        <v>0</v>
      </c>
      <c r="AZ115">
        <v>0.19</v>
      </c>
      <c r="BA115">
        <v>184.25</v>
      </c>
      <c r="BB115">
        <v>11.21</v>
      </c>
      <c r="BC115">
        <v>3.38</v>
      </c>
      <c r="BD115">
        <v>0</v>
      </c>
      <c r="BE115">
        <v>0</v>
      </c>
      <c r="BF115">
        <v>0</v>
      </c>
      <c r="BG115">
        <v>0</v>
      </c>
      <c r="BH115">
        <v>0.12</v>
      </c>
      <c r="BI115">
        <v>0.34</v>
      </c>
      <c r="BJ115">
        <v>0</v>
      </c>
      <c r="BK115">
        <v>7.0000000000000007E-2</v>
      </c>
      <c r="BL115">
        <v>0.34</v>
      </c>
      <c r="BM115">
        <v>0.12</v>
      </c>
      <c r="BN115">
        <v>0</v>
      </c>
      <c r="BO115">
        <v>0</v>
      </c>
      <c r="BP115">
        <v>0.02</v>
      </c>
      <c r="BQ115">
        <v>0</v>
      </c>
      <c r="BR115">
        <v>0.38</v>
      </c>
      <c r="BS115">
        <v>0</v>
      </c>
      <c r="BT115">
        <v>0.19</v>
      </c>
      <c r="BU115">
        <v>0.12</v>
      </c>
      <c r="BV115">
        <v>0</v>
      </c>
      <c r="BW115">
        <v>0.77</v>
      </c>
      <c r="BX115">
        <v>0.04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</row>
    <row r="116" spans="1:88" x14ac:dyDescent="0.6">
      <c r="A116" t="s">
        <v>130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0.17</v>
      </c>
      <c r="H116">
        <v>0.21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0.15</v>
      </c>
      <c r="Q116">
        <v>0.45</v>
      </c>
      <c r="R116">
        <v>7.0000000000000007E-2</v>
      </c>
      <c r="S116">
        <v>0</v>
      </c>
      <c r="T116">
        <v>0</v>
      </c>
      <c r="U116">
        <v>0</v>
      </c>
      <c r="V116">
        <v>0</v>
      </c>
      <c r="W116">
        <v>0.23</v>
      </c>
      <c r="X116">
        <v>0.61</v>
      </c>
      <c r="Y116">
        <v>0.16</v>
      </c>
      <c r="Z116">
        <v>0.88</v>
      </c>
      <c r="AA116">
        <v>0</v>
      </c>
      <c r="AB116">
        <v>0</v>
      </c>
      <c r="AC116">
        <v>0</v>
      </c>
      <c r="AD116">
        <v>0</v>
      </c>
      <c r="AE116">
        <v>0.67</v>
      </c>
      <c r="AF116">
        <v>0</v>
      </c>
      <c r="AG116">
        <v>0</v>
      </c>
      <c r="AH116">
        <v>0.13</v>
      </c>
      <c r="AI116">
        <v>0.02</v>
      </c>
      <c r="AJ116">
        <v>0.22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0.16</v>
      </c>
      <c r="AS116">
        <v>0</v>
      </c>
      <c r="AT116">
        <v>0</v>
      </c>
      <c r="AU116">
        <v>0.36</v>
      </c>
      <c r="AV116">
        <v>0</v>
      </c>
      <c r="AW116">
        <v>0.19</v>
      </c>
      <c r="AX116">
        <v>57.46</v>
      </c>
      <c r="AY116">
        <v>0</v>
      </c>
      <c r="AZ116">
        <v>0.54</v>
      </c>
      <c r="BA116">
        <v>97.8</v>
      </c>
      <c r="BB116">
        <v>6.6</v>
      </c>
      <c r="BC116">
        <v>2.66</v>
      </c>
      <c r="BD116">
        <v>0</v>
      </c>
      <c r="BE116">
        <v>0</v>
      </c>
      <c r="BF116">
        <v>0</v>
      </c>
      <c r="BG116">
        <v>0</v>
      </c>
      <c r="BH116">
        <v>0.43</v>
      </c>
      <c r="BI116">
        <v>0.54</v>
      </c>
      <c r="BJ116">
        <v>0</v>
      </c>
      <c r="BK116">
        <v>0.18</v>
      </c>
      <c r="BL116">
        <v>0.52</v>
      </c>
      <c r="BM116">
        <v>0.18</v>
      </c>
      <c r="BN116">
        <v>0</v>
      </c>
      <c r="BO116">
        <v>0</v>
      </c>
      <c r="BP116">
        <v>0.08</v>
      </c>
      <c r="BQ116">
        <v>0</v>
      </c>
      <c r="BR116">
        <v>0.56999999999999995</v>
      </c>
      <c r="BS116">
        <v>0</v>
      </c>
      <c r="BT116">
        <v>0.71</v>
      </c>
      <c r="BU116">
        <v>0.68</v>
      </c>
      <c r="BV116">
        <v>0</v>
      </c>
      <c r="BW116">
        <v>2.4300000000000002</v>
      </c>
      <c r="BX116">
        <v>0.14000000000000001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</row>
    <row r="117" spans="1:88" x14ac:dyDescent="0.6">
      <c r="A117" t="s">
        <v>131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0.26</v>
      </c>
      <c r="H117">
        <v>0.28000000000000003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0.35</v>
      </c>
      <c r="Q117">
        <v>0.52</v>
      </c>
      <c r="R117">
        <v>0.08</v>
      </c>
      <c r="S117">
        <v>0</v>
      </c>
      <c r="T117">
        <v>0</v>
      </c>
      <c r="U117">
        <v>0</v>
      </c>
      <c r="V117">
        <v>0</v>
      </c>
      <c r="W117">
        <v>0.34</v>
      </c>
      <c r="X117">
        <v>1.1100000000000001</v>
      </c>
      <c r="Y117">
        <v>0.19</v>
      </c>
      <c r="Z117">
        <v>0.82</v>
      </c>
      <c r="AA117">
        <v>0</v>
      </c>
      <c r="AB117">
        <v>0</v>
      </c>
      <c r="AC117">
        <v>0</v>
      </c>
      <c r="AD117">
        <v>0</v>
      </c>
      <c r="AE117">
        <v>1.04</v>
      </c>
      <c r="AF117">
        <v>0</v>
      </c>
      <c r="AG117">
        <v>0</v>
      </c>
      <c r="AH117">
        <v>0.17</v>
      </c>
      <c r="AI117">
        <v>0.04</v>
      </c>
      <c r="AJ117">
        <v>0.88</v>
      </c>
      <c r="AK117">
        <v>0</v>
      </c>
      <c r="AL117">
        <v>0</v>
      </c>
      <c r="AM117">
        <v>1.26</v>
      </c>
      <c r="AN117">
        <v>0.04</v>
      </c>
      <c r="AO117">
        <v>0</v>
      </c>
      <c r="AP117">
        <v>0</v>
      </c>
      <c r="AQ117">
        <v>0</v>
      </c>
      <c r="AR117">
        <v>0.23</v>
      </c>
      <c r="AS117">
        <v>0</v>
      </c>
      <c r="AT117">
        <v>0</v>
      </c>
      <c r="AU117">
        <v>0.66</v>
      </c>
      <c r="AV117">
        <v>0</v>
      </c>
      <c r="AW117">
        <v>0.26</v>
      </c>
      <c r="AX117">
        <v>57.46</v>
      </c>
      <c r="AY117">
        <v>0</v>
      </c>
      <c r="AZ117">
        <v>0.59</v>
      </c>
      <c r="BA117">
        <v>51.77</v>
      </c>
      <c r="BB117">
        <v>9.83</v>
      </c>
      <c r="BC117">
        <v>1.81</v>
      </c>
      <c r="BD117">
        <v>0</v>
      </c>
      <c r="BE117">
        <v>0</v>
      </c>
      <c r="BF117">
        <v>0</v>
      </c>
      <c r="BG117">
        <v>0</v>
      </c>
      <c r="BH117">
        <v>0.55000000000000004</v>
      </c>
      <c r="BI117">
        <v>0.66</v>
      </c>
      <c r="BJ117">
        <v>0</v>
      </c>
      <c r="BK117">
        <v>0.14000000000000001</v>
      </c>
      <c r="BL117">
        <v>0.76</v>
      </c>
      <c r="BM117">
        <v>0.16</v>
      </c>
      <c r="BN117">
        <v>0</v>
      </c>
      <c r="BO117">
        <v>0</v>
      </c>
      <c r="BP117">
        <v>0.12</v>
      </c>
      <c r="BQ117">
        <v>0</v>
      </c>
      <c r="BR117">
        <v>0.71</v>
      </c>
      <c r="BS117">
        <v>0</v>
      </c>
      <c r="BT117">
        <v>0.92</v>
      </c>
      <c r="BU117">
        <v>1.1499999999999999</v>
      </c>
      <c r="BV117">
        <v>0</v>
      </c>
      <c r="BW117">
        <v>2.4900000000000002</v>
      </c>
      <c r="BX117">
        <v>0.19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</row>
    <row r="118" spans="1:88" x14ac:dyDescent="0.6">
      <c r="A118" t="s">
        <v>132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0.4</v>
      </c>
      <c r="H118">
        <v>0.32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0.82</v>
      </c>
      <c r="Q118">
        <v>0.56000000000000005</v>
      </c>
      <c r="R118">
        <v>0.09</v>
      </c>
      <c r="S118">
        <v>0</v>
      </c>
      <c r="T118">
        <v>0</v>
      </c>
      <c r="U118">
        <v>0</v>
      </c>
      <c r="V118">
        <v>0</v>
      </c>
      <c r="W118">
        <v>0.4</v>
      </c>
      <c r="X118">
        <v>1.81</v>
      </c>
      <c r="Y118">
        <v>0.19</v>
      </c>
      <c r="Z118">
        <v>0.77</v>
      </c>
      <c r="AA118">
        <v>0</v>
      </c>
      <c r="AB118">
        <v>0</v>
      </c>
      <c r="AC118">
        <v>0</v>
      </c>
      <c r="AD118">
        <v>0</v>
      </c>
      <c r="AE118">
        <v>1.23</v>
      </c>
      <c r="AF118">
        <v>0</v>
      </c>
      <c r="AG118">
        <v>0</v>
      </c>
      <c r="AH118">
        <v>0.19</v>
      </c>
      <c r="AI118">
        <v>0.06</v>
      </c>
      <c r="AJ118">
        <v>1.81</v>
      </c>
      <c r="AK118">
        <v>0</v>
      </c>
      <c r="AL118">
        <v>0</v>
      </c>
      <c r="AM118">
        <v>2.2400000000000002</v>
      </c>
      <c r="AN118">
        <v>0.05</v>
      </c>
      <c r="AO118">
        <v>0</v>
      </c>
      <c r="AP118">
        <v>0</v>
      </c>
      <c r="AQ118">
        <v>0</v>
      </c>
      <c r="AR118">
        <v>0.24</v>
      </c>
      <c r="AS118">
        <v>0</v>
      </c>
      <c r="AT118">
        <v>0</v>
      </c>
      <c r="AU118">
        <v>1.1000000000000001</v>
      </c>
      <c r="AV118">
        <v>0</v>
      </c>
      <c r="AW118">
        <v>0.31</v>
      </c>
      <c r="AX118">
        <v>57.48</v>
      </c>
      <c r="AY118">
        <v>0</v>
      </c>
      <c r="AZ118">
        <v>0.56000000000000005</v>
      </c>
      <c r="BA118">
        <v>42.89</v>
      </c>
      <c r="BB118">
        <v>6.86</v>
      </c>
      <c r="BC118">
        <v>1.45</v>
      </c>
      <c r="BD118">
        <v>0</v>
      </c>
      <c r="BE118">
        <v>0</v>
      </c>
      <c r="BF118">
        <v>0</v>
      </c>
      <c r="BG118">
        <v>0</v>
      </c>
      <c r="BH118">
        <v>0.56000000000000005</v>
      </c>
      <c r="BI118">
        <v>0.72</v>
      </c>
      <c r="BJ118">
        <v>0</v>
      </c>
      <c r="BK118">
        <v>0.12</v>
      </c>
      <c r="BL118">
        <v>1.07</v>
      </c>
      <c r="BM118">
        <v>0.14000000000000001</v>
      </c>
      <c r="BN118">
        <v>0</v>
      </c>
      <c r="BO118">
        <v>0</v>
      </c>
      <c r="BP118">
        <v>0.14000000000000001</v>
      </c>
      <c r="BQ118">
        <v>0</v>
      </c>
      <c r="BR118">
        <v>0.82</v>
      </c>
      <c r="BS118">
        <v>0</v>
      </c>
      <c r="BT118">
        <v>1.28</v>
      </c>
      <c r="BU118">
        <v>1.17</v>
      </c>
      <c r="BV118">
        <v>0</v>
      </c>
      <c r="BW118">
        <v>2.2799999999999998</v>
      </c>
      <c r="BX118">
        <v>0.21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</row>
    <row r="119" spans="1:88" x14ac:dyDescent="0.6">
      <c r="A119" t="s">
        <v>133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0.5</v>
      </c>
      <c r="H119">
        <v>0.28999999999999998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1.57</v>
      </c>
      <c r="Q119">
        <v>0.56999999999999995</v>
      </c>
      <c r="R119">
        <v>0.08</v>
      </c>
      <c r="S119">
        <v>0</v>
      </c>
      <c r="T119">
        <v>0</v>
      </c>
      <c r="U119">
        <v>0</v>
      </c>
      <c r="V119">
        <v>0</v>
      </c>
      <c r="W119">
        <v>0.41</v>
      </c>
      <c r="X119">
        <v>2.98</v>
      </c>
      <c r="Y119">
        <v>0.16</v>
      </c>
      <c r="Z119">
        <v>0.57999999999999996</v>
      </c>
      <c r="AA119">
        <v>0</v>
      </c>
      <c r="AB119">
        <v>0</v>
      </c>
      <c r="AC119">
        <v>0</v>
      </c>
      <c r="AD119">
        <v>0</v>
      </c>
      <c r="AE119">
        <v>1.25</v>
      </c>
      <c r="AF119">
        <v>0</v>
      </c>
      <c r="AG119">
        <v>0</v>
      </c>
      <c r="AH119">
        <v>0.17</v>
      </c>
      <c r="AI119">
        <v>7.0000000000000007E-2</v>
      </c>
      <c r="AJ119">
        <v>2.36</v>
      </c>
      <c r="AK119">
        <v>0</v>
      </c>
      <c r="AL119">
        <v>0</v>
      </c>
      <c r="AM119">
        <v>3.21</v>
      </c>
      <c r="AN119">
        <v>7.0000000000000007E-2</v>
      </c>
      <c r="AO119">
        <v>0</v>
      </c>
      <c r="AP119">
        <v>0</v>
      </c>
      <c r="AQ119">
        <v>0</v>
      </c>
      <c r="AR119">
        <v>0.21</v>
      </c>
      <c r="AS119">
        <v>0</v>
      </c>
      <c r="AT119">
        <v>0</v>
      </c>
      <c r="AU119">
        <v>1.62</v>
      </c>
      <c r="AV119">
        <v>0</v>
      </c>
      <c r="AW119">
        <v>0.31</v>
      </c>
      <c r="AX119">
        <v>57.6</v>
      </c>
      <c r="AY119">
        <v>0</v>
      </c>
      <c r="AZ119">
        <v>0.41</v>
      </c>
      <c r="BA119">
        <v>34.630000000000003</v>
      </c>
      <c r="BB119">
        <v>10.15</v>
      </c>
      <c r="BC119">
        <v>0.79</v>
      </c>
      <c r="BD119">
        <v>0.16</v>
      </c>
      <c r="BE119">
        <v>0.74</v>
      </c>
      <c r="BF119">
        <v>0</v>
      </c>
      <c r="BG119">
        <v>0</v>
      </c>
      <c r="BH119">
        <v>0.91</v>
      </c>
      <c r="BI119">
        <v>0.71</v>
      </c>
      <c r="BJ119">
        <v>0</v>
      </c>
      <c r="BK119">
        <v>7.0000000000000007E-2</v>
      </c>
      <c r="BL119">
        <v>1.49</v>
      </c>
      <c r="BM119">
        <v>0.12</v>
      </c>
      <c r="BN119">
        <v>0</v>
      </c>
      <c r="BO119">
        <v>0</v>
      </c>
      <c r="BP119">
        <v>0.15</v>
      </c>
      <c r="BQ119">
        <v>0</v>
      </c>
      <c r="BR119">
        <v>0.86</v>
      </c>
      <c r="BS119">
        <v>0</v>
      </c>
      <c r="BT119">
        <v>1.28</v>
      </c>
      <c r="BU119">
        <v>1.17</v>
      </c>
      <c r="BV119">
        <v>0</v>
      </c>
      <c r="BW119">
        <v>1.67</v>
      </c>
      <c r="BX119">
        <v>1.1399999999999999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</row>
    <row r="120" spans="1:88" x14ac:dyDescent="0.6">
      <c r="A120" t="s">
        <v>134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0.54</v>
      </c>
      <c r="H120">
        <v>0.26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2.2599999999999998</v>
      </c>
      <c r="Q120">
        <v>0.56999999999999995</v>
      </c>
      <c r="R120">
        <v>0.06</v>
      </c>
      <c r="S120">
        <v>0</v>
      </c>
      <c r="T120">
        <v>0</v>
      </c>
      <c r="U120">
        <v>0</v>
      </c>
      <c r="V120">
        <v>0</v>
      </c>
      <c r="W120">
        <v>0.39</v>
      </c>
      <c r="X120">
        <v>3.79</v>
      </c>
      <c r="Y120">
        <v>0.13</v>
      </c>
      <c r="Z120">
        <v>0.44</v>
      </c>
      <c r="AA120">
        <v>0</v>
      </c>
      <c r="AB120">
        <v>0</v>
      </c>
      <c r="AC120">
        <v>0</v>
      </c>
      <c r="AD120">
        <v>0</v>
      </c>
      <c r="AE120">
        <v>1.2</v>
      </c>
      <c r="AF120">
        <v>0</v>
      </c>
      <c r="AG120">
        <v>0.06</v>
      </c>
      <c r="AH120">
        <v>0.15</v>
      </c>
      <c r="AI120">
        <v>7.0000000000000007E-2</v>
      </c>
      <c r="AJ120">
        <v>2.5499999999999998</v>
      </c>
      <c r="AK120">
        <v>0</v>
      </c>
      <c r="AL120">
        <v>0</v>
      </c>
      <c r="AM120">
        <v>4.47</v>
      </c>
      <c r="AN120">
        <v>0.06</v>
      </c>
      <c r="AO120">
        <v>0</v>
      </c>
      <c r="AP120">
        <v>0</v>
      </c>
      <c r="AQ120">
        <v>0</v>
      </c>
      <c r="AR120">
        <v>0.17</v>
      </c>
      <c r="AS120">
        <v>0</v>
      </c>
      <c r="AT120">
        <v>0</v>
      </c>
      <c r="AU120">
        <v>2.17</v>
      </c>
      <c r="AV120">
        <v>0</v>
      </c>
      <c r="AW120">
        <v>0.3</v>
      </c>
      <c r="AX120">
        <v>58</v>
      </c>
      <c r="AY120">
        <v>0</v>
      </c>
      <c r="AZ120">
        <v>0.3</v>
      </c>
      <c r="BA120">
        <v>28.21</v>
      </c>
      <c r="BB120">
        <v>13.65</v>
      </c>
      <c r="BC120">
        <v>0.11</v>
      </c>
      <c r="BD120">
        <v>0.18</v>
      </c>
      <c r="BE120">
        <v>1.37</v>
      </c>
      <c r="BF120">
        <v>0</v>
      </c>
      <c r="BG120">
        <v>0</v>
      </c>
      <c r="BH120">
        <v>2.64</v>
      </c>
      <c r="BI120">
        <v>0.68</v>
      </c>
      <c r="BJ120">
        <v>0.04</v>
      </c>
      <c r="BK120">
        <v>0.05</v>
      </c>
      <c r="BL120">
        <v>2.35</v>
      </c>
      <c r="BM120">
        <v>0.11</v>
      </c>
      <c r="BN120">
        <v>0</v>
      </c>
      <c r="BO120">
        <v>0</v>
      </c>
      <c r="BP120">
        <v>0.14000000000000001</v>
      </c>
      <c r="BQ120">
        <v>0</v>
      </c>
      <c r="BR120">
        <v>0.86</v>
      </c>
      <c r="BS120">
        <v>0</v>
      </c>
      <c r="BT120">
        <v>1.1299999999999999</v>
      </c>
      <c r="BU120">
        <v>1.24</v>
      </c>
      <c r="BV120">
        <v>0</v>
      </c>
      <c r="BW120">
        <v>1.21</v>
      </c>
      <c r="BX120">
        <v>1.48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</row>
    <row r="121" spans="1:88" x14ac:dyDescent="0.6">
      <c r="A121" t="s">
        <v>135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0.57999999999999996</v>
      </c>
      <c r="H121">
        <v>0.42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2.76</v>
      </c>
      <c r="Q121">
        <v>0.64</v>
      </c>
      <c r="R121">
        <v>0.11</v>
      </c>
      <c r="S121">
        <v>0</v>
      </c>
      <c r="T121">
        <v>0</v>
      </c>
      <c r="U121">
        <v>0</v>
      </c>
      <c r="V121">
        <v>0</v>
      </c>
      <c r="W121">
        <v>0.59</v>
      </c>
      <c r="X121">
        <v>4.4000000000000004</v>
      </c>
      <c r="Y121">
        <v>0.23</v>
      </c>
      <c r="Z121">
        <v>0.95</v>
      </c>
      <c r="AA121">
        <v>0</v>
      </c>
      <c r="AB121">
        <v>0</v>
      </c>
      <c r="AC121">
        <v>0</v>
      </c>
      <c r="AD121">
        <v>0</v>
      </c>
      <c r="AE121">
        <v>1.76</v>
      </c>
      <c r="AF121">
        <v>0</v>
      </c>
      <c r="AG121">
        <v>0.24</v>
      </c>
      <c r="AH121">
        <v>0.24</v>
      </c>
      <c r="AI121">
        <v>0.09</v>
      </c>
      <c r="AJ121">
        <v>2.69</v>
      </c>
      <c r="AK121">
        <v>0</v>
      </c>
      <c r="AL121">
        <v>0</v>
      </c>
      <c r="AM121">
        <v>5.69</v>
      </c>
      <c r="AN121">
        <v>7.0000000000000007E-2</v>
      </c>
      <c r="AO121">
        <v>0</v>
      </c>
      <c r="AP121">
        <v>0</v>
      </c>
      <c r="AQ121">
        <v>0</v>
      </c>
      <c r="AR121">
        <v>0.23</v>
      </c>
      <c r="AS121">
        <v>0</v>
      </c>
      <c r="AT121">
        <v>0</v>
      </c>
      <c r="AU121">
        <v>2.94</v>
      </c>
      <c r="AV121">
        <v>0</v>
      </c>
      <c r="AW121">
        <v>0.46</v>
      </c>
      <c r="AX121">
        <v>58.81</v>
      </c>
      <c r="AY121">
        <v>0</v>
      </c>
      <c r="AZ121">
        <v>0.63</v>
      </c>
      <c r="BA121">
        <v>28.45</v>
      </c>
      <c r="BB121">
        <v>15.52</v>
      </c>
      <c r="BC121">
        <v>0</v>
      </c>
      <c r="BD121">
        <v>0.31</v>
      </c>
      <c r="BE121">
        <v>2.04</v>
      </c>
      <c r="BF121">
        <v>0</v>
      </c>
      <c r="BG121">
        <v>0</v>
      </c>
      <c r="BH121">
        <v>3.74</v>
      </c>
      <c r="BI121">
        <v>0.88</v>
      </c>
      <c r="BJ121">
        <v>0.06</v>
      </c>
      <c r="BK121">
        <v>0.15</v>
      </c>
      <c r="BL121">
        <v>3.96</v>
      </c>
      <c r="BM121">
        <v>0.17</v>
      </c>
      <c r="BN121">
        <v>0</v>
      </c>
      <c r="BO121">
        <v>0</v>
      </c>
      <c r="BP121">
        <v>0.22</v>
      </c>
      <c r="BQ121">
        <v>0</v>
      </c>
      <c r="BR121">
        <v>0.99</v>
      </c>
      <c r="BS121">
        <v>1.45</v>
      </c>
      <c r="BT121">
        <v>1.58</v>
      </c>
      <c r="BU121">
        <v>1.69</v>
      </c>
      <c r="BV121">
        <v>0</v>
      </c>
      <c r="BW121">
        <v>2.4900000000000002</v>
      </c>
      <c r="BX121">
        <v>1.75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</row>
    <row r="122" spans="1:88" x14ac:dyDescent="0.6">
      <c r="A122" t="s">
        <v>136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0.71</v>
      </c>
      <c r="H122">
        <v>0.64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3.1</v>
      </c>
      <c r="Q122">
        <v>0.75</v>
      </c>
      <c r="R122">
        <v>0.16</v>
      </c>
      <c r="S122">
        <v>0</v>
      </c>
      <c r="T122">
        <v>0</v>
      </c>
      <c r="U122">
        <v>0</v>
      </c>
      <c r="V122">
        <v>0</v>
      </c>
      <c r="W122">
        <v>0.91</v>
      </c>
      <c r="X122">
        <v>5.43</v>
      </c>
      <c r="Y122">
        <v>0.36</v>
      </c>
      <c r="Z122">
        <v>1.48</v>
      </c>
      <c r="AA122">
        <v>0</v>
      </c>
      <c r="AB122">
        <v>0</v>
      </c>
      <c r="AC122">
        <v>0</v>
      </c>
      <c r="AD122">
        <v>0</v>
      </c>
      <c r="AE122">
        <v>2.78</v>
      </c>
      <c r="AF122">
        <v>0</v>
      </c>
      <c r="AG122">
        <v>0.4</v>
      </c>
      <c r="AH122">
        <v>0.37</v>
      </c>
      <c r="AI122">
        <v>0.13</v>
      </c>
      <c r="AJ122">
        <v>3.41</v>
      </c>
      <c r="AK122">
        <v>0</v>
      </c>
      <c r="AL122">
        <v>0</v>
      </c>
      <c r="AM122">
        <v>7.24</v>
      </c>
      <c r="AN122">
        <v>0.09</v>
      </c>
      <c r="AO122">
        <v>0</v>
      </c>
      <c r="AP122">
        <v>0</v>
      </c>
      <c r="AQ122">
        <v>0</v>
      </c>
      <c r="AR122">
        <v>0.36</v>
      </c>
      <c r="AS122">
        <v>2.77</v>
      </c>
      <c r="AT122">
        <v>0.06</v>
      </c>
      <c r="AU122">
        <v>3.95</v>
      </c>
      <c r="AV122">
        <v>0</v>
      </c>
      <c r="AW122">
        <v>0.71</v>
      </c>
      <c r="AX122">
        <v>60.16</v>
      </c>
      <c r="AY122">
        <v>0</v>
      </c>
      <c r="AZ122">
        <v>1.03</v>
      </c>
      <c r="BA122">
        <v>258.05</v>
      </c>
      <c r="BB122">
        <v>13.64</v>
      </c>
      <c r="BC122">
        <v>0</v>
      </c>
      <c r="BD122">
        <v>0.43</v>
      </c>
      <c r="BE122">
        <v>2.91</v>
      </c>
      <c r="BF122">
        <v>0</v>
      </c>
      <c r="BG122">
        <v>0</v>
      </c>
      <c r="BH122">
        <v>4.8600000000000003</v>
      </c>
      <c r="BI122">
        <v>1.22</v>
      </c>
      <c r="BJ122">
        <v>0.09</v>
      </c>
      <c r="BK122">
        <v>0.24</v>
      </c>
      <c r="BL122">
        <v>5.76</v>
      </c>
      <c r="BM122">
        <v>0.22</v>
      </c>
      <c r="BN122">
        <v>0</v>
      </c>
      <c r="BO122">
        <v>0</v>
      </c>
      <c r="BP122">
        <v>0.34</v>
      </c>
      <c r="BQ122">
        <v>0</v>
      </c>
      <c r="BR122">
        <v>1.24</v>
      </c>
      <c r="BS122">
        <v>2.0699999999999998</v>
      </c>
      <c r="BT122">
        <v>2.52</v>
      </c>
      <c r="BU122">
        <v>2.59</v>
      </c>
      <c r="BV122">
        <v>0</v>
      </c>
      <c r="BW122">
        <v>4.01</v>
      </c>
      <c r="BX122">
        <v>2.48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</row>
    <row r="123" spans="1:88" x14ac:dyDescent="0.6">
      <c r="A123" t="s">
        <v>137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0.93</v>
      </c>
      <c r="H123">
        <v>0.68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3.45</v>
      </c>
      <c r="Q123">
        <v>0.81</v>
      </c>
      <c r="R123">
        <v>0.16</v>
      </c>
      <c r="S123">
        <v>0</v>
      </c>
      <c r="T123">
        <v>0</v>
      </c>
      <c r="U123">
        <v>0</v>
      </c>
      <c r="V123">
        <v>0</v>
      </c>
      <c r="W123">
        <v>2.29</v>
      </c>
      <c r="X123">
        <v>7.33</v>
      </c>
      <c r="Y123">
        <v>0.34</v>
      </c>
      <c r="Z123">
        <v>1.27</v>
      </c>
      <c r="AA123">
        <v>0</v>
      </c>
      <c r="AB123">
        <v>0</v>
      </c>
      <c r="AC123">
        <v>0</v>
      </c>
      <c r="AD123">
        <v>0</v>
      </c>
      <c r="AE123">
        <v>3.22</v>
      </c>
      <c r="AF123">
        <v>0</v>
      </c>
      <c r="AG123">
        <v>0.32</v>
      </c>
      <c r="AH123">
        <v>0.39</v>
      </c>
      <c r="AI123">
        <v>0.16</v>
      </c>
      <c r="AJ123">
        <v>4.9800000000000004</v>
      </c>
      <c r="AK123">
        <v>0</v>
      </c>
      <c r="AL123">
        <v>0</v>
      </c>
      <c r="AM123">
        <v>8.92</v>
      </c>
      <c r="AN123">
        <v>7.0000000000000007E-2</v>
      </c>
      <c r="AO123">
        <v>0</v>
      </c>
      <c r="AP123">
        <v>0</v>
      </c>
      <c r="AQ123">
        <v>0</v>
      </c>
      <c r="AR123">
        <v>0.39</v>
      </c>
      <c r="AS123">
        <v>3.68</v>
      </c>
      <c r="AT123">
        <v>0.34</v>
      </c>
      <c r="AU123">
        <v>5.15</v>
      </c>
      <c r="AV123">
        <v>0</v>
      </c>
      <c r="AW123">
        <v>0.81</v>
      </c>
      <c r="AX123">
        <v>62.13</v>
      </c>
      <c r="AY123">
        <v>0</v>
      </c>
      <c r="AZ123">
        <v>0.92</v>
      </c>
      <c r="BA123">
        <v>323.64</v>
      </c>
      <c r="BB123">
        <v>14.54</v>
      </c>
      <c r="BC123">
        <v>8.83</v>
      </c>
      <c r="BD123">
        <v>0.62</v>
      </c>
      <c r="BE123">
        <v>3.96</v>
      </c>
      <c r="BF123">
        <v>0</v>
      </c>
      <c r="BG123">
        <v>0</v>
      </c>
      <c r="BH123">
        <v>5.57</v>
      </c>
      <c r="BI123">
        <v>1.35</v>
      </c>
      <c r="BJ123">
        <v>0.12</v>
      </c>
      <c r="BK123">
        <v>0.18</v>
      </c>
      <c r="BL123">
        <v>6.97</v>
      </c>
      <c r="BM123">
        <v>0.2</v>
      </c>
      <c r="BN123">
        <v>0</v>
      </c>
      <c r="BO123">
        <v>0</v>
      </c>
      <c r="BP123">
        <v>0.39</v>
      </c>
      <c r="BQ123">
        <v>0</v>
      </c>
      <c r="BR123">
        <v>1.38</v>
      </c>
      <c r="BS123">
        <v>2.52</v>
      </c>
      <c r="BT123">
        <v>2.89</v>
      </c>
      <c r="BU123">
        <v>2.98</v>
      </c>
      <c r="BV123">
        <v>0</v>
      </c>
      <c r="BW123">
        <v>3.51</v>
      </c>
      <c r="BX123">
        <v>3.23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</row>
    <row r="124" spans="1:88" x14ac:dyDescent="0.6">
      <c r="A124" t="s">
        <v>138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1.1299999999999999</v>
      </c>
      <c r="H124">
        <v>0.67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4.24</v>
      </c>
      <c r="Q124">
        <v>0.84</v>
      </c>
      <c r="R124">
        <v>0.15</v>
      </c>
      <c r="S124">
        <v>0</v>
      </c>
      <c r="T124">
        <v>0</v>
      </c>
      <c r="U124">
        <v>0</v>
      </c>
      <c r="V124">
        <v>0</v>
      </c>
      <c r="W124">
        <v>4.47</v>
      </c>
      <c r="X124">
        <v>9.41</v>
      </c>
      <c r="Y124">
        <v>0.31</v>
      </c>
      <c r="Z124">
        <v>1.0900000000000001</v>
      </c>
      <c r="AA124">
        <v>0</v>
      </c>
      <c r="AB124">
        <v>0</v>
      </c>
      <c r="AC124">
        <v>0</v>
      </c>
      <c r="AD124">
        <v>0</v>
      </c>
      <c r="AE124">
        <v>3.34</v>
      </c>
      <c r="AF124">
        <v>0</v>
      </c>
      <c r="AG124">
        <v>0.25</v>
      </c>
      <c r="AH124">
        <v>0.38</v>
      </c>
      <c r="AI124">
        <v>0.18</v>
      </c>
      <c r="AJ124">
        <v>6.24</v>
      </c>
      <c r="AK124">
        <v>0</v>
      </c>
      <c r="AL124">
        <v>0</v>
      </c>
      <c r="AM124">
        <v>11.24</v>
      </c>
      <c r="AN124">
        <v>0.06</v>
      </c>
      <c r="AO124">
        <v>0</v>
      </c>
      <c r="AP124">
        <v>0</v>
      </c>
      <c r="AQ124">
        <v>1.1399999999999999</v>
      </c>
      <c r="AR124">
        <v>0.36</v>
      </c>
      <c r="AS124">
        <v>4.07</v>
      </c>
      <c r="AT124">
        <v>0.36</v>
      </c>
      <c r="AU124">
        <v>6.87</v>
      </c>
      <c r="AV124">
        <v>0</v>
      </c>
      <c r="AW124">
        <v>0.85</v>
      </c>
      <c r="AX124">
        <v>64.7</v>
      </c>
      <c r="AY124">
        <v>0</v>
      </c>
      <c r="AZ124">
        <v>0.8</v>
      </c>
      <c r="BA124">
        <v>334.25</v>
      </c>
      <c r="BB124">
        <v>13.74</v>
      </c>
      <c r="BC124">
        <v>271.22000000000003</v>
      </c>
      <c r="BD124">
        <v>1.19</v>
      </c>
      <c r="BE124">
        <v>5.01</v>
      </c>
      <c r="BF124">
        <v>0</v>
      </c>
      <c r="BG124">
        <v>0</v>
      </c>
      <c r="BH124">
        <v>6.72</v>
      </c>
      <c r="BI124">
        <v>1.38</v>
      </c>
      <c r="BJ124">
        <v>0.12</v>
      </c>
      <c r="BK124">
        <v>0.14000000000000001</v>
      </c>
      <c r="BL124">
        <v>8.57</v>
      </c>
      <c r="BM124">
        <v>0.19</v>
      </c>
      <c r="BN124">
        <v>0</v>
      </c>
      <c r="BO124">
        <v>0</v>
      </c>
      <c r="BP124">
        <v>0.42</v>
      </c>
      <c r="BQ124">
        <v>0</v>
      </c>
      <c r="BR124">
        <v>1.48</v>
      </c>
      <c r="BS124">
        <v>2.83</v>
      </c>
      <c r="BT124">
        <v>2.85</v>
      </c>
      <c r="BU124">
        <v>3.18</v>
      </c>
      <c r="BV124">
        <v>0</v>
      </c>
      <c r="BW124">
        <v>2.94</v>
      </c>
      <c r="BX124">
        <v>3.68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</row>
    <row r="125" spans="1:88" x14ac:dyDescent="0.6">
      <c r="A125" t="s">
        <v>139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1.28</v>
      </c>
      <c r="H125">
        <v>0.84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5.46</v>
      </c>
      <c r="Q125">
        <v>0.96</v>
      </c>
      <c r="R125">
        <v>0.19</v>
      </c>
      <c r="S125">
        <v>0</v>
      </c>
      <c r="T125">
        <v>0</v>
      </c>
      <c r="U125">
        <v>0</v>
      </c>
      <c r="V125">
        <v>0</v>
      </c>
      <c r="W125">
        <v>5.26</v>
      </c>
      <c r="X125">
        <v>11.05</v>
      </c>
      <c r="Y125">
        <v>0.41</v>
      </c>
      <c r="Z125">
        <v>1.53</v>
      </c>
      <c r="AA125">
        <v>0</v>
      </c>
      <c r="AB125">
        <v>0</v>
      </c>
      <c r="AC125">
        <v>0</v>
      </c>
      <c r="AD125">
        <v>0</v>
      </c>
      <c r="AE125">
        <v>4.18</v>
      </c>
      <c r="AF125">
        <v>0</v>
      </c>
      <c r="AG125">
        <v>0.37</v>
      </c>
      <c r="AH125">
        <v>0.47</v>
      </c>
      <c r="AI125">
        <v>0.21</v>
      </c>
      <c r="AJ125">
        <v>6.78</v>
      </c>
      <c r="AK125">
        <v>0</v>
      </c>
      <c r="AL125">
        <v>0.44</v>
      </c>
      <c r="AM125">
        <v>14.42</v>
      </c>
      <c r="AN125">
        <v>7.0000000000000007E-2</v>
      </c>
      <c r="AO125">
        <v>0</v>
      </c>
      <c r="AP125">
        <v>0</v>
      </c>
      <c r="AQ125">
        <v>4.38</v>
      </c>
      <c r="AR125">
        <v>0.42</v>
      </c>
      <c r="AS125">
        <v>4.91</v>
      </c>
      <c r="AT125">
        <v>0.42</v>
      </c>
      <c r="AU125">
        <v>9.57</v>
      </c>
      <c r="AV125">
        <v>0</v>
      </c>
      <c r="AW125">
        <v>1.07</v>
      </c>
      <c r="AX125">
        <v>68.040000000000006</v>
      </c>
      <c r="AY125">
        <v>0</v>
      </c>
      <c r="AZ125">
        <v>1.0900000000000001</v>
      </c>
      <c r="BA125">
        <v>206.24</v>
      </c>
      <c r="BB125">
        <v>15.11</v>
      </c>
      <c r="BC125">
        <v>317.89999999999998</v>
      </c>
      <c r="BD125">
        <v>1.81</v>
      </c>
      <c r="BE125">
        <v>6.12</v>
      </c>
      <c r="BF125">
        <v>0</v>
      </c>
      <c r="BG125">
        <v>0</v>
      </c>
      <c r="BH125">
        <v>8.6999999999999993</v>
      </c>
      <c r="BI125">
        <v>1.64</v>
      </c>
      <c r="BJ125">
        <v>0.13</v>
      </c>
      <c r="BK125">
        <v>0.23</v>
      </c>
      <c r="BL125">
        <v>11.27</v>
      </c>
      <c r="BM125">
        <v>0.25</v>
      </c>
      <c r="BN125">
        <v>0</v>
      </c>
      <c r="BO125">
        <v>0</v>
      </c>
      <c r="BP125">
        <v>0.54</v>
      </c>
      <c r="BQ125">
        <v>0</v>
      </c>
      <c r="BR125">
        <v>1.7</v>
      </c>
      <c r="BS125">
        <v>3.31</v>
      </c>
      <c r="BT125">
        <v>3.36</v>
      </c>
      <c r="BU125">
        <v>4.8</v>
      </c>
      <c r="BV125">
        <v>0</v>
      </c>
      <c r="BW125">
        <v>4.03</v>
      </c>
      <c r="BX125">
        <v>4.21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</row>
    <row r="126" spans="1:88" x14ac:dyDescent="0.6">
      <c r="A126" t="s">
        <v>140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1.52</v>
      </c>
      <c r="H126">
        <v>1.05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6.55</v>
      </c>
      <c r="Q126">
        <v>1.1000000000000001</v>
      </c>
      <c r="R126">
        <v>0.24</v>
      </c>
      <c r="S126">
        <v>0</v>
      </c>
      <c r="T126">
        <v>0</v>
      </c>
      <c r="U126">
        <v>0</v>
      </c>
      <c r="V126">
        <v>0</v>
      </c>
      <c r="W126">
        <v>6.45</v>
      </c>
      <c r="X126">
        <v>13.1</v>
      </c>
      <c r="Y126">
        <v>0.5</v>
      </c>
      <c r="Z126">
        <v>1.91</v>
      </c>
      <c r="AA126">
        <v>0</v>
      </c>
      <c r="AB126">
        <v>0</v>
      </c>
      <c r="AC126">
        <v>0</v>
      </c>
      <c r="AD126">
        <v>0</v>
      </c>
      <c r="AE126">
        <v>5.5</v>
      </c>
      <c r="AF126">
        <v>0</v>
      </c>
      <c r="AG126">
        <v>0.48</v>
      </c>
      <c r="AH126">
        <v>0.57999999999999996</v>
      </c>
      <c r="AI126">
        <v>0.24</v>
      </c>
      <c r="AJ126">
        <v>8.09</v>
      </c>
      <c r="AK126">
        <v>0</v>
      </c>
      <c r="AL126">
        <v>0.55000000000000004</v>
      </c>
      <c r="AM126">
        <v>17.68</v>
      </c>
      <c r="AN126">
        <v>0.08</v>
      </c>
      <c r="AO126">
        <v>0</v>
      </c>
      <c r="AP126">
        <v>0</v>
      </c>
      <c r="AQ126">
        <v>6.15</v>
      </c>
      <c r="AR126">
        <v>0.53</v>
      </c>
      <c r="AS126">
        <v>6.12</v>
      </c>
      <c r="AT126">
        <v>0.5</v>
      </c>
      <c r="AU126">
        <v>13.2</v>
      </c>
      <c r="AV126">
        <v>0</v>
      </c>
      <c r="AW126">
        <v>1.36</v>
      </c>
      <c r="AX126">
        <v>72.63</v>
      </c>
      <c r="AY126">
        <v>0</v>
      </c>
      <c r="AZ126">
        <v>1.4</v>
      </c>
      <c r="BA126">
        <v>109.71</v>
      </c>
      <c r="BB126">
        <v>14.96</v>
      </c>
      <c r="BC126">
        <v>345.16</v>
      </c>
      <c r="BD126">
        <v>2.52</v>
      </c>
      <c r="BE126">
        <v>7.59</v>
      </c>
      <c r="BF126">
        <v>0</v>
      </c>
      <c r="BG126">
        <v>0</v>
      </c>
      <c r="BH126">
        <v>10.47</v>
      </c>
      <c r="BI126">
        <v>2</v>
      </c>
      <c r="BJ126">
        <v>0.16</v>
      </c>
      <c r="BK126">
        <v>0.28999999999999998</v>
      </c>
      <c r="BL126">
        <v>13.79</v>
      </c>
      <c r="BM126">
        <v>0.3</v>
      </c>
      <c r="BN126">
        <v>0</v>
      </c>
      <c r="BO126">
        <v>0</v>
      </c>
      <c r="BP126">
        <v>0.69</v>
      </c>
      <c r="BQ126">
        <v>0</v>
      </c>
      <c r="BR126">
        <v>1.98</v>
      </c>
      <c r="BS126">
        <v>3.98</v>
      </c>
      <c r="BT126">
        <v>4.2699999999999996</v>
      </c>
      <c r="BU126">
        <v>6.93</v>
      </c>
      <c r="BV126">
        <v>0</v>
      </c>
      <c r="BW126">
        <v>5.1100000000000003</v>
      </c>
      <c r="BX126">
        <v>5.12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</row>
    <row r="127" spans="1:88" x14ac:dyDescent="0.6">
      <c r="A127" t="s">
        <v>141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2.0099999999999998</v>
      </c>
      <c r="H127">
        <v>1.65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8.2799999999999994</v>
      </c>
      <c r="Q127">
        <v>1.42</v>
      </c>
      <c r="R127">
        <v>0.39</v>
      </c>
      <c r="S127">
        <v>0</v>
      </c>
      <c r="T127">
        <v>0</v>
      </c>
      <c r="U127">
        <v>0</v>
      </c>
      <c r="V127">
        <v>0</v>
      </c>
      <c r="W127">
        <v>8.8000000000000007</v>
      </c>
      <c r="X127">
        <v>16.63</v>
      </c>
      <c r="Y127">
        <v>0.84</v>
      </c>
      <c r="Z127">
        <v>3.4</v>
      </c>
      <c r="AA127">
        <v>0</v>
      </c>
      <c r="AB127">
        <v>0</v>
      </c>
      <c r="AC127">
        <v>0</v>
      </c>
      <c r="AD127">
        <v>0</v>
      </c>
      <c r="AE127">
        <v>8.69</v>
      </c>
      <c r="AF127">
        <v>0</v>
      </c>
      <c r="AG127">
        <v>0.89</v>
      </c>
      <c r="AH127">
        <v>0.92</v>
      </c>
      <c r="AI127">
        <v>0.33</v>
      </c>
      <c r="AJ127">
        <v>11.49</v>
      </c>
      <c r="AK127">
        <v>0</v>
      </c>
      <c r="AL127">
        <v>0.82</v>
      </c>
      <c r="AM127">
        <v>23.14</v>
      </c>
      <c r="AN127">
        <v>0.12</v>
      </c>
      <c r="AO127">
        <v>0</v>
      </c>
      <c r="AP127">
        <v>0</v>
      </c>
      <c r="AQ127">
        <v>8.93</v>
      </c>
      <c r="AR127">
        <v>0.84</v>
      </c>
      <c r="AS127">
        <v>8.66</v>
      </c>
      <c r="AT127">
        <v>0.69</v>
      </c>
      <c r="AU127">
        <v>18.190000000000001</v>
      </c>
      <c r="AV127">
        <v>10.97</v>
      </c>
      <c r="AW127">
        <v>2.08</v>
      </c>
      <c r="AX127">
        <v>79.099999999999994</v>
      </c>
      <c r="AY127">
        <v>0</v>
      </c>
      <c r="AZ127">
        <v>2.44</v>
      </c>
      <c r="BA127">
        <v>58.45</v>
      </c>
      <c r="BB127">
        <v>12.26</v>
      </c>
      <c r="BC127">
        <v>363.39</v>
      </c>
      <c r="BD127">
        <v>4.1500000000000004</v>
      </c>
      <c r="BE127">
        <v>9.89</v>
      </c>
      <c r="BF127">
        <v>0</v>
      </c>
      <c r="BG127">
        <v>0</v>
      </c>
      <c r="BH127">
        <v>12.49</v>
      </c>
      <c r="BI127">
        <v>2.88</v>
      </c>
      <c r="BJ127">
        <v>0.21</v>
      </c>
      <c r="BK127">
        <v>0.54</v>
      </c>
      <c r="BL127">
        <v>16.2</v>
      </c>
      <c r="BM127">
        <v>0.46</v>
      </c>
      <c r="BN127">
        <v>0</v>
      </c>
      <c r="BO127">
        <v>0</v>
      </c>
      <c r="BP127">
        <v>1.05</v>
      </c>
      <c r="BQ127">
        <v>0</v>
      </c>
      <c r="BR127">
        <v>2.62</v>
      </c>
      <c r="BS127">
        <v>5.68</v>
      </c>
      <c r="BT127">
        <v>6.4</v>
      </c>
      <c r="BU127">
        <v>13.04</v>
      </c>
      <c r="BV127">
        <v>0</v>
      </c>
      <c r="BW127">
        <v>9.16</v>
      </c>
      <c r="BX127">
        <v>7.08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</row>
    <row r="128" spans="1:88" x14ac:dyDescent="0.6">
      <c r="A128" t="s">
        <v>142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2.94</v>
      </c>
      <c r="H128">
        <v>2.33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10.74</v>
      </c>
      <c r="Q128">
        <v>1.85</v>
      </c>
      <c r="R128">
        <v>0.55000000000000004</v>
      </c>
      <c r="S128">
        <v>0</v>
      </c>
      <c r="T128">
        <v>0</v>
      </c>
      <c r="U128">
        <v>0</v>
      </c>
      <c r="V128">
        <v>0</v>
      </c>
      <c r="W128">
        <v>12.67</v>
      </c>
      <c r="X128">
        <v>22.87</v>
      </c>
      <c r="Y128">
        <v>1.1599999999999999</v>
      </c>
      <c r="Z128">
        <v>4.5</v>
      </c>
      <c r="AA128">
        <v>0</v>
      </c>
      <c r="AB128">
        <v>0</v>
      </c>
      <c r="AC128">
        <v>0</v>
      </c>
      <c r="AD128">
        <v>0</v>
      </c>
      <c r="AE128">
        <v>13.87</v>
      </c>
      <c r="AF128">
        <v>0</v>
      </c>
      <c r="AG128">
        <v>1.1599999999999999</v>
      </c>
      <c r="AH128">
        <v>1.3</v>
      </c>
      <c r="AI128">
        <v>0.46</v>
      </c>
      <c r="AJ128">
        <v>17.53</v>
      </c>
      <c r="AK128">
        <v>0</v>
      </c>
      <c r="AL128">
        <v>1.05</v>
      </c>
      <c r="AM128">
        <v>32.74</v>
      </c>
      <c r="AN128">
        <v>0.16</v>
      </c>
      <c r="AO128">
        <v>0</v>
      </c>
      <c r="AP128">
        <v>0</v>
      </c>
      <c r="AQ128">
        <v>12.29</v>
      </c>
      <c r="AR128">
        <v>1.22</v>
      </c>
      <c r="AS128">
        <v>12.52</v>
      </c>
      <c r="AT128">
        <v>1</v>
      </c>
      <c r="AU128">
        <v>24.34</v>
      </c>
      <c r="AV128">
        <v>14.9</v>
      </c>
      <c r="AW128">
        <v>3</v>
      </c>
      <c r="AX128">
        <v>88.33</v>
      </c>
      <c r="AY128">
        <v>0</v>
      </c>
      <c r="AZ128">
        <v>3.3</v>
      </c>
      <c r="BA128">
        <v>42.8</v>
      </c>
      <c r="BB128">
        <v>12.67</v>
      </c>
      <c r="BC128">
        <v>376.1</v>
      </c>
      <c r="BD128">
        <v>8.5299999999999994</v>
      </c>
      <c r="BE128">
        <v>14.21</v>
      </c>
      <c r="BF128">
        <v>0</v>
      </c>
      <c r="BG128">
        <v>0</v>
      </c>
      <c r="BH128">
        <v>15.98</v>
      </c>
      <c r="BI128">
        <v>4.04</v>
      </c>
      <c r="BJ128">
        <v>0.32</v>
      </c>
      <c r="BK128">
        <v>0.69</v>
      </c>
      <c r="BL128">
        <v>20.36</v>
      </c>
      <c r="BM128">
        <v>0.59</v>
      </c>
      <c r="BN128">
        <v>0</v>
      </c>
      <c r="BO128">
        <v>0</v>
      </c>
      <c r="BP128">
        <v>1.52</v>
      </c>
      <c r="BQ128">
        <v>0</v>
      </c>
      <c r="BR128">
        <v>3.52</v>
      </c>
      <c r="BS128">
        <v>8.1199999999999992</v>
      </c>
      <c r="BT128">
        <v>9.31</v>
      </c>
      <c r="BU128">
        <v>17.88</v>
      </c>
      <c r="BV128">
        <v>0</v>
      </c>
      <c r="BW128">
        <v>12.34</v>
      </c>
      <c r="BX128">
        <v>10.3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</row>
    <row r="129" spans="1:88" x14ac:dyDescent="0.6">
      <c r="A129" t="s">
        <v>143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4.5599999999999996</v>
      </c>
      <c r="H129">
        <v>3.47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14.76</v>
      </c>
      <c r="Q129">
        <v>2.58</v>
      </c>
      <c r="R129">
        <v>0.82</v>
      </c>
      <c r="S129">
        <v>0</v>
      </c>
      <c r="T129">
        <v>0</v>
      </c>
      <c r="U129">
        <v>0</v>
      </c>
      <c r="V129">
        <v>0</v>
      </c>
      <c r="W129">
        <v>18.23</v>
      </c>
      <c r="X129">
        <v>33.56</v>
      </c>
      <c r="Y129">
        <v>1.72</v>
      </c>
      <c r="Z129">
        <v>6.68</v>
      </c>
      <c r="AA129">
        <v>0</v>
      </c>
      <c r="AB129">
        <v>0</v>
      </c>
      <c r="AC129">
        <v>0</v>
      </c>
      <c r="AD129">
        <v>0</v>
      </c>
      <c r="AE129">
        <v>24.7</v>
      </c>
      <c r="AF129">
        <v>0</v>
      </c>
      <c r="AG129">
        <v>1.71</v>
      </c>
      <c r="AH129">
        <v>1.94</v>
      </c>
      <c r="AI129">
        <v>0.64</v>
      </c>
      <c r="AJ129">
        <v>21.93</v>
      </c>
      <c r="AK129">
        <v>0</v>
      </c>
      <c r="AL129">
        <v>1.41</v>
      </c>
      <c r="AM129">
        <v>48.82</v>
      </c>
      <c r="AN129">
        <v>0.22</v>
      </c>
      <c r="AO129">
        <v>0</v>
      </c>
      <c r="AP129">
        <v>0</v>
      </c>
      <c r="AQ129">
        <v>18.100000000000001</v>
      </c>
      <c r="AR129">
        <v>1.79</v>
      </c>
      <c r="AS129">
        <v>18.57</v>
      </c>
      <c r="AT129">
        <v>1.56</v>
      </c>
      <c r="AU129">
        <v>33.11</v>
      </c>
      <c r="AV129">
        <v>21.62</v>
      </c>
      <c r="AW129">
        <v>4.5199999999999996</v>
      </c>
      <c r="AX129">
        <v>101.48</v>
      </c>
      <c r="AY129">
        <v>0</v>
      </c>
      <c r="AZ129">
        <v>4.87</v>
      </c>
      <c r="BA129">
        <v>36.33</v>
      </c>
      <c r="BB129">
        <v>14.89</v>
      </c>
      <c r="BC129">
        <v>384.82</v>
      </c>
      <c r="BD129">
        <v>21.09</v>
      </c>
      <c r="BE129">
        <v>21.6</v>
      </c>
      <c r="BF129">
        <v>0</v>
      </c>
      <c r="BG129">
        <v>0</v>
      </c>
      <c r="BH129">
        <v>23.34</v>
      </c>
      <c r="BI129">
        <v>5.96</v>
      </c>
      <c r="BJ129">
        <v>0.49</v>
      </c>
      <c r="BK129">
        <v>1.02</v>
      </c>
      <c r="BL129">
        <v>28.87</v>
      </c>
      <c r="BM129">
        <v>0.88</v>
      </c>
      <c r="BN129">
        <v>0</v>
      </c>
      <c r="BO129">
        <v>0</v>
      </c>
      <c r="BP129">
        <v>2.31</v>
      </c>
      <c r="BQ129">
        <v>0</v>
      </c>
      <c r="BR129">
        <v>4.9400000000000004</v>
      </c>
      <c r="BS129">
        <v>12.22</v>
      </c>
      <c r="BT129">
        <v>13.64</v>
      </c>
      <c r="BU129">
        <v>24.25</v>
      </c>
      <c r="BV129">
        <v>0</v>
      </c>
      <c r="BW129">
        <v>18.22</v>
      </c>
      <c r="BX129">
        <v>15.32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</row>
    <row r="130" spans="1:88" x14ac:dyDescent="0.6">
      <c r="A130" t="s">
        <v>144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7.47</v>
      </c>
      <c r="H130">
        <v>4.59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21.08</v>
      </c>
      <c r="Q130">
        <v>3.57</v>
      </c>
      <c r="R130">
        <v>1.04</v>
      </c>
      <c r="S130">
        <v>0</v>
      </c>
      <c r="T130">
        <v>0</v>
      </c>
      <c r="U130">
        <v>0</v>
      </c>
      <c r="V130">
        <v>0</v>
      </c>
      <c r="W130">
        <v>26</v>
      </c>
      <c r="X130">
        <v>50.5</v>
      </c>
      <c r="Y130">
        <v>2.17</v>
      </c>
      <c r="Z130">
        <v>8.0299999999999994</v>
      </c>
      <c r="AA130">
        <v>0</v>
      </c>
      <c r="AB130">
        <v>0</v>
      </c>
      <c r="AC130">
        <v>0</v>
      </c>
      <c r="AD130">
        <v>0</v>
      </c>
      <c r="AE130">
        <v>43.31</v>
      </c>
      <c r="AF130">
        <v>0</v>
      </c>
      <c r="AG130">
        <v>1.97</v>
      </c>
      <c r="AH130">
        <v>2.5499999999999998</v>
      </c>
      <c r="AI130">
        <v>0.89</v>
      </c>
      <c r="AJ130">
        <v>30.12</v>
      </c>
      <c r="AK130">
        <v>1.05</v>
      </c>
      <c r="AL130">
        <v>1.63</v>
      </c>
      <c r="AM130">
        <v>73.87</v>
      </c>
      <c r="AN130">
        <v>0.26</v>
      </c>
      <c r="AO130">
        <v>0</v>
      </c>
      <c r="AP130">
        <v>0</v>
      </c>
      <c r="AQ130">
        <v>24.15</v>
      </c>
      <c r="AR130">
        <v>2.3199999999999998</v>
      </c>
      <c r="AS130">
        <v>26.59</v>
      </c>
      <c r="AT130">
        <v>2.31</v>
      </c>
      <c r="AU130">
        <v>46.09</v>
      </c>
      <c r="AV130">
        <v>31.61</v>
      </c>
      <c r="AW130">
        <v>6.26</v>
      </c>
      <c r="AX130">
        <v>120.18</v>
      </c>
      <c r="AY130">
        <v>0</v>
      </c>
      <c r="AZ130">
        <v>5.98</v>
      </c>
      <c r="BA130">
        <v>29.18</v>
      </c>
      <c r="BB130">
        <v>16.82</v>
      </c>
      <c r="BC130">
        <v>320.66000000000003</v>
      </c>
      <c r="BD130">
        <v>47.36</v>
      </c>
      <c r="BE130">
        <v>33.409999999999997</v>
      </c>
      <c r="BF130">
        <v>0</v>
      </c>
      <c r="BG130">
        <v>0</v>
      </c>
      <c r="BH130">
        <v>35.85</v>
      </c>
      <c r="BI130">
        <v>8.92</v>
      </c>
      <c r="BJ130">
        <v>0.56999999999999995</v>
      </c>
      <c r="BK130">
        <v>1.17</v>
      </c>
      <c r="BL130">
        <v>43.09</v>
      </c>
      <c r="BM130">
        <v>1.37</v>
      </c>
      <c r="BN130">
        <v>0</v>
      </c>
      <c r="BO130">
        <v>0</v>
      </c>
      <c r="BP130">
        <v>3.27</v>
      </c>
      <c r="BQ130">
        <v>0</v>
      </c>
      <c r="BR130">
        <v>6.61</v>
      </c>
      <c r="BS130">
        <v>17.75</v>
      </c>
      <c r="BT130">
        <v>18.59</v>
      </c>
      <c r="BU130">
        <v>61.18</v>
      </c>
      <c r="BV130">
        <v>0</v>
      </c>
      <c r="BW130">
        <v>21.75</v>
      </c>
      <c r="BX130">
        <v>22.14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</row>
    <row r="131" spans="1:88" x14ac:dyDescent="0.6">
      <c r="A131" t="s">
        <v>145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11.93</v>
      </c>
      <c r="H131">
        <v>5.1100000000000003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29.74</v>
      </c>
      <c r="Q131">
        <v>4.87</v>
      </c>
      <c r="R131">
        <v>1.08</v>
      </c>
      <c r="S131">
        <v>0</v>
      </c>
      <c r="T131">
        <v>0</v>
      </c>
      <c r="U131">
        <v>0</v>
      </c>
      <c r="V131">
        <v>0</v>
      </c>
      <c r="W131">
        <v>34.979999999999997</v>
      </c>
      <c r="X131">
        <v>73.05</v>
      </c>
      <c r="Y131">
        <v>2.2200000000000002</v>
      </c>
      <c r="Z131">
        <v>7.81</v>
      </c>
      <c r="AA131">
        <v>0</v>
      </c>
      <c r="AB131">
        <v>0</v>
      </c>
      <c r="AC131">
        <v>0</v>
      </c>
      <c r="AD131">
        <v>0</v>
      </c>
      <c r="AE131">
        <v>61.87</v>
      </c>
      <c r="AF131">
        <v>0</v>
      </c>
      <c r="AG131">
        <v>1.8</v>
      </c>
      <c r="AH131">
        <v>2.8</v>
      </c>
      <c r="AI131">
        <v>1.0900000000000001</v>
      </c>
      <c r="AJ131">
        <v>42.16</v>
      </c>
      <c r="AK131">
        <v>2.64</v>
      </c>
      <c r="AL131">
        <v>1.61</v>
      </c>
      <c r="AM131">
        <v>102.68</v>
      </c>
      <c r="AN131">
        <v>0.19</v>
      </c>
      <c r="AO131">
        <v>0</v>
      </c>
      <c r="AP131">
        <v>0</v>
      </c>
      <c r="AQ131">
        <v>27.44</v>
      </c>
      <c r="AR131">
        <v>2.4500000000000002</v>
      </c>
      <c r="AS131">
        <v>33.869999999999997</v>
      </c>
      <c r="AT131">
        <v>3.13</v>
      </c>
      <c r="AU131">
        <v>64.84</v>
      </c>
      <c r="AV131">
        <v>41.45</v>
      </c>
      <c r="AW131">
        <v>7.55</v>
      </c>
      <c r="AX131">
        <v>147.94999999999999</v>
      </c>
      <c r="AY131">
        <v>0</v>
      </c>
      <c r="AZ131">
        <v>6.06</v>
      </c>
      <c r="BA131">
        <v>34.28</v>
      </c>
      <c r="BB131">
        <v>14.74</v>
      </c>
      <c r="BC131">
        <v>196.03</v>
      </c>
      <c r="BD131">
        <v>76.33</v>
      </c>
      <c r="BE131">
        <v>49.83</v>
      </c>
      <c r="BF131">
        <v>0</v>
      </c>
      <c r="BG131">
        <v>0</v>
      </c>
      <c r="BH131">
        <v>51.74</v>
      </c>
      <c r="BI131">
        <v>13.38</v>
      </c>
      <c r="BJ131">
        <v>0.73</v>
      </c>
      <c r="BK131">
        <v>1.0900000000000001</v>
      </c>
      <c r="BL131">
        <v>64.760000000000005</v>
      </c>
      <c r="BM131">
        <v>2.8</v>
      </c>
      <c r="BN131">
        <v>0</v>
      </c>
      <c r="BO131">
        <v>0</v>
      </c>
      <c r="BP131">
        <v>4.08</v>
      </c>
      <c r="BQ131">
        <v>0</v>
      </c>
      <c r="BR131">
        <v>7.96</v>
      </c>
      <c r="BS131">
        <v>26.24</v>
      </c>
      <c r="BT131">
        <v>21.55</v>
      </c>
      <c r="BU131">
        <v>76.31</v>
      </c>
      <c r="BV131">
        <v>0</v>
      </c>
      <c r="BW131">
        <v>20.71</v>
      </c>
      <c r="BX131">
        <v>28.62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</row>
    <row r="132" spans="1:88" x14ac:dyDescent="0.6">
      <c r="A132" t="s">
        <v>146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15.31</v>
      </c>
      <c r="H132">
        <v>5.4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40.31</v>
      </c>
      <c r="Q132">
        <v>7.82</v>
      </c>
      <c r="R132">
        <v>1.0900000000000001</v>
      </c>
      <c r="S132">
        <v>0</v>
      </c>
      <c r="T132">
        <v>0</v>
      </c>
      <c r="U132">
        <v>0</v>
      </c>
      <c r="V132">
        <v>0</v>
      </c>
      <c r="W132">
        <v>44.66</v>
      </c>
      <c r="X132">
        <v>96.43</v>
      </c>
      <c r="Y132">
        <v>2.21</v>
      </c>
      <c r="Z132">
        <v>7.66</v>
      </c>
      <c r="AA132">
        <v>0</v>
      </c>
      <c r="AB132">
        <v>0</v>
      </c>
      <c r="AC132">
        <v>0</v>
      </c>
      <c r="AD132">
        <v>0</v>
      </c>
      <c r="AE132">
        <v>77.47</v>
      </c>
      <c r="AF132">
        <v>0</v>
      </c>
      <c r="AG132">
        <v>1.71</v>
      </c>
      <c r="AH132">
        <v>2.95</v>
      </c>
      <c r="AI132">
        <v>1.23</v>
      </c>
      <c r="AJ132">
        <v>54.89</v>
      </c>
      <c r="AK132">
        <v>5.04</v>
      </c>
      <c r="AL132">
        <v>1.57</v>
      </c>
      <c r="AM132">
        <v>127.07</v>
      </c>
      <c r="AN132">
        <v>0.17</v>
      </c>
      <c r="AO132">
        <v>0</v>
      </c>
      <c r="AP132">
        <v>0</v>
      </c>
      <c r="AQ132">
        <v>29.39</v>
      </c>
      <c r="AR132">
        <v>2.42</v>
      </c>
      <c r="AS132">
        <v>39.83</v>
      </c>
      <c r="AT132">
        <v>3.94</v>
      </c>
      <c r="AU132">
        <v>93.49</v>
      </c>
      <c r="AV132">
        <v>49.53</v>
      </c>
      <c r="AW132">
        <v>8.61</v>
      </c>
      <c r="AX132">
        <v>193.12</v>
      </c>
      <c r="AY132">
        <v>0</v>
      </c>
      <c r="AZ132">
        <v>6.22</v>
      </c>
      <c r="BA132">
        <v>265.14</v>
      </c>
      <c r="BB132">
        <v>12.72</v>
      </c>
      <c r="BC132">
        <v>97.95</v>
      </c>
      <c r="BD132">
        <v>95.51</v>
      </c>
      <c r="BE132">
        <v>72.02</v>
      </c>
      <c r="BF132">
        <v>0</v>
      </c>
      <c r="BG132">
        <v>0</v>
      </c>
      <c r="BH132">
        <v>66.209999999999994</v>
      </c>
      <c r="BI132">
        <v>23.11</v>
      </c>
      <c r="BJ132">
        <v>0.72</v>
      </c>
      <c r="BK132">
        <v>1.07</v>
      </c>
      <c r="BL132">
        <v>89.09</v>
      </c>
      <c r="BM132">
        <v>8.98</v>
      </c>
      <c r="BN132">
        <v>0</v>
      </c>
      <c r="BO132">
        <v>0</v>
      </c>
      <c r="BP132">
        <v>4.82</v>
      </c>
      <c r="BQ132">
        <v>0</v>
      </c>
      <c r="BR132">
        <v>9.16</v>
      </c>
      <c r="BS132">
        <v>32.28</v>
      </c>
      <c r="BT132">
        <v>23.22</v>
      </c>
      <c r="BU132">
        <v>86.56</v>
      </c>
      <c r="BV132">
        <v>0</v>
      </c>
      <c r="BW132">
        <v>19.96</v>
      </c>
      <c r="BX132">
        <v>33.340000000000003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</row>
    <row r="133" spans="1:88" x14ac:dyDescent="0.6">
      <c r="A133" t="s">
        <v>147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17.940000000000001</v>
      </c>
      <c r="H133">
        <v>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50.83</v>
      </c>
      <c r="Q133">
        <v>12.73</v>
      </c>
      <c r="R133">
        <v>1.19</v>
      </c>
      <c r="S133">
        <v>0</v>
      </c>
      <c r="T133">
        <v>0</v>
      </c>
      <c r="U133">
        <v>0</v>
      </c>
      <c r="V133">
        <v>0</v>
      </c>
      <c r="W133">
        <v>56.29</v>
      </c>
      <c r="X133">
        <v>118.6</v>
      </c>
      <c r="Y133">
        <v>2.42</v>
      </c>
      <c r="Z133">
        <v>8.52</v>
      </c>
      <c r="AA133">
        <v>0</v>
      </c>
      <c r="AB133">
        <v>0</v>
      </c>
      <c r="AC133">
        <v>0</v>
      </c>
      <c r="AD133">
        <v>0</v>
      </c>
      <c r="AE133">
        <v>91.79</v>
      </c>
      <c r="AF133">
        <v>0</v>
      </c>
      <c r="AG133">
        <v>1.94</v>
      </c>
      <c r="AH133">
        <v>3.33</v>
      </c>
      <c r="AI133">
        <v>1.49</v>
      </c>
      <c r="AJ133">
        <v>69.19</v>
      </c>
      <c r="AK133">
        <v>7.77</v>
      </c>
      <c r="AL133">
        <v>1.95</v>
      </c>
      <c r="AM133">
        <v>146.81</v>
      </c>
      <c r="AN133">
        <v>1.23</v>
      </c>
      <c r="AO133">
        <v>0</v>
      </c>
      <c r="AP133">
        <v>0</v>
      </c>
      <c r="AQ133">
        <v>32.47</v>
      </c>
      <c r="AR133">
        <v>2.59</v>
      </c>
      <c r="AS133">
        <v>46.09</v>
      </c>
      <c r="AT133">
        <v>4.6500000000000004</v>
      </c>
      <c r="AU133">
        <v>130.86000000000001</v>
      </c>
      <c r="AV133">
        <v>58.07</v>
      </c>
      <c r="AW133">
        <v>10.01</v>
      </c>
      <c r="AX133">
        <v>272.97000000000003</v>
      </c>
      <c r="AY133">
        <v>0</v>
      </c>
      <c r="AZ133">
        <v>7.11</v>
      </c>
      <c r="BA133">
        <v>324.76</v>
      </c>
      <c r="BB133">
        <v>11.06</v>
      </c>
      <c r="BC133">
        <v>37.619999999999997</v>
      </c>
      <c r="BD133">
        <v>108.87</v>
      </c>
      <c r="BE133">
        <v>117.78</v>
      </c>
      <c r="BF133">
        <v>0</v>
      </c>
      <c r="BG133">
        <v>0</v>
      </c>
      <c r="BH133">
        <v>76.05</v>
      </c>
      <c r="BI133">
        <v>42.27</v>
      </c>
      <c r="BJ133">
        <v>0.72</v>
      </c>
      <c r="BK133">
        <v>1.22</v>
      </c>
      <c r="BL133">
        <v>107.77</v>
      </c>
      <c r="BM133">
        <v>38.15</v>
      </c>
      <c r="BN133">
        <v>0</v>
      </c>
      <c r="BO133">
        <v>0</v>
      </c>
      <c r="BP133">
        <v>5.78</v>
      </c>
      <c r="BQ133">
        <v>0</v>
      </c>
      <c r="BR133">
        <v>10.47</v>
      </c>
      <c r="BS133">
        <v>41.28</v>
      </c>
      <c r="BT133">
        <v>25.74</v>
      </c>
      <c r="BU133">
        <v>97.02</v>
      </c>
      <c r="BV133">
        <v>0</v>
      </c>
      <c r="BW133">
        <v>22.21</v>
      </c>
      <c r="BX133">
        <v>37.770000000000003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</row>
    <row r="134" spans="1:88" x14ac:dyDescent="0.6">
      <c r="A134" t="s">
        <v>148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20.75</v>
      </c>
      <c r="H134">
        <v>6.5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60.21</v>
      </c>
      <c r="Q134">
        <v>19.59</v>
      </c>
      <c r="R134">
        <v>1.28</v>
      </c>
      <c r="S134">
        <v>0</v>
      </c>
      <c r="T134">
        <v>0</v>
      </c>
      <c r="U134">
        <v>0</v>
      </c>
      <c r="V134">
        <v>0</v>
      </c>
      <c r="W134">
        <v>67.67</v>
      </c>
      <c r="X134">
        <v>141.99</v>
      </c>
      <c r="Y134">
        <v>2.58</v>
      </c>
      <c r="Z134">
        <v>9</v>
      </c>
      <c r="AA134">
        <v>0</v>
      </c>
      <c r="AB134">
        <v>0</v>
      </c>
      <c r="AC134">
        <v>0</v>
      </c>
      <c r="AD134">
        <v>0</v>
      </c>
      <c r="AE134">
        <v>105.88</v>
      </c>
      <c r="AF134">
        <v>0</v>
      </c>
      <c r="AG134">
        <v>2.0499999999999998</v>
      </c>
      <c r="AH134">
        <v>3.81</v>
      </c>
      <c r="AI134">
        <v>1.86</v>
      </c>
      <c r="AJ134">
        <v>86.91</v>
      </c>
      <c r="AK134">
        <v>11.16</v>
      </c>
      <c r="AL134">
        <v>2.29</v>
      </c>
      <c r="AM134">
        <v>166.84</v>
      </c>
      <c r="AN134">
        <v>3.44</v>
      </c>
      <c r="AO134">
        <v>0</v>
      </c>
      <c r="AP134">
        <v>0</v>
      </c>
      <c r="AQ134">
        <v>35.51</v>
      </c>
      <c r="AR134">
        <v>2.77</v>
      </c>
      <c r="AS134">
        <v>52.69</v>
      </c>
      <c r="AT134">
        <v>5.49</v>
      </c>
      <c r="AU134">
        <v>172.28</v>
      </c>
      <c r="AV134">
        <v>68.37</v>
      </c>
      <c r="AW134">
        <v>11.4</v>
      </c>
      <c r="AX134">
        <v>412.71</v>
      </c>
      <c r="AY134">
        <v>0</v>
      </c>
      <c r="AZ134">
        <v>7.8</v>
      </c>
      <c r="BA134">
        <v>338.6</v>
      </c>
      <c r="BB134">
        <v>14.75</v>
      </c>
      <c r="BC134">
        <v>13.86</v>
      </c>
      <c r="BD134">
        <v>122.02</v>
      </c>
      <c r="BE134">
        <v>173.33</v>
      </c>
      <c r="BF134">
        <v>0</v>
      </c>
      <c r="BG134">
        <v>0</v>
      </c>
      <c r="BH134">
        <v>83.07</v>
      </c>
      <c r="BI134">
        <v>81.430000000000007</v>
      </c>
      <c r="BJ134">
        <v>0.77</v>
      </c>
      <c r="BK134">
        <v>1.29</v>
      </c>
      <c r="BL134">
        <v>121.19</v>
      </c>
      <c r="BM134">
        <v>72.23</v>
      </c>
      <c r="BN134">
        <v>0</v>
      </c>
      <c r="BO134">
        <v>0</v>
      </c>
      <c r="BP134">
        <v>6.79</v>
      </c>
      <c r="BQ134">
        <v>0</v>
      </c>
      <c r="BR134">
        <v>11.66</v>
      </c>
      <c r="BS134">
        <v>64.680000000000007</v>
      </c>
      <c r="BT134">
        <v>28.47</v>
      </c>
      <c r="BU134">
        <v>108.3</v>
      </c>
      <c r="BV134">
        <v>0</v>
      </c>
      <c r="BW134">
        <v>23.52</v>
      </c>
      <c r="BX134">
        <v>42.74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</row>
    <row r="135" spans="1:88" x14ac:dyDescent="0.6">
      <c r="A135" t="s">
        <v>149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22.1</v>
      </c>
      <c r="H135">
        <v>5.41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71.56</v>
      </c>
      <c r="Q135">
        <v>27.67</v>
      </c>
      <c r="R135">
        <v>0.95</v>
      </c>
      <c r="S135">
        <v>0</v>
      </c>
      <c r="T135">
        <v>0</v>
      </c>
      <c r="U135">
        <v>0</v>
      </c>
      <c r="V135">
        <v>0</v>
      </c>
      <c r="W135">
        <v>73.209999999999994</v>
      </c>
      <c r="X135">
        <v>164.93</v>
      </c>
      <c r="Y135">
        <v>1.87</v>
      </c>
      <c r="Z135">
        <v>5.83</v>
      </c>
      <c r="AA135">
        <v>0</v>
      </c>
      <c r="AB135">
        <v>0</v>
      </c>
      <c r="AC135">
        <v>0</v>
      </c>
      <c r="AD135">
        <v>0</v>
      </c>
      <c r="AE135">
        <v>110.87</v>
      </c>
      <c r="AF135">
        <v>0.25</v>
      </c>
      <c r="AG135">
        <v>1.17</v>
      </c>
      <c r="AH135">
        <v>3.64</v>
      </c>
      <c r="AI135">
        <v>2.11</v>
      </c>
      <c r="AJ135">
        <v>107.37</v>
      </c>
      <c r="AK135">
        <v>12.53</v>
      </c>
      <c r="AL135">
        <v>2.04</v>
      </c>
      <c r="AM135">
        <v>177.6</v>
      </c>
      <c r="AN135">
        <v>0.87</v>
      </c>
      <c r="AO135">
        <v>0</v>
      </c>
      <c r="AP135">
        <v>0</v>
      </c>
      <c r="AQ135">
        <v>32.01</v>
      </c>
      <c r="AR135">
        <v>2.17</v>
      </c>
      <c r="AS135">
        <v>53.62</v>
      </c>
      <c r="AT135">
        <v>6.1</v>
      </c>
      <c r="AU135">
        <v>208.98</v>
      </c>
      <c r="AV135">
        <v>75.540000000000006</v>
      </c>
      <c r="AW135">
        <v>10.78</v>
      </c>
      <c r="AX135">
        <v>628.84</v>
      </c>
      <c r="AY135">
        <v>0</v>
      </c>
      <c r="AZ135">
        <v>5.94</v>
      </c>
      <c r="BA135">
        <v>329.57</v>
      </c>
      <c r="BB135">
        <v>16.03</v>
      </c>
      <c r="BC135">
        <v>19.3</v>
      </c>
      <c r="BD135">
        <v>130.94999999999999</v>
      </c>
      <c r="BE135">
        <v>269.91000000000003</v>
      </c>
      <c r="BF135">
        <v>0</v>
      </c>
      <c r="BG135">
        <v>0</v>
      </c>
      <c r="BH135">
        <v>87.56</v>
      </c>
      <c r="BI135">
        <v>122.63</v>
      </c>
      <c r="BJ135">
        <v>0.78</v>
      </c>
      <c r="BK135">
        <v>0.76</v>
      </c>
      <c r="BL135">
        <v>133.47999999999999</v>
      </c>
      <c r="BM135">
        <v>86.51</v>
      </c>
      <c r="BN135">
        <v>0</v>
      </c>
      <c r="BO135">
        <v>0</v>
      </c>
      <c r="BP135">
        <v>6.83</v>
      </c>
      <c r="BQ135">
        <v>0</v>
      </c>
      <c r="BR135">
        <v>12</v>
      </c>
      <c r="BS135">
        <v>74.94</v>
      </c>
      <c r="BT135">
        <v>25.88</v>
      </c>
      <c r="BU135">
        <v>106.25</v>
      </c>
      <c r="BV135">
        <v>0</v>
      </c>
      <c r="BW135">
        <v>14.8</v>
      </c>
      <c r="BX135">
        <v>43.81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</row>
    <row r="136" spans="1:88" x14ac:dyDescent="0.6">
      <c r="A136" t="s">
        <v>150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20.63</v>
      </c>
      <c r="H136">
        <v>4.3899999999999997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89.45</v>
      </c>
      <c r="Q136">
        <v>36.04</v>
      </c>
      <c r="R136">
        <v>0.72</v>
      </c>
      <c r="S136">
        <v>0</v>
      </c>
      <c r="T136">
        <v>0</v>
      </c>
      <c r="U136">
        <v>0</v>
      </c>
      <c r="V136">
        <v>0</v>
      </c>
      <c r="W136">
        <v>73.61</v>
      </c>
      <c r="X136">
        <v>176.68</v>
      </c>
      <c r="Y136">
        <v>1.38</v>
      </c>
      <c r="Z136">
        <v>4.18</v>
      </c>
      <c r="AA136">
        <v>0</v>
      </c>
      <c r="AB136">
        <v>0</v>
      </c>
      <c r="AC136">
        <v>0</v>
      </c>
      <c r="AD136">
        <v>0</v>
      </c>
      <c r="AE136">
        <v>107.14</v>
      </c>
      <c r="AF136">
        <v>0.23</v>
      </c>
      <c r="AG136">
        <v>0.77</v>
      </c>
      <c r="AH136">
        <v>3.78</v>
      </c>
      <c r="AI136">
        <v>2.27</v>
      </c>
      <c r="AJ136">
        <v>134.55000000000001</v>
      </c>
      <c r="AK136">
        <v>12.02</v>
      </c>
      <c r="AL136">
        <v>1.64</v>
      </c>
      <c r="AM136">
        <v>170.32</v>
      </c>
      <c r="AN136">
        <v>0.15</v>
      </c>
      <c r="AO136">
        <v>0</v>
      </c>
      <c r="AP136">
        <v>0</v>
      </c>
      <c r="AQ136">
        <v>29.58</v>
      </c>
      <c r="AR136">
        <v>1.58</v>
      </c>
      <c r="AS136">
        <v>49.98</v>
      </c>
      <c r="AT136">
        <v>6.74</v>
      </c>
      <c r="AU136">
        <v>236.21</v>
      </c>
      <c r="AV136">
        <v>82.18</v>
      </c>
      <c r="AW136">
        <v>9.8000000000000007</v>
      </c>
      <c r="AX136">
        <v>916.5</v>
      </c>
      <c r="AY136">
        <v>0</v>
      </c>
      <c r="AZ136">
        <v>4.8</v>
      </c>
      <c r="BA136">
        <v>185.93</v>
      </c>
      <c r="BB136">
        <v>10.97</v>
      </c>
      <c r="BC136">
        <v>11.91</v>
      </c>
      <c r="BD136">
        <v>123.94</v>
      </c>
      <c r="BE136">
        <v>423.75</v>
      </c>
      <c r="BF136">
        <v>0</v>
      </c>
      <c r="BG136">
        <v>0</v>
      </c>
      <c r="BH136">
        <v>87.54</v>
      </c>
      <c r="BI136">
        <v>149.52000000000001</v>
      </c>
      <c r="BJ136">
        <v>0.75</v>
      </c>
      <c r="BK136">
        <v>0.56999999999999995</v>
      </c>
      <c r="BL136">
        <v>139.97999999999999</v>
      </c>
      <c r="BM136">
        <v>87.56</v>
      </c>
      <c r="BN136">
        <v>0</v>
      </c>
      <c r="BO136">
        <v>0</v>
      </c>
      <c r="BP136">
        <v>6.59</v>
      </c>
      <c r="BQ136">
        <v>0</v>
      </c>
      <c r="BR136">
        <v>17.18</v>
      </c>
      <c r="BS136">
        <v>71.180000000000007</v>
      </c>
      <c r="BT136">
        <v>21.42</v>
      </c>
      <c r="BU136">
        <v>93.98</v>
      </c>
      <c r="BV136">
        <v>0</v>
      </c>
      <c r="BW136">
        <v>10.199999999999999</v>
      </c>
      <c r="BX136">
        <v>39.97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</row>
    <row r="137" spans="1:88" x14ac:dyDescent="0.6">
      <c r="A137" t="s">
        <v>151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18.850000000000001</v>
      </c>
      <c r="H137">
        <v>3.78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108.45</v>
      </c>
      <c r="Q137">
        <v>46.38</v>
      </c>
      <c r="R137">
        <v>0.6</v>
      </c>
      <c r="S137">
        <v>0</v>
      </c>
      <c r="T137">
        <v>0</v>
      </c>
      <c r="U137">
        <v>0</v>
      </c>
      <c r="V137">
        <v>0</v>
      </c>
      <c r="W137">
        <v>72.540000000000006</v>
      </c>
      <c r="X137">
        <v>176.08</v>
      </c>
      <c r="Y137">
        <v>1.1499999999999999</v>
      </c>
      <c r="Z137">
        <v>3.54</v>
      </c>
      <c r="AA137">
        <v>0</v>
      </c>
      <c r="AB137">
        <v>0</v>
      </c>
      <c r="AC137">
        <v>0</v>
      </c>
      <c r="AD137">
        <v>0</v>
      </c>
      <c r="AE137">
        <v>102.33</v>
      </c>
      <c r="AF137">
        <v>0.22</v>
      </c>
      <c r="AG137">
        <v>0.66</v>
      </c>
      <c r="AH137">
        <v>4.38</v>
      </c>
      <c r="AI137">
        <v>2.4700000000000002</v>
      </c>
      <c r="AJ137">
        <v>161.27000000000001</v>
      </c>
      <c r="AK137">
        <v>10.83</v>
      </c>
      <c r="AL137">
        <v>1.43</v>
      </c>
      <c r="AM137">
        <v>155.9</v>
      </c>
      <c r="AN137">
        <v>0.22</v>
      </c>
      <c r="AO137">
        <v>0</v>
      </c>
      <c r="AP137">
        <v>0</v>
      </c>
      <c r="AQ137">
        <v>28.85</v>
      </c>
      <c r="AR137">
        <v>1.26</v>
      </c>
      <c r="AS137">
        <v>46.29</v>
      </c>
      <c r="AT137">
        <v>7.6</v>
      </c>
      <c r="AU137">
        <v>251.61</v>
      </c>
      <c r="AV137">
        <v>91.79</v>
      </c>
      <c r="AW137">
        <v>9.09</v>
      </c>
      <c r="AX137">
        <v>1247.8599999999999</v>
      </c>
      <c r="AY137">
        <v>0</v>
      </c>
      <c r="AZ137">
        <v>4.33</v>
      </c>
      <c r="BA137">
        <v>99.39</v>
      </c>
      <c r="BB137">
        <v>11.55</v>
      </c>
      <c r="BC137">
        <v>6.99</v>
      </c>
      <c r="BD137">
        <v>109.33</v>
      </c>
      <c r="BE137">
        <v>556</v>
      </c>
      <c r="BF137">
        <v>0</v>
      </c>
      <c r="BG137">
        <v>0</v>
      </c>
      <c r="BH137">
        <v>80.7</v>
      </c>
      <c r="BI137">
        <v>159.49</v>
      </c>
      <c r="BJ137">
        <v>0.72</v>
      </c>
      <c r="BK137">
        <v>0.72</v>
      </c>
      <c r="BL137">
        <v>132.6</v>
      </c>
      <c r="BM137">
        <v>80.36</v>
      </c>
      <c r="BN137">
        <v>0</v>
      </c>
      <c r="BO137">
        <v>0</v>
      </c>
      <c r="BP137">
        <v>6.42</v>
      </c>
      <c r="BQ137">
        <v>0</v>
      </c>
      <c r="BR137">
        <v>49.43</v>
      </c>
      <c r="BS137">
        <v>66.599999999999994</v>
      </c>
      <c r="BT137">
        <v>18.559999999999999</v>
      </c>
      <c r="BU137">
        <v>82.48</v>
      </c>
      <c r="BV137">
        <v>0</v>
      </c>
      <c r="BW137">
        <v>8.56</v>
      </c>
      <c r="BX137">
        <v>35.68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</row>
    <row r="138" spans="1:88" x14ac:dyDescent="0.6">
      <c r="A138" t="s">
        <v>152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17.489999999999998</v>
      </c>
      <c r="H138">
        <v>3.37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121.11</v>
      </c>
      <c r="Q138">
        <v>58.04</v>
      </c>
      <c r="R138">
        <v>0.53</v>
      </c>
      <c r="S138">
        <v>0</v>
      </c>
      <c r="T138">
        <v>0</v>
      </c>
      <c r="U138">
        <v>0</v>
      </c>
      <c r="V138">
        <v>0</v>
      </c>
      <c r="W138">
        <v>69.12</v>
      </c>
      <c r="X138">
        <v>167.56</v>
      </c>
      <c r="Y138">
        <v>1.02</v>
      </c>
      <c r="Z138">
        <v>3.2</v>
      </c>
      <c r="AA138">
        <v>0</v>
      </c>
      <c r="AB138">
        <v>0</v>
      </c>
      <c r="AC138">
        <v>0</v>
      </c>
      <c r="AD138">
        <v>0</v>
      </c>
      <c r="AE138">
        <v>98.05</v>
      </c>
      <c r="AF138">
        <v>0.21</v>
      </c>
      <c r="AG138">
        <v>0.63</v>
      </c>
      <c r="AH138">
        <v>5.25</v>
      </c>
      <c r="AI138">
        <v>2.64</v>
      </c>
      <c r="AJ138">
        <v>182.94</v>
      </c>
      <c r="AK138">
        <v>9.75</v>
      </c>
      <c r="AL138">
        <v>1.3</v>
      </c>
      <c r="AM138">
        <v>143.96</v>
      </c>
      <c r="AN138">
        <v>0.33</v>
      </c>
      <c r="AO138">
        <v>0</v>
      </c>
      <c r="AP138">
        <v>0</v>
      </c>
      <c r="AQ138">
        <v>27.84</v>
      </c>
      <c r="AR138">
        <v>1.0900000000000001</v>
      </c>
      <c r="AS138">
        <v>44.01</v>
      </c>
      <c r="AT138">
        <v>8.8800000000000008</v>
      </c>
      <c r="AU138">
        <v>254.11</v>
      </c>
      <c r="AV138">
        <v>99.04</v>
      </c>
      <c r="AW138">
        <v>8.5299999999999994</v>
      </c>
      <c r="AX138">
        <v>1598.74</v>
      </c>
      <c r="AY138">
        <v>0</v>
      </c>
      <c r="AZ138">
        <v>4.0599999999999996</v>
      </c>
      <c r="BA138">
        <v>53.28</v>
      </c>
      <c r="BB138">
        <v>11.86</v>
      </c>
      <c r="BC138">
        <v>9.09</v>
      </c>
      <c r="BD138">
        <v>96.39</v>
      </c>
      <c r="BE138">
        <v>636.05999999999995</v>
      </c>
      <c r="BF138">
        <v>0</v>
      </c>
      <c r="BG138">
        <v>0</v>
      </c>
      <c r="BH138">
        <v>69.77</v>
      </c>
      <c r="BI138">
        <v>151.28</v>
      </c>
      <c r="BJ138">
        <v>0.71</v>
      </c>
      <c r="BK138">
        <v>0.76</v>
      </c>
      <c r="BL138">
        <v>117.43</v>
      </c>
      <c r="BM138">
        <v>71.92</v>
      </c>
      <c r="BN138">
        <v>0</v>
      </c>
      <c r="BO138">
        <v>0</v>
      </c>
      <c r="BP138">
        <v>6.29</v>
      </c>
      <c r="BQ138">
        <v>0</v>
      </c>
      <c r="BR138">
        <v>130.72</v>
      </c>
      <c r="BS138">
        <v>66.34</v>
      </c>
      <c r="BT138">
        <v>16.68</v>
      </c>
      <c r="BU138">
        <v>73.989999999999995</v>
      </c>
      <c r="BV138">
        <v>0</v>
      </c>
      <c r="BW138">
        <v>7.8</v>
      </c>
      <c r="BX138">
        <v>32.47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</row>
    <row r="139" spans="1:88" x14ac:dyDescent="0.6">
      <c r="A139" t="s">
        <v>153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16.16</v>
      </c>
      <c r="H139">
        <v>2.79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132.94999999999999</v>
      </c>
      <c r="Q139">
        <v>70.94</v>
      </c>
      <c r="R139">
        <v>0.41</v>
      </c>
      <c r="S139">
        <v>0</v>
      </c>
      <c r="T139">
        <v>0</v>
      </c>
      <c r="U139">
        <v>0</v>
      </c>
      <c r="V139">
        <v>0</v>
      </c>
      <c r="W139">
        <v>63.68</v>
      </c>
      <c r="X139">
        <v>156.63999999999999</v>
      </c>
      <c r="Y139">
        <v>0.78</v>
      </c>
      <c r="Z139">
        <v>2.3199999999999998</v>
      </c>
      <c r="AA139">
        <v>0</v>
      </c>
      <c r="AB139">
        <v>0</v>
      </c>
      <c r="AC139">
        <v>0</v>
      </c>
      <c r="AD139">
        <v>0</v>
      </c>
      <c r="AE139">
        <v>91.41</v>
      </c>
      <c r="AF139">
        <v>0.19</v>
      </c>
      <c r="AG139">
        <v>0.43</v>
      </c>
      <c r="AH139">
        <v>6.04</v>
      </c>
      <c r="AI139">
        <v>2.61</v>
      </c>
      <c r="AJ139">
        <v>196.92</v>
      </c>
      <c r="AK139">
        <v>8.24</v>
      </c>
      <c r="AL139">
        <v>1.1299999999999999</v>
      </c>
      <c r="AM139">
        <v>132.94</v>
      </c>
      <c r="AN139">
        <v>0.34</v>
      </c>
      <c r="AO139">
        <v>0</v>
      </c>
      <c r="AP139">
        <v>0</v>
      </c>
      <c r="AQ139">
        <v>25.6</v>
      </c>
      <c r="AR139">
        <v>0.87</v>
      </c>
      <c r="AS139">
        <v>42.47</v>
      </c>
      <c r="AT139">
        <v>10.52</v>
      </c>
      <c r="AU139">
        <v>246.04</v>
      </c>
      <c r="AV139">
        <v>101.47</v>
      </c>
      <c r="AW139">
        <v>7.65</v>
      </c>
      <c r="AX139">
        <v>2042.01</v>
      </c>
      <c r="AY139">
        <v>0</v>
      </c>
      <c r="AZ139">
        <v>3.41</v>
      </c>
      <c r="BA139">
        <v>229.93</v>
      </c>
      <c r="BB139">
        <v>15.31</v>
      </c>
      <c r="BC139">
        <v>5.78</v>
      </c>
      <c r="BD139">
        <v>86.04</v>
      </c>
      <c r="BE139">
        <v>668.18</v>
      </c>
      <c r="BF139">
        <v>0</v>
      </c>
      <c r="BG139">
        <v>0</v>
      </c>
      <c r="BH139">
        <v>59.34</v>
      </c>
      <c r="BI139">
        <v>136.41999999999999</v>
      </c>
      <c r="BJ139">
        <v>0.69</v>
      </c>
      <c r="BK139">
        <v>1.01</v>
      </c>
      <c r="BL139">
        <v>103.69</v>
      </c>
      <c r="BM139">
        <v>64.540000000000006</v>
      </c>
      <c r="BN139">
        <v>0</v>
      </c>
      <c r="BO139">
        <v>0</v>
      </c>
      <c r="BP139">
        <v>5.94</v>
      </c>
      <c r="BQ139">
        <v>0</v>
      </c>
      <c r="BR139">
        <v>205.64</v>
      </c>
      <c r="BS139">
        <v>66.59</v>
      </c>
      <c r="BT139">
        <v>14.38</v>
      </c>
      <c r="BU139">
        <v>65.25</v>
      </c>
      <c r="BV139">
        <v>0</v>
      </c>
      <c r="BW139">
        <v>5.62</v>
      </c>
      <c r="BX139">
        <v>29.3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</row>
    <row r="140" spans="1:88" x14ac:dyDescent="0.6">
      <c r="A140" t="s">
        <v>154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14.56</v>
      </c>
      <c r="H140">
        <v>2.31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145.27000000000001</v>
      </c>
      <c r="Q140">
        <v>83.34</v>
      </c>
      <c r="R140">
        <v>0.32</v>
      </c>
      <c r="S140">
        <v>0</v>
      </c>
      <c r="T140">
        <v>0</v>
      </c>
      <c r="U140">
        <v>0</v>
      </c>
      <c r="V140">
        <v>0</v>
      </c>
      <c r="W140">
        <v>57.75</v>
      </c>
      <c r="X140">
        <v>145.36000000000001</v>
      </c>
      <c r="Y140">
        <v>0.61</v>
      </c>
      <c r="Z140">
        <v>1.76</v>
      </c>
      <c r="AA140">
        <v>0</v>
      </c>
      <c r="AB140">
        <v>0</v>
      </c>
      <c r="AC140">
        <v>0</v>
      </c>
      <c r="AD140">
        <v>0</v>
      </c>
      <c r="AE140">
        <v>83.21</v>
      </c>
      <c r="AF140">
        <v>0.17</v>
      </c>
      <c r="AG140">
        <v>0.31</v>
      </c>
      <c r="AH140">
        <v>6.7</v>
      </c>
      <c r="AI140">
        <v>2.5299999999999998</v>
      </c>
      <c r="AJ140">
        <v>203.83</v>
      </c>
      <c r="AK140">
        <v>6.92</v>
      </c>
      <c r="AL140">
        <v>0.96</v>
      </c>
      <c r="AM140">
        <v>119.49</v>
      </c>
      <c r="AN140">
        <v>0.34</v>
      </c>
      <c r="AO140">
        <v>0</v>
      </c>
      <c r="AP140">
        <v>0</v>
      </c>
      <c r="AQ140">
        <v>23.25</v>
      </c>
      <c r="AR140">
        <v>0.67</v>
      </c>
      <c r="AS140">
        <v>42.78</v>
      </c>
      <c r="AT140">
        <v>12.4</v>
      </c>
      <c r="AU140">
        <v>233.02</v>
      </c>
      <c r="AV140">
        <v>99.39</v>
      </c>
      <c r="AW140">
        <v>6.81</v>
      </c>
      <c r="AX140">
        <v>2062.33</v>
      </c>
      <c r="AY140">
        <v>0</v>
      </c>
      <c r="AZ140">
        <v>2.88</v>
      </c>
      <c r="BA140">
        <v>319.17</v>
      </c>
      <c r="BB140">
        <v>14.09</v>
      </c>
      <c r="BC140">
        <v>4.8099999999999996</v>
      </c>
      <c r="BD140">
        <v>75.680000000000007</v>
      </c>
      <c r="BE140">
        <v>664.73</v>
      </c>
      <c r="BF140">
        <v>0</v>
      </c>
      <c r="BG140">
        <v>0</v>
      </c>
      <c r="BH140">
        <v>50.92</v>
      </c>
      <c r="BI140">
        <v>123.39</v>
      </c>
      <c r="BJ140">
        <v>0.67</v>
      </c>
      <c r="BK140">
        <v>2.4</v>
      </c>
      <c r="BL140">
        <v>92.29</v>
      </c>
      <c r="BM140">
        <v>57.62</v>
      </c>
      <c r="BN140">
        <v>0</v>
      </c>
      <c r="BO140">
        <v>0</v>
      </c>
      <c r="BP140">
        <v>5.56</v>
      </c>
      <c r="BQ140">
        <v>0</v>
      </c>
      <c r="BR140">
        <v>244.99</v>
      </c>
      <c r="BS140">
        <v>65.180000000000007</v>
      </c>
      <c r="BT140">
        <v>12.05</v>
      </c>
      <c r="BU140">
        <v>56.34</v>
      </c>
      <c r="BV140">
        <v>0</v>
      </c>
      <c r="BW140">
        <v>4.18</v>
      </c>
      <c r="BX140">
        <v>25.79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</row>
    <row r="141" spans="1:88" x14ac:dyDescent="0.6">
      <c r="A141" t="s">
        <v>155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12.98</v>
      </c>
      <c r="H141">
        <v>1.87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152.44</v>
      </c>
      <c r="Q141">
        <v>94.3</v>
      </c>
      <c r="R141">
        <v>0.24</v>
      </c>
      <c r="S141">
        <v>0</v>
      </c>
      <c r="T141">
        <v>0</v>
      </c>
      <c r="U141">
        <v>0</v>
      </c>
      <c r="V141">
        <v>0</v>
      </c>
      <c r="W141">
        <v>52.26</v>
      </c>
      <c r="X141">
        <v>133.88999999999999</v>
      </c>
      <c r="Y141">
        <v>0.45</v>
      </c>
      <c r="Z141">
        <v>1.23</v>
      </c>
      <c r="AA141">
        <v>0</v>
      </c>
      <c r="AB141">
        <v>0</v>
      </c>
      <c r="AC141">
        <v>0</v>
      </c>
      <c r="AD141">
        <v>0</v>
      </c>
      <c r="AE141">
        <v>74.75</v>
      </c>
      <c r="AF141">
        <v>0.14000000000000001</v>
      </c>
      <c r="AG141">
        <v>0.2</v>
      </c>
      <c r="AH141">
        <v>7.1</v>
      </c>
      <c r="AI141">
        <v>2.4</v>
      </c>
      <c r="AJ141">
        <v>209.88</v>
      </c>
      <c r="AK141">
        <v>5.7</v>
      </c>
      <c r="AL141">
        <v>0.82</v>
      </c>
      <c r="AM141">
        <v>104.6</v>
      </c>
      <c r="AN141">
        <v>0.34</v>
      </c>
      <c r="AO141">
        <v>0</v>
      </c>
      <c r="AP141">
        <v>0</v>
      </c>
      <c r="AQ141">
        <v>20.55</v>
      </c>
      <c r="AR141">
        <v>0.5</v>
      </c>
      <c r="AS141">
        <v>46.55</v>
      </c>
      <c r="AT141">
        <v>14.39</v>
      </c>
      <c r="AU141">
        <v>218.59</v>
      </c>
      <c r="AV141">
        <v>94.65</v>
      </c>
      <c r="AW141">
        <v>5.96</v>
      </c>
      <c r="AX141">
        <v>2935.15</v>
      </c>
      <c r="AY141">
        <v>0</v>
      </c>
      <c r="AZ141">
        <v>2.39</v>
      </c>
      <c r="BA141">
        <v>336.31</v>
      </c>
      <c r="BB141">
        <v>9.9499999999999993</v>
      </c>
      <c r="BC141">
        <v>5.07</v>
      </c>
      <c r="BD141">
        <v>65.540000000000006</v>
      </c>
      <c r="BE141">
        <v>639.76</v>
      </c>
      <c r="BF141">
        <v>0</v>
      </c>
      <c r="BG141">
        <v>0</v>
      </c>
      <c r="BH141">
        <v>43.33</v>
      </c>
      <c r="BI141">
        <v>111.62</v>
      </c>
      <c r="BJ141">
        <v>0.68</v>
      </c>
      <c r="BK141">
        <v>4.3</v>
      </c>
      <c r="BL141">
        <v>80.989999999999995</v>
      </c>
      <c r="BM141">
        <v>50.73</v>
      </c>
      <c r="BN141">
        <v>0</v>
      </c>
      <c r="BO141">
        <v>0</v>
      </c>
      <c r="BP141">
        <v>5.13</v>
      </c>
      <c r="BQ141">
        <v>0</v>
      </c>
      <c r="BR141">
        <v>256.83999999999997</v>
      </c>
      <c r="BS141">
        <v>60.81</v>
      </c>
      <c r="BT141">
        <v>9.99</v>
      </c>
      <c r="BU141">
        <v>47.9</v>
      </c>
      <c r="BV141">
        <v>0</v>
      </c>
      <c r="BW141">
        <v>2.83</v>
      </c>
      <c r="BX141">
        <v>22.37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</row>
    <row r="142" spans="1:88" x14ac:dyDescent="0.6">
      <c r="A142" t="s">
        <v>156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11.47</v>
      </c>
      <c r="H142">
        <v>1.52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152.06</v>
      </c>
      <c r="Q142">
        <v>103.39</v>
      </c>
      <c r="R142">
        <v>0.18</v>
      </c>
      <c r="S142">
        <v>0</v>
      </c>
      <c r="T142">
        <v>0</v>
      </c>
      <c r="U142">
        <v>0</v>
      </c>
      <c r="V142">
        <v>0</v>
      </c>
      <c r="W142">
        <v>46.95</v>
      </c>
      <c r="X142">
        <v>121.9</v>
      </c>
      <c r="Y142">
        <v>0.33</v>
      </c>
      <c r="Z142">
        <v>0.88</v>
      </c>
      <c r="AA142">
        <v>0</v>
      </c>
      <c r="AB142">
        <v>0</v>
      </c>
      <c r="AC142">
        <v>0</v>
      </c>
      <c r="AD142">
        <v>0</v>
      </c>
      <c r="AE142">
        <v>66.61</v>
      </c>
      <c r="AF142">
        <v>0.12</v>
      </c>
      <c r="AG142">
        <v>0.13</v>
      </c>
      <c r="AH142">
        <v>7.22</v>
      </c>
      <c r="AI142">
        <v>2.27</v>
      </c>
      <c r="AJ142">
        <v>226.02</v>
      </c>
      <c r="AK142">
        <v>4.6900000000000004</v>
      </c>
      <c r="AL142">
        <v>0.69</v>
      </c>
      <c r="AM142">
        <v>91.08</v>
      </c>
      <c r="AN142">
        <v>0.35</v>
      </c>
      <c r="AO142">
        <v>0</v>
      </c>
      <c r="AP142">
        <v>0</v>
      </c>
      <c r="AQ142">
        <v>17.920000000000002</v>
      </c>
      <c r="AR142">
        <v>0.37</v>
      </c>
      <c r="AS142">
        <v>50.39</v>
      </c>
      <c r="AT142">
        <v>16.309999999999999</v>
      </c>
      <c r="AU142">
        <v>203.84</v>
      </c>
      <c r="AV142">
        <v>88.47</v>
      </c>
      <c r="AW142">
        <v>5.22</v>
      </c>
      <c r="AX142">
        <v>1941.14</v>
      </c>
      <c r="AY142">
        <v>0</v>
      </c>
      <c r="AZ142">
        <v>1.99</v>
      </c>
      <c r="BA142">
        <v>343.81</v>
      </c>
      <c r="BB142">
        <v>11.04</v>
      </c>
      <c r="BC142">
        <v>3.55</v>
      </c>
      <c r="BD142">
        <v>55.79</v>
      </c>
      <c r="BE142">
        <v>603.67999999999995</v>
      </c>
      <c r="BF142">
        <v>0</v>
      </c>
      <c r="BG142">
        <v>0</v>
      </c>
      <c r="BH142">
        <v>36.31</v>
      </c>
      <c r="BI142">
        <v>99.45</v>
      </c>
      <c r="BJ142">
        <v>0.69</v>
      </c>
      <c r="BK142">
        <v>5.74</v>
      </c>
      <c r="BL142">
        <v>69.7</v>
      </c>
      <c r="BM142">
        <v>44.18</v>
      </c>
      <c r="BN142">
        <v>0</v>
      </c>
      <c r="BO142">
        <v>0</v>
      </c>
      <c r="BP142">
        <v>4.72</v>
      </c>
      <c r="BQ142">
        <v>0</v>
      </c>
      <c r="BR142">
        <v>252.6</v>
      </c>
      <c r="BS142">
        <v>54.62</v>
      </c>
      <c r="BT142">
        <v>8.23</v>
      </c>
      <c r="BU142">
        <v>40.44</v>
      </c>
      <c r="BV142">
        <v>0</v>
      </c>
      <c r="BW142">
        <v>1.95</v>
      </c>
      <c r="BX142">
        <v>19.239999999999998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</row>
    <row r="143" spans="1:88" x14ac:dyDescent="0.6">
      <c r="A143" t="s">
        <v>157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10.15</v>
      </c>
      <c r="H143">
        <v>1.26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146.15</v>
      </c>
      <c r="Q143">
        <v>110.21</v>
      </c>
      <c r="R143">
        <v>0.14000000000000001</v>
      </c>
      <c r="S143">
        <v>0</v>
      </c>
      <c r="T143">
        <v>0</v>
      </c>
      <c r="U143">
        <v>0</v>
      </c>
      <c r="V143">
        <v>0</v>
      </c>
      <c r="W143">
        <v>41.98</v>
      </c>
      <c r="X143">
        <v>109.7</v>
      </c>
      <c r="Y143">
        <v>0.26</v>
      </c>
      <c r="Z143">
        <v>0.66</v>
      </c>
      <c r="AA143">
        <v>0</v>
      </c>
      <c r="AB143">
        <v>0</v>
      </c>
      <c r="AC143">
        <v>0</v>
      </c>
      <c r="AD143">
        <v>0</v>
      </c>
      <c r="AE143">
        <v>59.34</v>
      </c>
      <c r="AF143">
        <v>0.1</v>
      </c>
      <c r="AG143">
        <v>0.09</v>
      </c>
      <c r="AH143">
        <v>7.13</v>
      </c>
      <c r="AI143">
        <v>2.15</v>
      </c>
      <c r="AJ143">
        <v>253.66</v>
      </c>
      <c r="AK143">
        <v>3.9</v>
      </c>
      <c r="AL143">
        <v>0.59</v>
      </c>
      <c r="AM143">
        <v>79.260000000000005</v>
      </c>
      <c r="AN143">
        <v>0.35</v>
      </c>
      <c r="AO143">
        <v>0</v>
      </c>
      <c r="AP143">
        <v>0</v>
      </c>
      <c r="AQ143">
        <v>15.62</v>
      </c>
      <c r="AR143">
        <v>0.27</v>
      </c>
      <c r="AS143">
        <v>50.75</v>
      </c>
      <c r="AT143">
        <v>18</v>
      </c>
      <c r="AU143">
        <v>188.95</v>
      </c>
      <c r="AV143">
        <v>82.01</v>
      </c>
      <c r="AW143">
        <v>4.6100000000000003</v>
      </c>
      <c r="AX143">
        <v>3674.43</v>
      </c>
      <c r="AY143">
        <v>0</v>
      </c>
      <c r="AZ143">
        <v>1.7</v>
      </c>
      <c r="BA143">
        <v>347.36</v>
      </c>
      <c r="BB143">
        <v>10.64</v>
      </c>
      <c r="BC143">
        <v>3.39</v>
      </c>
      <c r="BD143">
        <v>47.26</v>
      </c>
      <c r="BE143">
        <v>562.97</v>
      </c>
      <c r="BF143">
        <v>0</v>
      </c>
      <c r="BG143">
        <v>0</v>
      </c>
      <c r="BH143">
        <v>30.18</v>
      </c>
      <c r="BI143">
        <v>87.25</v>
      </c>
      <c r="BJ143">
        <v>0.72</v>
      </c>
      <c r="BK143">
        <v>6.53</v>
      </c>
      <c r="BL143">
        <v>59.43</v>
      </c>
      <c r="BM143">
        <v>38.31</v>
      </c>
      <c r="BN143">
        <v>0</v>
      </c>
      <c r="BO143">
        <v>0</v>
      </c>
      <c r="BP143">
        <v>4.3600000000000003</v>
      </c>
      <c r="BQ143">
        <v>0</v>
      </c>
      <c r="BR143">
        <v>239.87</v>
      </c>
      <c r="BS143">
        <v>48.6</v>
      </c>
      <c r="BT143">
        <v>6.88</v>
      </c>
      <c r="BU143">
        <v>34.26</v>
      </c>
      <c r="BV143">
        <v>0</v>
      </c>
      <c r="BW143">
        <v>1.41</v>
      </c>
      <c r="BX143">
        <v>16.579999999999998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</row>
    <row r="144" spans="1:88" x14ac:dyDescent="0.6">
      <c r="A144" t="s">
        <v>158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9.0399999999999991</v>
      </c>
      <c r="H144">
        <v>1.06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137.34</v>
      </c>
      <c r="Q144">
        <v>114.73</v>
      </c>
      <c r="R144">
        <v>0.12</v>
      </c>
      <c r="S144">
        <v>0</v>
      </c>
      <c r="T144">
        <v>0</v>
      </c>
      <c r="U144">
        <v>0</v>
      </c>
      <c r="V144">
        <v>0</v>
      </c>
      <c r="W144">
        <v>37.49</v>
      </c>
      <c r="X144">
        <v>97.97</v>
      </c>
      <c r="Y144">
        <v>0.2</v>
      </c>
      <c r="Z144">
        <v>0.51</v>
      </c>
      <c r="AA144">
        <v>0</v>
      </c>
      <c r="AB144">
        <v>0</v>
      </c>
      <c r="AC144">
        <v>0</v>
      </c>
      <c r="AD144">
        <v>0</v>
      </c>
      <c r="AE144">
        <v>53.07</v>
      </c>
      <c r="AF144">
        <v>0.09</v>
      </c>
      <c r="AG144">
        <v>0.06</v>
      </c>
      <c r="AH144">
        <v>6.89</v>
      </c>
      <c r="AI144">
        <v>2.06</v>
      </c>
      <c r="AJ144">
        <v>280.58999999999997</v>
      </c>
      <c r="AK144">
        <v>3.29</v>
      </c>
      <c r="AL144">
        <v>0.52</v>
      </c>
      <c r="AM144">
        <v>69.290000000000006</v>
      </c>
      <c r="AN144">
        <v>0.37</v>
      </c>
      <c r="AO144">
        <v>0</v>
      </c>
      <c r="AP144">
        <v>0</v>
      </c>
      <c r="AQ144">
        <v>13.63</v>
      </c>
      <c r="AR144">
        <v>0.21</v>
      </c>
      <c r="AS144">
        <v>48.75</v>
      </c>
      <c r="AT144">
        <v>19.37</v>
      </c>
      <c r="AU144">
        <v>174.52</v>
      </c>
      <c r="AV144">
        <v>75.8</v>
      </c>
      <c r="AW144">
        <v>4.09</v>
      </c>
      <c r="AX144">
        <v>2039.48</v>
      </c>
      <c r="AY144">
        <v>0</v>
      </c>
      <c r="AZ144">
        <v>1.48</v>
      </c>
      <c r="BA144">
        <v>349.06</v>
      </c>
      <c r="BB144">
        <v>10.78</v>
      </c>
      <c r="BC144">
        <v>180.58</v>
      </c>
      <c r="BD144">
        <v>40.409999999999997</v>
      </c>
      <c r="BE144">
        <v>518.46</v>
      </c>
      <c r="BF144">
        <v>0</v>
      </c>
      <c r="BG144">
        <v>0</v>
      </c>
      <c r="BH144">
        <v>25.06</v>
      </c>
      <c r="BI144">
        <v>76.06</v>
      </c>
      <c r="BJ144">
        <v>0.74</v>
      </c>
      <c r="BK144">
        <v>6.79</v>
      </c>
      <c r="BL144">
        <v>50.58</v>
      </c>
      <c r="BM144">
        <v>33.33</v>
      </c>
      <c r="BN144">
        <v>0</v>
      </c>
      <c r="BO144">
        <v>0</v>
      </c>
      <c r="BP144">
        <v>4.04</v>
      </c>
      <c r="BQ144">
        <v>0</v>
      </c>
      <c r="BR144">
        <v>222.96</v>
      </c>
      <c r="BS144">
        <v>43.36</v>
      </c>
      <c r="BT144">
        <v>5.82</v>
      </c>
      <c r="BU144">
        <v>29.2</v>
      </c>
      <c r="BV144">
        <v>0</v>
      </c>
      <c r="BW144">
        <v>1.06</v>
      </c>
      <c r="BX144">
        <v>34.43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</row>
    <row r="145" spans="1:88" x14ac:dyDescent="0.6">
      <c r="A145" t="s">
        <v>159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8.09</v>
      </c>
      <c r="H145">
        <v>0.9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127.53</v>
      </c>
      <c r="Q145">
        <v>117.08</v>
      </c>
      <c r="R145">
        <v>0.09</v>
      </c>
      <c r="S145">
        <v>0</v>
      </c>
      <c r="T145">
        <v>0</v>
      </c>
      <c r="U145">
        <v>0</v>
      </c>
      <c r="V145">
        <v>0</v>
      </c>
      <c r="W145">
        <v>33.49</v>
      </c>
      <c r="X145">
        <v>87.4</v>
      </c>
      <c r="Y145">
        <v>0.16</v>
      </c>
      <c r="Z145">
        <v>0.4</v>
      </c>
      <c r="AA145">
        <v>0</v>
      </c>
      <c r="AB145">
        <v>0</v>
      </c>
      <c r="AC145">
        <v>0</v>
      </c>
      <c r="AD145">
        <v>0</v>
      </c>
      <c r="AE145">
        <v>47.56</v>
      </c>
      <c r="AF145">
        <v>0.08</v>
      </c>
      <c r="AG145">
        <v>0.05</v>
      </c>
      <c r="AH145">
        <v>6.55</v>
      </c>
      <c r="AI145">
        <v>2.0099999999999998</v>
      </c>
      <c r="AJ145">
        <v>295.61</v>
      </c>
      <c r="AK145">
        <v>2.81</v>
      </c>
      <c r="AL145">
        <v>0.45</v>
      </c>
      <c r="AM145">
        <v>60.99</v>
      </c>
      <c r="AN145">
        <v>0.38</v>
      </c>
      <c r="AO145">
        <v>0</v>
      </c>
      <c r="AP145">
        <v>0</v>
      </c>
      <c r="AQ145">
        <v>11.94</v>
      </c>
      <c r="AR145">
        <v>0.16</v>
      </c>
      <c r="AS145">
        <v>45.61</v>
      </c>
      <c r="AT145">
        <v>20.39</v>
      </c>
      <c r="AU145">
        <v>161.22999999999999</v>
      </c>
      <c r="AV145">
        <v>70.05</v>
      </c>
      <c r="AW145">
        <v>3.65</v>
      </c>
      <c r="AX145">
        <v>2252.61</v>
      </c>
      <c r="AY145">
        <v>0</v>
      </c>
      <c r="AZ145">
        <v>1.3</v>
      </c>
      <c r="BA145">
        <v>349.88</v>
      </c>
      <c r="BB145">
        <v>16.149999999999999</v>
      </c>
      <c r="BC145">
        <v>298.79000000000002</v>
      </c>
      <c r="BD145">
        <v>34.880000000000003</v>
      </c>
      <c r="BE145">
        <v>465.85</v>
      </c>
      <c r="BF145">
        <v>0</v>
      </c>
      <c r="BG145">
        <v>0</v>
      </c>
      <c r="BH145">
        <v>20.92</v>
      </c>
      <c r="BI145">
        <v>65.64</v>
      </c>
      <c r="BJ145">
        <v>0.76</v>
      </c>
      <c r="BK145">
        <v>6.7</v>
      </c>
      <c r="BL145">
        <v>43.24</v>
      </c>
      <c r="BM145">
        <v>29.17</v>
      </c>
      <c r="BN145">
        <v>0</v>
      </c>
      <c r="BO145">
        <v>0</v>
      </c>
      <c r="BP145">
        <v>3.75</v>
      </c>
      <c r="BQ145">
        <v>0</v>
      </c>
      <c r="BR145">
        <v>204.34</v>
      </c>
      <c r="BS145">
        <v>39</v>
      </c>
      <c r="BT145">
        <v>4.97</v>
      </c>
      <c r="BU145">
        <v>25.13</v>
      </c>
      <c r="BV145">
        <v>0</v>
      </c>
      <c r="BW145">
        <v>0.82</v>
      </c>
      <c r="BX145">
        <v>135.46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</row>
    <row r="146" spans="1:88" x14ac:dyDescent="0.6">
      <c r="A146" t="s">
        <v>160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7.29</v>
      </c>
      <c r="H146">
        <v>0.77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117.86</v>
      </c>
      <c r="Q146">
        <v>117.29</v>
      </c>
      <c r="R146">
        <v>0.08</v>
      </c>
      <c r="S146">
        <v>0</v>
      </c>
      <c r="T146">
        <v>0</v>
      </c>
      <c r="U146">
        <v>0</v>
      </c>
      <c r="V146">
        <v>0</v>
      </c>
      <c r="W146">
        <v>30.02</v>
      </c>
      <c r="X146">
        <v>78.12</v>
      </c>
      <c r="Y146">
        <v>0.13</v>
      </c>
      <c r="Z146">
        <v>0.32</v>
      </c>
      <c r="AA146">
        <v>0</v>
      </c>
      <c r="AB146">
        <v>0</v>
      </c>
      <c r="AC146">
        <v>0</v>
      </c>
      <c r="AD146">
        <v>0</v>
      </c>
      <c r="AE146">
        <v>43.04</v>
      </c>
      <c r="AF146">
        <v>7.0000000000000007E-2</v>
      </c>
      <c r="AG146">
        <v>0.04</v>
      </c>
      <c r="AH146">
        <v>6.18</v>
      </c>
      <c r="AI146">
        <v>2.0099999999999998</v>
      </c>
      <c r="AJ146">
        <v>296.10000000000002</v>
      </c>
      <c r="AK146">
        <v>2.42</v>
      </c>
      <c r="AL146">
        <v>0.4</v>
      </c>
      <c r="AM146">
        <v>53.96</v>
      </c>
      <c r="AN146">
        <v>0.4</v>
      </c>
      <c r="AO146">
        <v>0</v>
      </c>
      <c r="AP146">
        <v>0</v>
      </c>
      <c r="AQ146">
        <v>10.5</v>
      </c>
      <c r="AR146">
        <v>0.13</v>
      </c>
      <c r="AS146">
        <v>42.07</v>
      </c>
      <c r="AT146">
        <v>21.11</v>
      </c>
      <c r="AU146">
        <v>149.54</v>
      </c>
      <c r="AV146">
        <v>64.81</v>
      </c>
      <c r="AW146">
        <v>3.27</v>
      </c>
      <c r="AX146">
        <v>2781.7</v>
      </c>
      <c r="AY146">
        <v>0</v>
      </c>
      <c r="AZ146">
        <v>1.1499999999999999</v>
      </c>
      <c r="BA146">
        <v>350.28</v>
      </c>
      <c r="BB146">
        <v>9.81</v>
      </c>
      <c r="BC146">
        <v>333.31</v>
      </c>
      <c r="BD146">
        <v>30.38</v>
      </c>
      <c r="BE146">
        <v>410.29</v>
      </c>
      <c r="BF146">
        <v>0</v>
      </c>
      <c r="BG146">
        <v>0</v>
      </c>
      <c r="BH146">
        <v>17.63</v>
      </c>
      <c r="BI146">
        <v>57.68</v>
      </c>
      <c r="BJ146">
        <v>0.77</v>
      </c>
      <c r="BK146">
        <v>6.41</v>
      </c>
      <c r="BL146">
        <v>37.24</v>
      </c>
      <c r="BM146">
        <v>25.75</v>
      </c>
      <c r="BN146">
        <v>0</v>
      </c>
      <c r="BO146">
        <v>0</v>
      </c>
      <c r="BP146">
        <v>3.49</v>
      </c>
      <c r="BQ146">
        <v>0</v>
      </c>
      <c r="BR146">
        <v>185.5</v>
      </c>
      <c r="BS146">
        <v>35.31</v>
      </c>
      <c r="BT146">
        <v>4.3</v>
      </c>
      <c r="BU146">
        <v>21.84</v>
      </c>
      <c r="BV146">
        <v>0</v>
      </c>
      <c r="BW146">
        <v>0.65</v>
      </c>
      <c r="BX146">
        <v>117.65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</row>
    <row r="147" spans="1:88" x14ac:dyDescent="0.6">
      <c r="A147" t="s">
        <v>161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6.6</v>
      </c>
      <c r="H147">
        <v>0.67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108.91</v>
      </c>
      <c r="Q147">
        <v>115.64</v>
      </c>
      <c r="R147">
        <v>7.0000000000000007E-2</v>
      </c>
      <c r="S147">
        <v>0</v>
      </c>
      <c r="T147">
        <v>0</v>
      </c>
      <c r="U147">
        <v>0</v>
      </c>
      <c r="V147">
        <v>0</v>
      </c>
      <c r="W147">
        <v>26.98</v>
      </c>
      <c r="X147">
        <v>70.03</v>
      </c>
      <c r="Y147">
        <v>0.11</v>
      </c>
      <c r="Z147">
        <v>0.26</v>
      </c>
      <c r="AA147">
        <v>0</v>
      </c>
      <c r="AB147">
        <v>0</v>
      </c>
      <c r="AC147">
        <v>0</v>
      </c>
      <c r="AD147">
        <v>0</v>
      </c>
      <c r="AE147">
        <v>39.06</v>
      </c>
      <c r="AF147">
        <v>0.06</v>
      </c>
      <c r="AG147">
        <v>0.03</v>
      </c>
      <c r="AH147">
        <v>5.8</v>
      </c>
      <c r="AI147">
        <v>2.09</v>
      </c>
      <c r="AJ147">
        <v>282.04000000000002</v>
      </c>
      <c r="AK147">
        <v>2.11</v>
      </c>
      <c r="AL147">
        <v>0.36</v>
      </c>
      <c r="AM147">
        <v>48.03</v>
      </c>
      <c r="AN147">
        <v>0.41</v>
      </c>
      <c r="AO147">
        <v>0</v>
      </c>
      <c r="AP147">
        <v>0</v>
      </c>
      <c r="AQ147">
        <v>9.2799999999999994</v>
      </c>
      <c r="AR147">
        <v>0.11</v>
      </c>
      <c r="AS147">
        <v>38.56</v>
      </c>
      <c r="AT147">
        <v>21.6</v>
      </c>
      <c r="AU147">
        <v>139.61000000000001</v>
      </c>
      <c r="AV147">
        <v>59.45</v>
      </c>
      <c r="AW147">
        <v>2.94</v>
      </c>
      <c r="AX147">
        <v>2552.4899999999998</v>
      </c>
      <c r="AY147">
        <v>0</v>
      </c>
      <c r="AZ147">
        <v>1.03</v>
      </c>
      <c r="BA147">
        <v>350.48</v>
      </c>
      <c r="BB147">
        <v>18.420000000000002</v>
      </c>
      <c r="BC147">
        <v>355.38</v>
      </c>
      <c r="BD147">
        <v>26.66</v>
      </c>
      <c r="BE147">
        <v>360.96</v>
      </c>
      <c r="BF147">
        <v>0</v>
      </c>
      <c r="BG147">
        <v>0</v>
      </c>
      <c r="BH147">
        <v>15.01</v>
      </c>
      <c r="BI147">
        <v>51.1</v>
      </c>
      <c r="BJ147">
        <v>0.77</v>
      </c>
      <c r="BK147">
        <v>6.02</v>
      </c>
      <c r="BL147">
        <v>32.11</v>
      </c>
      <c r="BM147">
        <v>22.88</v>
      </c>
      <c r="BN147">
        <v>0</v>
      </c>
      <c r="BO147">
        <v>0</v>
      </c>
      <c r="BP147">
        <v>3.25</v>
      </c>
      <c r="BQ147">
        <v>0</v>
      </c>
      <c r="BR147">
        <v>167.38</v>
      </c>
      <c r="BS147">
        <v>32.130000000000003</v>
      </c>
      <c r="BT147">
        <v>3.74</v>
      </c>
      <c r="BU147">
        <v>19.13</v>
      </c>
      <c r="BV147">
        <v>0</v>
      </c>
      <c r="BW147">
        <v>0.52</v>
      </c>
      <c r="BX147">
        <v>89.93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</row>
    <row r="148" spans="1:88" x14ac:dyDescent="0.6">
      <c r="A148" t="s">
        <v>162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6</v>
      </c>
      <c r="H148">
        <v>0.59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100.87</v>
      </c>
      <c r="Q148">
        <v>112.71</v>
      </c>
      <c r="R148">
        <v>0.06</v>
      </c>
      <c r="S148">
        <v>0</v>
      </c>
      <c r="T148">
        <v>0</v>
      </c>
      <c r="U148">
        <v>0</v>
      </c>
      <c r="V148">
        <v>0</v>
      </c>
      <c r="W148">
        <v>24.41</v>
      </c>
      <c r="X148">
        <v>62.98</v>
      </c>
      <c r="Y148">
        <v>0.09</v>
      </c>
      <c r="Z148">
        <v>0.22</v>
      </c>
      <c r="AA148">
        <v>0</v>
      </c>
      <c r="AB148">
        <v>0</v>
      </c>
      <c r="AC148">
        <v>0</v>
      </c>
      <c r="AD148">
        <v>0</v>
      </c>
      <c r="AE148">
        <v>35.729999999999997</v>
      </c>
      <c r="AF148">
        <v>0.05</v>
      </c>
      <c r="AG148">
        <v>0.03</v>
      </c>
      <c r="AH148">
        <v>5.42</v>
      </c>
      <c r="AI148">
        <v>2.2200000000000002</v>
      </c>
      <c r="AJ148">
        <v>254.54</v>
      </c>
      <c r="AK148">
        <v>1.86</v>
      </c>
      <c r="AL148">
        <v>0.32</v>
      </c>
      <c r="AM148">
        <v>43.04</v>
      </c>
      <c r="AN148">
        <v>0.43</v>
      </c>
      <c r="AO148">
        <v>0</v>
      </c>
      <c r="AP148">
        <v>0</v>
      </c>
      <c r="AQ148">
        <v>8.24</v>
      </c>
      <c r="AR148">
        <v>0.09</v>
      </c>
      <c r="AS148">
        <v>35.28</v>
      </c>
      <c r="AT148">
        <v>21.9</v>
      </c>
      <c r="AU148">
        <v>131.31</v>
      </c>
      <c r="AV148">
        <v>55.07</v>
      </c>
      <c r="AW148">
        <v>2.66</v>
      </c>
      <c r="AX148">
        <v>2027.08</v>
      </c>
      <c r="AY148">
        <v>0</v>
      </c>
      <c r="AZ148">
        <v>0.92</v>
      </c>
      <c r="BA148">
        <v>350.58</v>
      </c>
      <c r="BB148">
        <v>20.32</v>
      </c>
      <c r="BC148">
        <v>370.5</v>
      </c>
      <c r="BD148">
        <v>23.55</v>
      </c>
      <c r="BE148">
        <v>319.37</v>
      </c>
      <c r="BF148">
        <v>0</v>
      </c>
      <c r="BG148">
        <v>0</v>
      </c>
      <c r="BH148">
        <v>12.91</v>
      </c>
      <c r="BI148">
        <v>45.6</v>
      </c>
      <c r="BJ148">
        <v>0.77</v>
      </c>
      <c r="BK148">
        <v>5.6</v>
      </c>
      <c r="BL148">
        <v>28</v>
      </c>
      <c r="BM148">
        <v>20.5</v>
      </c>
      <c r="BN148">
        <v>0</v>
      </c>
      <c r="BO148">
        <v>0</v>
      </c>
      <c r="BP148">
        <v>3.04</v>
      </c>
      <c r="BQ148">
        <v>0</v>
      </c>
      <c r="BR148">
        <v>150.52000000000001</v>
      </c>
      <c r="BS148">
        <v>29.33</v>
      </c>
      <c r="BT148">
        <v>3.29</v>
      </c>
      <c r="BU148">
        <v>16.88</v>
      </c>
      <c r="BV148">
        <v>0</v>
      </c>
      <c r="BW148">
        <v>0.43</v>
      </c>
      <c r="BX148">
        <v>81.98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</row>
    <row r="149" spans="1:88" x14ac:dyDescent="0.6">
      <c r="A149" t="s">
        <v>163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5.48</v>
      </c>
      <c r="H149">
        <v>0.52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93.7</v>
      </c>
      <c r="Q149">
        <v>108.97</v>
      </c>
      <c r="R149">
        <v>0.06</v>
      </c>
      <c r="S149">
        <v>0</v>
      </c>
      <c r="T149">
        <v>0</v>
      </c>
      <c r="U149">
        <v>0</v>
      </c>
      <c r="V149">
        <v>0</v>
      </c>
      <c r="W149">
        <v>22.21</v>
      </c>
      <c r="X149">
        <v>56.8</v>
      </c>
      <c r="Y149">
        <v>0.08</v>
      </c>
      <c r="Z149">
        <v>0.19</v>
      </c>
      <c r="AA149">
        <v>0</v>
      </c>
      <c r="AB149">
        <v>0</v>
      </c>
      <c r="AC149">
        <v>0</v>
      </c>
      <c r="AD149">
        <v>0</v>
      </c>
      <c r="AE149">
        <v>32.83</v>
      </c>
      <c r="AF149">
        <v>0.04</v>
      </c>
      <c r="AG149">
        <v>0.02</v>
      </c>
      <c r="AH149">
        <v>5.07</v>
      </c>
      <c r="AI149">
        <v>2.4</v>
      </c>
      <c r="AJ149">
        <v>219.75</v>
      </c>
      <c r="AK149">
        <v>1.65</v>
      </c>
      <c r="AL149">
        <v>0.28999999999999998</v>
      </c>
      <c r="AM149">
        <v>38.76</v>
      </c>
      <c r="AN149">
        <v>0.45</v>
      </c>
      <c r="AO149">
        <v>0</v>
      </c>
      <c r="AP149">
        <v>0</v>
      </c>
      <c r="AQ149">
        <v>7.36</v>
      </c>
      <c r="AR149">
        <v>7.0000000000000007E-2</v>
      </c>
      <c r="AS149">
        <v>32.29</v>
      </c>
      <c r="AT149">
        <v>22.01</v>
      </c>
      <c r="AU149">
        <v>124.05</v>
      </c>
      <c r="AV149">
        <v>51.23</v>
      </c>
      <c r="AW149">
        <v>2.42</v>
      </c>
      <c r="AX149">
        <v>2053.5500000000002</v>
      </c>
      <c r="AY149">
        <v>0</v>
      </c>
      <c r="AZ149">
        <v>0.83</v>
      </c>
      <c r="BA149">
        <v>350.62</v>
      </c>
      <c r="BB149">
        <v>17.37</v>
      </c>
      <c r="BC149">
        <v>381.15</v>
      </c>
      <c r="BD149">
        <v>20.94</v>
      </c>
      <c r="BE149">
        <v>284.58</v>
      </c>
      <c r="BF149">
        <v>0</v>
      </c>
      <c r="BG149">
        <v>0</v>
      </c>
      <c r="BH149">
        <v>11.19</v>
      </c>
      <c r="BI149">
        <v>40.98</v>
      </c>
      <c r="BJ149">
        <v>0.76</v>
      </c>
      <c r="BK149">
        <v>5.17</v>
      </c>
      <c r="BL149">
        <v>24.66</v>
      </c>
      <c r="BM149">
        <v>18.510000000000002</v>
      </c>
      <c r="BN149">
        <v>0</v>
      </c>
      <c r="BO149">
        <v>0</v>
      </c>
      <c r="BP149">
        <v>2.84</v>
      </c>
      <c r="BQ149">
        <v>0</v>
      </c>
      <c r="BR149">
        <v>135.21</v>
      </c>
      <c r="BS149">
        <v>26.84</v>
      </c>
      <c r="BT149">
        <v>2.9</v>
      </c>
      <c r="BU149">
        <v>14.97</v>
      </c>
      <c r="BV149">
        <v>0</v>
      </c>
      <c r="BW149">
        <v>0.35</v>
      </c>
      <c r="BX149">
        <v>76.64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</row>
    <row r="150" spans="1:88" x14ac:dyDescent="0.6">
      <c r="A150" t="s">
        <v>164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5.03</v>
      </c>
      <c r="H150">
        <v>0.46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87.18</v>
      </c>
      <c r="Q150">
        <v>104.72</v>
      </c>
      <c r="R150">
        <v>0.05</v>
      </c>
      <c r="S150">
        <v>0</v>
      </c>
      <c r="T150">
        <v>0</v>
      </c>
      <c r="U150">
        <v>0</v>
      </c>
      <c r="V150">
        <v>0</v>
      </c>
      <c r="W150">
        <v>20.3</v>
      </c>
      <c r="X150">
        <v>51.38</v>
      </c>
      <c r="Y150">
        <v>7.0000000000000007E-2</v>
      </c>
      <c r="Z150">
        <v>0.16</v>
      </c>
      <c r="AA150">
        <v>0</v>
      </c>
      <c r="AB150">
        <v>0</v>
      </c>
      <c r="AC150">
        <v>0</v>
      </c>
      <c r="AD150">
        <v>0</v>
      </c>
      <c r="AE150">
        <v>30.29</v>
      </c>
      <c r="AF150">
        <v>0.04</v>
      </c>
      <c r="AG150">
        <v>0.02</v>
      </c>
      <c r="AH150">
        <v>4.74</v>
      </c>
      <c r="AI150">
        <v>2.61</v>
      </c>
      <c r="AJ150">
        <v>185.72</v>
      </c>
      <c r="AK150">
        <v>1.47</v>
      </c>
      <c r="AL150">
        <v>0.26</v>
      </c>
      <c r="AM150">
        <v>34.97</v>
      </c>
      <c r="AN150">
        <v>0.46</v>
      </c>
      <c r="AO150">
        <v>0</v>
      </c>
      <c r="AP150">
        <v>0</v>
      </c>
      <c r="AQ150">
        <v>6.61</v>
      </c>
      <c r="AR150">
        <v>0.06</v>
      </c>
      <c r="AS150">
        <v>29.61</v>
      </c>
      <c r="AT150">
        <v>21.95</v>
      </c>
      <c r="AU150">
        <v>117.27</v>
      </c>
      <c r="AV150">
        <v>47.75</v>
      </c>
      <c r="AW150">
        <v>2.2000000000000002</v>
      </c>
      <c r="AX150">
        <v>1875.37</v>
      </c>
      <c r="AY150">
        <v>0</v>
      </c>
      <c r="AZ150">
        <v>0.76</v>
      </c>
      <c r="BA150">
        <v>350.65</v>
      </c>
      <c r="BB150">
        <v>18.87</v>
      </c>
      <c r="BC150">
        <v>388.79</v>
      </c>
      <c r="BD150">
        <v>18.71</v>
      </c>
      <c r="BE150">
        <v>255.41</v>
      </c>
      <c r="BF150">
        <v>0</v>
      </c>
      <c r="BG150">
        <v>0</v>
      </c>
      <c r="BH150">
        <v>9.77</v>
      </c>
      <c r="BI150">
        <v>37.06</v>
      </c>
      <c r="BJ150">
        <v>0.75</v>
      </c>
      <c r="BK150">
        <v>4.7699999999999996</v>
      </c>
      <c r="BL150">
        <v>21.87</v>
      </c>
      <c r="BM150">
        <v>16.809999999999999</v>
      </c>
      <c r="BN150">
        <v>0</v>
      </c>
      <c r="BO150">
        <v>0</v>
      </c>
      <c r="BP150">
        <v>2.66</v>
      </c>
      <c r="BQ150">
        <v>0</v>
      </c>
      <c r="BR150">
        <v>121.52</v>
      </c>
      <c r="BS150">
        <v>24.63</v>
      </c>
      <c r="BT150">
        <v>2.58</v>
      </c>
      <c r="BU150">
        <v>13.35</v>
      </c>
      <c r="BV150">
        <v>0</v>
      </c>
      <c r="BW150">
        <v>0.3</v>
      </c>
      <c r="BX150">
        <v>68.53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</row>
    <row r="151" spans="1:88" x14ac:dyDescent="0.6">
      <c r="A151" t="s">
        <v>165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4.83</v>
      </c>
      <c r="H151">
        <v>0.61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81.319999999999993</v>
      </c>
      <c r="Q151">
        <v>100.4</v>
      </c>
      <c r="R151">
        <v>0.1</v>
      </c>
      <c r="S151">
        <v>0</v>
      </c>
      <c r="T151">
        <v>0</v>
      </c>
      <c r="U151">
        <v>0</v>
      </c>
      <c r="V151">
        <v>0</v>
      </c>
      <c r="W151">
        <v>19.23</v>
      </c>
      <c r="X151">
        <v>46.86</v>
      </c>
      <c r="Y151">
        <v>0.16</v>
      </c>
      <c r="Z151">
        <v>0.63</v>
      </c>
      <c r="AA151">
        <v>0</v>
      </c>
      <c r="AB151">
        <v>0</v>
      </c>
      <c r="AC151">
        <v>0</v>
      </c>
      <c r="AD151">
        <v>0</v>
      </c>
      <c r="AE151">
        <v>29.55</v>
      </c>
      <c r="AF151">
        <v>0.05</v>
      </c>
      <c r="AG151">
        <v>0.14000000000000001</v>
      </c>
      <c r="AH151">
        <v>4.5599999999999996</v>
      </c>
      <c r="AI151">
        <v>3.02</v>
      </c>
      <c r="AJ151">
        <v>154.66</v>
      </c>
      <c r="AK151">
        <v>1.69</v>
      </c>
      <c r="AL151">
        <v>0.28999999999999998</v>
      </c>
      <c r="AM151">
        <v>32.79</v>
      </c>
      <c r="AN151">
        <v>0.49</v>
      </c>
      <c r="AO151">
        <v>0</v>
      </c>
      <c r="AP151">
        <v>0</v>
      </c>
      <c r="AQ151">
        <v>6.89</v>
      </c>
      <c r="AR151">
        <v>0.13</v>
      </c>
      <c r="AS151">
        <v>28.14</v>
      </c>
      <c r="AT151">
        <v>21.9</v>
      </c>
      <c r="AU151">
        <v>111.63</v>
      </c>
      <c r="AV151">
        <v>45.71</v>
      </c>
      <c r="AW151">
        <v>2.36</v>
      </c>
      <c r="AX151">
        <v>1777.69</v>
      </c>
      <c r="AY151">
        <v>0</v>
      </c>
      <c r="AZ151">
        <v>1.02</v>
      </c>
      <c r="BA151">
        <v>350.66</v>
      </c>
      <c r="BB151">
        <v>20.58</v>
      </c>
      <c r="BC151">
        <v>394.33</v>
      </c>
      <c r="BD151">
        <v>17.03</v>
      </c>
      <c r="BE151">
        <v>231.46</v>
      </c>
      <c r="BF151">
        <v>0</v>
      </c>
      <c r="BG151">
        <v>0</v>
      </c>
      <c r="BH151">
        <v>8.76</v>
      </c>
      <c r="BI151">
        <v>34.07</v>
      </c>
      <c r="BJ151">
        <v>0.76</v>
      </c>
      <c r="BK151">
        <v>4.59</v>
      </c>
      <c r="BL151">
        <v>19.7</v>
      </c>
      <c r="BM151">
        <v>15.53</v>
      </c>
      <c r="BN151">
        <v>0</v>
      </c>
      <c r="BO151">
        <v>0</v>
      </c>
      <c r="BP151">
        <v>2.73</v>
      </c>
      <c r="BQ151">
        <v>0</v>
      </c>
      <c r="BR151">
        <v>109.7</v>
      </c>
      <c r="BS151">
        <v>23.41</v>
      </c>
      <c r="BT151">
        <v>2.91</v>
      </c>
      <c r="BU151">
        <v>13.48</v>
      </c>
      <c r="BV151">
        <v>0</v>
      </c>
      <c r="BW151">
        <v>1.43</v>
      </c>
      <c r="BX151">
        <v>62.13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</row>
    <row r="152" spans="1:88" x14ac:dyDescent="0.6">
      <c r="A152" t="s">
        <v>166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4.96</v>
      </c>
      <c r="H152">
        <v>0.83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76.25</v>
      </c>
      <c r="Q152">
        <v>96.72</v>
      </c>
      <c r="R152">
        <v>0.16</v>
      </c>
      <c r="S152">
        <v>0</v>
      </c>
      <c r="T152">
        <v>0</v>
      </c>
      <c r="U152">
        <v>0</v>
      </c>
      <c r="V152">
        <v>0</v>
      </c>
      <c r="W152">
        <v>19.14</v>
      </c>
      <c r="X152">
        <v>43.97</v>
      </c>
      <c r="Y152">
        <v>0.28999999999999998</v>
      </c>
      <c r="Z152">
        <v>1.21</v>
      </c>
      <c r="AA152">
        <v>0</v>
      </c>
      <c r="AB152">
        <v>0</v>
      </c>
      <c r="AC152">
        <v>0</v>
      </c>
      <c r="AD152">
        <v>0</v>
      </c>
      <c r="AE152">
        <v>30.09</v>
      </c>
      <c r="AF152">
        <v>0.06</v>
      </c>
      <c r="AG152">
        <v>0.33</v>
      </c>
      <c r="AH152">
        <v>4.51</v>
      </c>
      <c r="AI152">
        <v>3.62</v>
      </c>
      <c r="AJ152">
        <v>130.22</v>
      </c>
      <c r="AK152">
        <v>2.08</v>
      </c>
      <c r="AL152">
        <v>0.37</v>
      </c>
      <c r="AM152">
        <v>33.11</v>
      </c>
      <c r="AN152">
        <v>0.52</v>
      </c>
      <c r="AO152">
        <v>0</v>
      </c>
      <c r="AP152">
        <v>0</v>
      </c>
      <c r="AQ152">
        <v>7.75</v>
      </c>
      <c r="AR152">
        <v>0.27</v>
      </c>
      <c r="AS152">
        <v>27.98</v>
      </c>
      <c r="AT152">
        <v>21.95</v>
      </c>
      <c r="AU152">
        <v>107.57</v>
      </c>
      <c r="AV152">
        <v>45.96</v>
      </c>
      <c r="AW152">
        <v>2.63</v>
      </c>
      <c r="AX152">
        <v>1666.82</v>
      </c>
      <c r="AY152">
        <v>0</v>
      </c>
      <c r="AZ152">
        <v>1.48</v>
      </c>
      <c r="BA152">
        <v>350.66</v>
      </c>
      <c r="BB152">
        <v>17.829999999999998</v>
      </c>
      <c r="BC152">
        <v>398.39</v>
      </c>
      <c r="BD152">
        <v>16.54</v>
      </c>
      <c r="BE152">
        <v>213.58</v>
      </c>
      <c r="BF152">
        <v>0</v>
      </c>
      <c r="BG152">
        <v>0</v>
      </c>
      <c r="BH152">
        <v>8.25</v>
      </c>
      <c r="BI152">
        <v>31.98</v>
      </c>
      <c r="BJ152">
        <v>0.78</v>
      </c>
      <c r="BK152">
        <v>4.74</v>
      </c>
      <c r="BL152">
        <v>18.27</v>
      </c>
      <c r="BM152">
        <v>14.84</v>
      </c>
      <c r="BN152">
        <v>0</v>
      </c>
      <c r="BO152">
        <v>0</v>
      </c>
      <c r="BP152">
        <v>2.87</v>
      </c>
      <c r="BQ152">
        <v>0</v>
      </c>
      <c r="BR152">
        <v>99.6</v>
      </c>
      <c r="BS152">
        <v>24.07</v>
      </c>
      <c r="BT152">
        <v>3.91</v>
      </c>
      <c r="BU152">
        <v>15.57</v>
      </c>
      <c r="BV152">
        <v>0</v>
      </c>
      <c r="BW152">
        <v>3.12</v>
      </c>
      <c r="BX152">
        <v>59.2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</row>
    <row r="153" spans="1:88" x14ac:dyDescent="0.6">
      <c r="A153" t="s">
        <v>167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5.2</v>
      </c>
      <c r="H153">
        <v>0.85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72.67</v>
      </c>
      <c r="Q153">
        <v>93.84</v>
      </c>
      <c r="R153">
        <v>0.17</v>
      </c>
      <c r="S153">
        <v>0</v>
      </c>
      <c r="T153">
        <v>0</v>
      </c>
      <c r="U153">
        <v>0</v>
      </c>
      <c r="V153">
        <v>0</v>
      </c>
      <c r="W153">
        <v>18.989999999999998</v>
      </c>
      <c r="X153">
        <v>43.27</v>
      </c>
      <c r="Y153">
        <v>0.28999999999999998</v>
      </c>
      <c r="Z153">
        <v>1.08</v>
      </c>
      <c r="AA153">
        <v>0</v>
      </c>
      <c r="AB153">
        <v>0</v>
      </c>
      <c r="AC153">
        <v>0</v>
      </c>
      <c r="AD153">
        <v>0</v>
      </c>
      <c r="AE153">
        <v>30.21</v>
      </c>
      <c r="AF153">
        <v>0.06</v>
      </c>
      <c r="AG153">
        <v>0.28999999999999998</v>
      </c>
      <c r="AH153">
        <v>4.4000000000000004</v>
      </c>
      <c r="AI153">
        <v>4.3099999999999996</v>
      </c>
      <c r="AJ153">
        <v>110.43</v>
      </c>
      <c r="AK153">
        <v>2.16</v>
      </c>
      <c r="AL153">
        <v>0.38</v>
      </c>
      <c r="AM153">
        <v>34.65</v>
      </c>
      <c r="AN153">
        <v>0.54</v>
      </c>
      <c r="AO153">
        <v>0</v>
      </c>
      <c r="AP153">
        <v>0</v>
      </c>
      <c r="AQ153">
        <v>7.89</v>
      </c>
      <c r="AR153">
        <v>0.32</v>
      </c>
      <c r="AS153">
        <v>27.82</v>
      </c>
      <c r="AT153">
        <v>22.01</v>
      </c>
      <c r="AU153">
        <v>104.8</v>
      </c>
      <c r="AV153">
        <v>46.47</v>
      </c>
      <c r="AW153">
        <v>2.6</v>
      </c>
      <c r="AX153">
        <v>1553.81</v>
      </c>
      <c r="AY153">
        <v>0</v>
      </c>
      <c r="AZ153">
        <v>1.43</v>
      </c>
      <c r="BA153">
        <v>350.67</v>
      </c>
      <c r="BB153">
        <v>19.309999999999999</v>
      </c>
      <c r="BC153">
        <v>401.37</v>
      </c>
      <c r="BD153">
        <v>17.37</v>
      </c>
      <c r="BE153">
        <v>201.03</v>
      </c>
      <c r="BF153">
        <v>0</v>
      </c>
      <c r="BG153">
        <v>0</v>
      </c>
      <c r="BH153">
        <v>8.2200000000000006</v>
      </c>
      <c r="BI153">
        <v>30.62</v>
      </c>
      <c r="BJ153">
        <v>0.79</v>
      </c>
      <c r="BK153">
        <v>4.9000000000000004</v>
      </c>
      <c r="BL153">
        <v>17.96</v>
      </c>
      <c r="BM153">
        <v>14.64</v>
      </c>
      <c r="BN153">
        <v>0</v>
      </c>
      <c r="BO153">
        <v>0</v>
      </c>
      <c r="BP153">
        <v>2.83</v>
      </c>
      <c r="BQ153">
        <v>0</v>
      </c>
      <c r="BR153">
        <v>90.71</v>
      </c>
      <c r="BS153">
        <v>25.22</v>
      </c>
      <c r="BT153">
        <v>4.26</v>
      </c>
      <c r="BU153">
        <v>17.12</v>
      </c>
      <c r="BV153">
        <v>0</v>
      </c>
      <c r="BW153">
        <v>2.97</v>
      </c>
      <c r="BX153">
        <v>60.13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</row>
    <row r="154" spans="1:88" x14ac:dyDescent="0.6">
      <c r="A154" t="s">
        <v>168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5.28</v>
      </c>
      <c r="H154">
        <v>0.82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71.13</v>
      </c>
      <c r="Q154">
        <v>91.32</v>
      </c>
      <c r="R154">
        <v>0.18</v>
      </c>
      <c r="S154">
        <v>0</v>
      </c>
      <c r="T154">
        <v>0</v>
      </c>
      <c r="U154">
        <v>0</v>
      </c>
      <c r="V154">
        <v>0</v>
      </c>
      <c r="W154">
        <v>18.46</v>
      </c>
      <c r="X154">
        <v>43.8</v>
      </c>
      <c r="Y154">
        <v>0.28000000000000003</v>
      </c>
      <c r="Z154">
        <v>0.96</v>
      </c>
      <c r="AA154">
        <v>0</v>
      </c>
      <c r="AB154">
        <v>0</v>
      </c>
      <c r="AC154">
        <v>0</v>
      </c>
      <c r="AD154">
        <v>0</v>
      </c>
      <c r="AE154">
        <v>30.09</v>
      </c>
      <c r="AF154">
        <v>0.06</v>
      </c>
      <c r="AG154">
        <v>0.24</v>
      </c>
      <c r="AH154">
        <v>4.2699999999999996</v>
      </c>
      <c r="AI154">
        <v>5.19</v>
      </c>
      <c r="AJ154">
        <v>98.23</v>
      </c>
      <c r="AK154">
        <v>2.17</v>
      </c>
      <c r="AL154">
        <v>0.36</v>
      </c>
      <c r="AM154">
        <v>36.46</v>
      </c>
      <c r="AN154">
        <v>0.56999999999999995</v>
      </c>
      <c r="AO154">
        <v>0</v>
      </c>
      <c r="AP154">
        <v>0</v>
      </c>
      <c r="AQ154">
        <v>7.78</v>
      </c>
      <c r="AR154">
        <v>0.31</v>
      </c>
      <c r="AS154">
        <v>27.3</v>
      </c>
      <c r="AT154">
        <v>22.02</v>
      </c>
      <c r="AU154">
        <v>103.16</v>
      </c>
      <c r="AV154">
        <v>45.89</v>
      </c>
      <c r="AW154">
        <v>2.5</v>
      </c>
      <c r="AX154">
        <v>1451.99</v>
      </c>
      <c r="AY154">
        <v>0</v>
      </c>
      <c r="AZ154">
        <v>1.3</v>
      </c>
      <c r="BA154">
        <v>350.67</v>
      </c>
      <c r="BB154">
        <v>18.579999999999998</v>
      </c>
      <c r="BC154">
        <v>403.58</v>
      </c>
      <c r="BD154">
        <v>18.690000000000001</v>
      </c>
      <c r="BE154">
        <v>191.65</v>
      </c>
      <c r="BF154">
        <v>0</v>
      </c>
      <c r="BG154">
        <v>0</v>
      </c>
      <c r="BH154">
        <v>9.1199999999999992</v>
      </c>
      <c r="BI154">
        <v>29.86</v>
      </c>
      <c r="BJ154">
        <v>0.79</v>
      </c>
      <c r="BK154">
        <v>4.9800000000000004</v>
      </c>
      <c r="BL154">
        <v>19.420000000000002</v>
      </c>
      <c r="BM154">
        <v>14.84</v>
      </c>
      <c r="BN154">
        <v>0</v>
      </c>
      <c r="BO154">
        <v>0</v>
      </c>
      <c r="BP154">
        <v>2.74</v>
      </c>
      <c r="BQ154">
        <v>0</v>
      </c>
      <c r="BR154">
        <v>82.94</v>
      </c>
      <c r="BS154">
        <v>25.68</v>
      </c>
      <c r="BT154">
        <v>4.08</v>
      </c>
      <c r="BU154">
        <v>17.399999999999999</v>
      </c>
      <c r="BV154">
        <v>0</v>
      </c>
      <c r="BW154">
        <v>2.6</v>
      </c>
      <c r="BX154">
        <v>64.510000000000005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</row>
    <row r="155" spans="1:88" x14ac:dyDescent="0.6">
      <c r="A155" t="s">
        <v>169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5.13</v>
      </c>
      <c r="H155">
        <v>0.72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70.75</v>
      </c>
      <c r="Q155">
        <v>88.81</v>
      </c>
      <c r="R155">
        <v>0.18</v>
      </c>
      <c r="S155">
        <v>0</v>
      </c>
      <c r="T155">
        <v>0</v>
      </c>
      <c r="U155">
        <v>0</v>
      </c>
      <c r="V155">
        <v>0</v>
      </c>
      <c r="W155">
        <v>17.989999999999998</v>
      </c>
      <c r="X155">
        <v>44.12</v>
      </c>
      <c r="Y155">
        <v>0.22</v>
      </c>
      <c r="Z155">
        <v>0.71</v>
      </c>
      <c r="AA155">
        <v>0</v>
      </c>
      <c r="AB155">
        <v>0</v>
      </c>
      <c r="AC155">
        <v>0</v>
      </c>
      <c r="AD155">
        <v>0</v>
      </c>
      <c r="AE155">
        <v>29.51</v>
      </c>
      <c r="AF155">
        <v>0.05</v>
      </c>
      <c r="AG155">
        <v>0.16</v>
      </c>
      <c r="AH155">
        <v>4.1100000000000003</v>
      </c>
      <c r="AI155">
        <v>6.1</v>
      </c>
      <c r="AJ155">
        <v>91.79</v>
      </c>
      <c r="AK155">
        <v>2.02</v>
      </c>
      <c r="AL155">
        <v>0.33</v>
      </c>
      <c r="AM155">
        <v>36.6</v>
      </c>
      <c r="AN155">
        <v>0.59</v>
      </c>
      <c r="AO155">
        <v>0</v>
      </c>
      <c r="AP155">
        <v>0</v>
      </c>
      <c r="AQ155">
        <v>7.28</v>
      </c>
      <c r="AR155">
        <v>0.26</v>
      </c>
      <c r="AS155">
        <v>26.4</v>
      </c>
      <c r="AT155">
        <v>21.97</v>
      </c>
      <c r="AU155">
        <v>102.32</v>
      </c>
      <c r="AV155">
        <v>44.58</v>
      </c>
      <c r="AW155">
        <v>2.2999999999999998</v>
      </c>
      <c r="AX155">
        <v>1359.18</v>
      </c>
      <c r="AY155">
        <v>0</v>
      </c>
      <c r="AZ155">
        <v>1.08</v>
      </c>
      <c r="BA155">
        <v>350.67</v>
      </c>
      <c r="BB155">
        <v>18.350000000000001</v>
      </c>
      <c r="BC155">
        <v>405.22</v>
      </c>
      <c r="BD155">
        <v>19.54</v>
      </c>
      <c r="BE155">
        <v>184.38</v>
      </c>
      <c r="BF155">
        <v>0</v>
      </c>
      <c r="BG155">
        <v>0</v>
      </c>
      <c r="BH155">
        <v>10.62</v>
      </c>
      <c r="BI155">
        <v>29.23</v>
      </c>
      <c r="BJ155">
        <v>0.78</v>
      </c>
      <c r="BK155">
        <v>4.9400000000000004</v>
      </c>
      <c r="BL155">
        <v>21.6</v>
      </c>
      <c r="BM155">
        <v>15.1</v>
      </c>
      <c r="BN155">
        <v>0</v>
      </c>
      <c r="BO155">
        <v>0</v>
      </c>
      <c r="BP155">
        <v>2.59</v>
      </c>
      <c r="BQ155">
        <v>0</v>
      </c>
      <c r="BR155">
        <v>76.290000000000006</v>
      </c>
      <c r="BS155">
        <v>25.25</v>
      </c>
      <c r="BT155">
        <v>3.7</v>
      </c>
      <c r="BU155">
        <v>16.57</v>
      </c>
      <c r="BV155">
        <v>0</v>
      </c>
      <c r="BW155">
        <v>1.89</v>
      </c>
      <c r="BX155">
        <v>67.709999999999994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</row>
    <row r="156" spans="1:88" x14ac:dyDescent="0.6">
      <c r="A156" t="s">
        <v>170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4.8499999999999996</v>
      </c>
      <c r="H156">
        <v>0.62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70.319999999999993</v>
      </c>
      <c r="Q156">
        <v>86.08</v>
      </c>
      <c r="R156">
        <v>0.19</v>
      </c>
      <c r="S156">
        <v>0</v>
      </c>
      <c r="T156">
        <v>0</v>
      </c>
      <c r="U156">
        <v>0</v>
      </c>
      <c r="V156">
        <v>0</v>
      </c>
      <c r="W156">
        <v>17.7</v>
      </c>
      <c r="X156">
        <v>43.41</v>
      </c>
      <c r="Y156">
        <v>0.18</v>
      </c>
      <c r="Z156">
        <v>0.53</v>
      </c>
      <c r="AA156">
        <v>0</v>
      </c>
      <c r="AB156">
        <v>0</v>
      </c>
      <c r="AC156">
        <v>0</v>
      </c>
      <c r="AD156">
        <v>0</v>
      </c>
      <c r="AE156">
        <v>28.52</v>
      </c>
      <c r="AF156">
        <v>0.04</v>
      </c>
      <c r="AG156">
        <v>0.11</v>
      </c>
      <c r="AH156">
        <v>3.94</v>
      </c>
      <c r="AI156">
        <v>7.59</v>
      </c>
      <c r="AJ156">
        <v>87.34</v>
      </c>
      <c r="AK156">
        <v>1.83</v>
      </c>
      <c r="AL156">
        <v>0.28999999999999998</v>
      </c>
      <c r="AM156">
        <v>34.71</v>
      </c>
      <c r="AN156">
        <v>0.61</v>
      </c>
      <c r="AO156">
        <v>0</v>
      </c>
      <c r="AP156">
        <v>0</v>
      </c>
      <c r="AQ156">
        <v>6.64</v>
      </c>
      <c r="AR156">
        <v>0.21</v>
      </c>
      <c r="AS156">
        <v>25.22</v>
      </c>
      <c r="AT156">
        <v>21.82</v>
      </c>
      <c r="AU156">
        <v>101.76</v>
      </c>
      <c r="AV156">
        <v>42.62</v>
      </c>
      <c r="AW156">
        <v>2.1</v>
      </c>
      <c r="AX156">
        <v>1271.1099999999999</v>
      </c>
      <c r="AY156">
        <v>0</v>
      </c>
      <c r="AZ156">
        <v>0.91</v>
      </c>
      <c r="BA156">
        <v>350.67</v>
      </c>
      <c r="BB156">
        <v>18.829999999999998</v>
      </c>
      <c r="BC156">
        <v>406.43</v>
      </c>
      <c r="BD156">
        <v>19.399999999999999</v>
      </c>
      <c r="BE156">
        <v>178.63</v>
      </c>
      <c r="BF156">
        <v>0</v>
      </c>
      <c r="BG156">
        <v>0</v>
      </c>
      <c r="BH156">
        <v>11.51</v>
      </c>
      <c r="BI156">
        <v>28.66</v>
      </c>
      <c r="BJ156">
        <v>0.77</v>
      </c>
      <c r="BK156">
        <v>4.78</v>
      </c>
      <c r="BL156">
        <v>22.44</v>
      </c>
      <c r="BM156">
        <v>15.07</v>
      </c>
      <c r="BN156">
        <v>0</v>
      </c>
      <c r="BO156">
        <v>0</v>
      </c>
      <c r="BP156">
        <v>2.44</v>
      </c>
      <c r="BQ156">
        <v>0</v>
      </c>
      <c r="BR156">
        <v>70.900000000000006</v>
      </c>
      <c r="BS156">
        <v>24.05</v>
      </c>
      <c r="BT156">
        <v>3.23</v>
      </c>
      <c r="BU156">
        <v>15.1</v>
      </c>
      <c r="BV156">
        <v>0</v>
      </c>
      <c r="BW156">
        <v>1.35</v>
      </c>
      <c r="BX156">
        <v>66.47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</row>
    <row r="157" spans="1:88" x14ac:dyDescent="0.6">
      <c r="A157" t="s">
        <v>171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4.5199999999999996</v>
      </c>
      <c r="H157">
        <v>0.55000000000000004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69.239999999999995</v>
      </c>
      <c r="Q157">
        <v>83.16</v>
      </c>
      <c r="R157">
        <v>0.22</v>
      </c>
      <c r="S157">
        <v>0</v>
      </c>
      <c r="T157">
        <v>0</v>
      </c>
      <c r="U157">
        <v>0</v>
      </c>
      <c r="V157">
        <v>0</v>
      </c>
      <c r="W157">
        <v>17.32</v>
      </c>
      <c r="X157">
        <v>41.54</v>
      </c>
      <c r="Y157">
        <v>0.14000000000000001</v>
      </c>
      <c r="Z157">
        <v>0.41</v>
      </c>
      <c r="AA157">
        <v>0</v>
      </c>
      <c r="AB157">
        <v>0</v>
      </c>
      <c r="AC157">
        <v>0</v>
      </c>
      <c r="AD157">
        <v>0</v>
      </c>
      <c r="AE157">
        <v>27.2</v>
      </c>
      <c r="AF157">
        <v>0.04</v>
      </c>
      <c r="AG157">
        <v>0.08</v>
      </c>
      <c r="AH157">
        <v>3.78</v>
      </c>
      <c r="AI157">
        <v>9.14</v>
      </c>
      <c r="AJ157">
        <v>83.25</v>
      </c>
      <c r="AK157">
        <v>1.65</v>
      </c>
      <c r="AL157">
        <v>0.26</v>
      </c>
      <c r="AM157">
        <v>32.11</v>
      </c>
      <c r="AN157">
        <v>0.63</v>
      </c>
      <c r="AO157">
        <v>0</v>
      </c>
      <c r="AP157">
        <v>0</v>
      </c>
      <c r="AQ157">
        <v>6.06</v>
      </c>
      <c r="AR157">
        <v>0.17</v>
      </c>
      <c r="AS157">
        <v>23.97</v>
      </c>
      <c r="AT157">
        <v>21.58</v>
      </c>
      <c r="AU157">
        <v>100.53</v>
      </c>
      <c r="AV157">
        <v>40.44</v>
      </c>
      <c r="AW157">
        <v>1.93</v>
      </c>
      <c r="AX157">
        <v>1188.93</v>
      </c>
      <c r="AY157">
        <v>0</v>
      </c>
      <c r="AZ157">
        <v>0.78</v>
      </c>
      <c r="BA157">
        <v>350.67</v>
      </c>
      <c r="BB157">
        <v>19.02</v>
      </c>
      <c r="BC157">
        <v>407.34</v>
      </c>
      <c r="BD157">
        <v>18.41</v>
      </c>
      <c r="BE157">
        <v>173.82</v>
      </c>
      <c r="BF157">
        <v>0</v>
      </c>
      <c r="BG157">
        <v>0</v>
      </c>
      <c r="BH157">
        <v>11.41</v>
      </c>
      <c r="BI157">
        <v>28.06</v>
      </c>
      <c r="BJ157">
        <v>0.75</v>
      </c>
      <c r="BK157">
        <v>4.55</v>
      </c>
      <c r="BL157">
        <v>21.67</v>
      </c>
      <c r="BM157">
        <v>14.7</v>
      </c>
      <c r="BN157">
        <v>0</v>
      </c>
      <c r="BO157">
        <v>0</v>
      </c>
      <c r="BP157">
        <v>2.29</v>
      </c>
      <c r="BQ157">
        <v>0</v>
      </c>
      <c r="BR157">
        <v>66.84</v>
      </c>
      <c r="BS157">
        <v>22.54</v>
      </c>
      <c r="BT157">
        <v>2.83</v>
      </c>
      <c r="BU157">
        <v>13.56</v>
      </c>
      <c r="BV157">
        <v>0</v>
      </c>
      <c r="BW157">
        <v>1.01</v>
      </c>
      <c r="BX157">
        <v>62.33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</row>
    <row r="158" spans="1:88" x14ac:dyDescent="0.6">
      <c r="A158" t="s">
        <v>172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4.1900000000000004</v>
      </c>
      <c r="H158">
        <v>0.48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67.459999999999994</v>
      </c>
      <c r="Q158">
        <v>80.13</v>
      </c>
      <c r="R158">
        <v>0.26</v>
      </c>
      <c r="S158">
        <v>0</v>
      </c>
      <c r="T158">
        <v>0</v>
      </c>
      <c r="U158">
        <v>0</v>
      </c>
      <c r="V158">
        <v>0</v>
      </c>
      <c r="W158">
        <v>16.61</v>
      </c>
      <c r="X158">
        <v>38.979999999999997</v>
      </c>
      <c r="Y158">
        <v>0.12</v>
      </c>
      <c r="Z158">
        <v>0.33</v>
      </c>
      <c r="AA158">
        <v>0</v>
      </c>
      <c r="AB158">
        <v>0</v>
      </c>
      <c r="AC158">
        <v>0</v>
      </c>
      <c r="AD158">
        <v>0</v>
      </c>
      <c r="AE158">
        <v>25.68</v>
      </c>
      <c r="AF158">
        <v>0.03</v>
      </c>
      <c r="AG158">
        <v>0.06</v>
      </c>
      <c r="AH158">
        <v>3.61</v>
      </c>
      <c r="AI158">
        <v>8.86</v>
      </c>
      <c r="AJ158">
        <v>79.05</v>
      </c>
      <c r="AK158">
        <v>1.48</v>
      </c>
      <c r="AL158">
        <v>0.23</v>
      </c>
      <c r="AM158">
        <v>29.31</v>
      </c>
      <c r="AN158">
        <v>0.64</v>
      </c>
      <c r="AO158">
        <v>0</v>
      </c>
      <c r="AP158">
        <v>0</v>
      </c>
      <c r="AQ158">
        <v>5.54</v>
      </c>
      <c r="AR158">
        <v>0.13</v>
      </c>
      <c r="AS158">
        <v>22.71</v>
      </c>
      <c r="AT158">
        <v>21.25</v>
      </c>
      <c r="AU158">
        <v>98.09</v>
      </c>
      <c r="AV158">
        <v>38.270000000000003</v>
      </c>
      <c r="AW158">
        <v>1.77</v>
      </c>
      <c r="AX158">
        <v>1115.71</v>
      </c>
      <c r="AY158">
        <v>0</v>
      </c>
      <c r="AZ158">
        <v>0.69</v>
      </c>
      <c r="BA158">
        <v>350.67</v>
      </c>
      <c r="BB158">
        <v>17.72</v>
      </c>
      <c r="BC158">
        <v>408.01</v>
      </c>
      <c r="BD158">
        <v>17</v>
      </c>
      <c r="BE158">
        <v>169.11</v>
      </c>
      <c r="BF158">
        <v>0</v>
      </c>
      <c r="BG158">
        <v>0</v>
      </c>
      <c r="BH158">
        <v>10.59</v>
      </c>
      <c r="BI158">
        <v>27.37</v>
      </c>
      <c r="BJ158">
        <v>0.74</v>
      </c>
      <c r="BK158">
        <v>4.28</v>
      </c>
      <c r="BL158">
        <v>20.04</v>
      </c>
      <c r="BM158">
        <v>14.05</v>
      </c>
      <c r="BN158">
        <v>0</v>
      </c>
      <c r="BO158">
        <v>0</v>
      </c>
      <c r="BP158">
        <v>2.16</v>
      </c>
      <c r="BQ158">
        <v>0</v>
      </c>
      <c r="BR158">
        <v>63.97</v>
      </c>
      <c r="BS158">
        <v>20.99</v>
      </c>
      <c r="BT158">
        <v>2.5</v>
      </c>
      <c r="BU158">
        <v>12.16</v>
      </c>
      <c r="BV158">
        <v>0</v>
      </c>
      <c r="BW158">
        <v>0.78</v>
      </c>
      <c r="BX158">
        <v>57.23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</row>
    <row r="159" spans="1:88" x14ac:dyDescent="0.6">
      <c r="A159" t="s">
        <v>173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3.89</v>
      </c>
      <c r="H159">
        <v>0.43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65.19</v>
      </c>
      <c r="Q159">
        <v>77.040000000000006</v>
      </c>
      <c r="R159">
        <v>0.32</v>
      </c>
      <c r="S159">
        <v>0</v>
      </c>
      <c r="T159">
        <v>0</v>
      </c>
      <c r="U159">
        <v>0</v>
      </c>
      <c r="V159">
        <v>0</v>
      </c>
      <c r="W159">
        <v>15.65</v>
      </c>
      <c r="X159">
        <v>36.28</v>
      </c>
      <c r="Y159">
        <v>0.1</v>
      </c>
      <c r="Z159">
        <v>0.27</v>
      </c>
      <c r="AA159">
        <v>0</v>
      </c>
      <c r="AB159">
        <v>0</v>
      </c>
      <c r="AC159">
        <v>0</v>
      </c>
      <c r="AD159">
        <v>0</v>
      </c>
      <c r="AE159">
        <v>24.1</v>
      </c>
      <c r="AF159">
        <v>0.03</v>
      </c>
      <c r="AG159">
        <v>0.05</v>
      </c>
      <c r="AH159">
        <v>3.45</v>
      </c>
      <c r="AI159">
        <v>8.91</v>
      </c>
      <c r="AJ159">
        <v>74.7</v>
      </c>
      <c r="AK159">
        <v>1.33</v>
      </c>
      <c r="AL159">
        <v>0.21</v>
      </c>
      <c r="AM159">
        <v>26.72</v>
      </c>
      <c r="AN159">
        <v>0.66</v>
      </c>
      <c r="AO159">
        <v>0</v>
      </c>
      <c r="AP159">
        <v>0</v>
      </c>
      <c r="AQ159">
        <v>5.08</v>
      </c>
      <c r="AR159">
        <v>0.11</v>
      </c>
      <c r="AS159">
        <v>21.49</v>
      </c>
      <c r="AT159">
        <v>20.85</v>
      </c>
      <c r="AU159">
        <v>94.57</v>
      </c>
      <c r="AV159">
        <v>36.159999999999997</v>
      </c>
      <c r="AW159">
        <v>1.63</v>
      </c>
      <c r="AX159">
        <v>1052.23</v>
      </c>
      <c r="AY159">
        <v>0</v>
      </c>
      <c r="AZ159">
        <v>0.62</v>
      </c>
      <c r="BA159">
        <v>350.67</v>
      </c>
      <c r="BB159">
        <v>17.649999999999999</v>
      </c>
      <c r="BC159">
        <v>408.52</v>
      </c>
      <c r="BD159">
        <v>15.5</v>
      </c>
      <c r="BE159">
        <v>163.69</v>
      </c>
      <c r="BF159">
        <v>0</v>
      </c>
      <c r="BG159">
        <v>0</v>
      </c>
      <c r="BH159">
        <v>9.48</v>
      </c>
      <c r="BI159">
        <v>26.56</v>
      </c>
      <c r="BJ159">
        <v>0.72</v>
      </c>
      <c r="BK159">
        <v>4</v>
      </c>
      <c r="BL159">
        <v>18.12</v>
      </c>
      <c r="BM159">
        <v>13.26</v>
      </c>
      <c r="BN159">
        <v>0</v>
      </c>
      <c r="BO159">
        <v>0</v>
      </c>
      <c r="BP159">
        <v>2.04</v>
      </c>
      <c r="BQ159">
        <v>0</v>
      </c>
      <c r="BR159">
        <v>61.96</v>
      </c>
      <c r="BS159">
        <v>19.52</v>
      </c>
      <c r="BT159">
        <v>2.23</v>
      </c>
      <c r="BU159">
        <v>10.93</v>
      </c>
      <c r="BV159">
        <v>0</v>
      </c>
      <c r="BW159">
        <v>0.62</v>
      </c>
      <c r="BX159">
        <v>52.21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</row>
    <row r="160" spans="1:88" x14ac:dyDescent="0.6">
      <c r="A160" t="s">
        <v>174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3.61</v>
      </c>
      <c r="H160">
        <v>0.38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62.65</v>
      </c>
      <c r="Q160">
        <v>73.959999999999994</v>
      </c>
      <c r="R160">
        <v>0.38</v>
      </c>
      <c r="S160">
        <v>0</v>
      </c>
      <c r="T160">
        <v>0</v>
      </c>
      <c r="U160">
        <v>0</v>
      </c>
      <c r="V160">
        <v>0</v>
      </c>
      <c r="W160">
        <v>14.57</v>
      </c>
      <c r="X160">
        <v>33.79</v>
      </c>
      <c r="Y160">
        <v>0.08</v>
      </c>
      <c r="Z160">
        <v>0.22</v>
      </c>
      <c r="AA160">
        <v>0</v>
      </c>
      <c r="AB160">
        <v>0</v>
      </c>
      <c r="AC160">
        <v>0</v>
      </c>
      <c r="AD160">
        <v>0</v>
      </c>
      <c r="AE160">
        <v>22.57</v>
      </c>
      <c r="AF160">
        <v>0.03</v>
      </c>
      <c r="AG160">
        <v>0.04</v>
      </c>
      <c r="AH160">
        <v>3.29</v>
      </c>
      <c r="AI160">
        <v>9.0299999999999994</v>
      </c>
      <c r="AJ160">
        <v>70.040000000000006</v>
      </c>
      <c r="AK160">
        <v>1.2</v>
      </c>
      <c r="AL160">
        <v>0.19</v>
      </c>
      <c r="AM160">
        <v>24.42</v>
      </c>
      <c r="AN160">
        <v>0.68</v>
      </c>
      <c r="AO160">
        <v>0</v>
      </c>
      <c r="AP160">
        <v>0</v>
      </c>
      <c r="AQ160">
        <v>4.68</v>
      </c>
      <c r="AR160">
        <v>0.09</v>
      </c>
      <c r="AS160">
        <v>20.309999999999999</v>
      </c>
      <c r="AT160">
        <v>20.41</v>
      </c>
      <c r="AU160">
        <v>90.38</v>
      </c>
      <c r="AV160">
        <v>34.15</v>
      </c>
      <c r="AW160">
        <v>1.5</v>
      </c>
      <c r="AX160">
        <v>994.74</v>
      </c>
      <c r="AY160">
        <v>0</v>
      </c>
      <c r="AZ160">
        <v>0.56000000000000005</v>
      </c>
      <c r="BA160">
        <v>350.67</v>
      </c>
      <c r="BB160">
        <v>21.38</v>
      </c>
      <c r="BC160">
        <v>408.89</v>
      </c>
      <c r="BD160">
        <v>14.08</v>
      </c>
      <c r="BE160">
        <v>157.19</v>
      </c>
      <c r="BF160">
        <v>0</v>
      </c>
      <c r="BG160">
        <v>0</v>
      </c>
      <c r="BH160">
        <v>8.33</v>
      </c>
      <c r="BI160">
        <v>25.57</v>
      </c>
      <c r="BJ160">
        <v>0.7</v>
      </c>
      <c r="BK160">
        <v>3.73</v>
      </c>
      <c r="BL160">
        <v>16.28</v>
      </c>
      <c r="BM160">
        <v>12.43</v>
      </c>
      <c r="BN160">
        <v>0</v>
      </c>
      <c r="BO160">
        <v>0</v>
      </c>
      <c r="BP160">
        <v>1.93</v>
      </c>
      <c r="BQ160">
        <v>0</v>
      </c>
      <c r="BR160">
        <v>60.43</v>
      </c>
      <c r="BS160">
        <v>18.149999999999999</v>
      </c>
      <c r="BT160">
        <v>2</v>
      </c>
      <c r="BU160">
        <v>9.8699999999999992</v>
      </c>
      <c r="BV160">
        <v>0</v>
      </c>
      <c r="BW160">
        <v>0.5</v>
      </c>
      <c r="BX160">
        <v>47.68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</row>
    <row r="161" spans="1:88" x14ac:dyDescent="0.6">
      <c r="A161" t="s">
        <v>175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3.37</v>
      </c>
      <c r="H161">
        <v>0.34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59.97</v>
      </c>
      <c r="Q161">
        <v>70.930000000000007</v>
      </c>
      <c r="R161">
        <v>0.45</v>
      </c>
      <c r="S161">
        <v>0</v>
      </c>
      <c r="T161">
        <v>0</v>
      </c>
      <c r="U161">
        <v>0</v>
      </c>
      <c r="V161">
        <v>0</v>
      </c>
      <c r="W161">
        <v>13.5</v>
      </c>
      <c r="X161">
        <v>31.76</v>
      </c>
      <c r="Y161">
        <v>7.0000000000000007E-2</v>
      </c>
      <c r="Z161">
        <v>0.19</v>
      </c>
      <c r="AA161">
        <v>0</v>
      </c>
      <c r="AB161">
        <v>0</v>
      </c>
      <c r="AC161">
        <v>0</v>
      </c>
      <c r="AD161">
        <v>0</v>
      </c>
      <c r="AE161">
        <v>21.14</v>
      </c>
      <c r="AF161">
        <v>0.02</v>
      </c>
      <c r="AG161">
        <v>0.03</v>
      </c>
      <c r="AH161">
        <v>3.14</v>
      </c>
      <c r="AI161">
        <v>9.3800000000000008</v>
      </c>
      <c r="AJ161">
        <v>65.37</v>
      </c>
      <c r="AK161">
        <v>1.0900000000000001</v>
      </c>
      <c r="AL161">
        <v>0.18</v>
      </c>
      <c r="AM161">
        <v>22.4</v>
      </c>
      <c r="AN161">
        <v>0.69</v>
      </c>
      <c r="AO161">
        <v>0</v>
      </c>
      <c r="AP161">
        <v>0</v>
      </c>
      <c r="AQ161">
        <v>4.33</v>
      </c>
      <c r="AR161">
        <v>7.0000000000000007E-2</v>
      </c>
      <c r="AS161">
        <v>19.18</v>
      </c>
      <c r="AT161">
        <v>19.93</v>
      </c>
      <c r="AU161">
        <v>85.92</v>
      </c>
      <c r="AV161">
        <v>32.270000000000003</v>
      </c>
      <c r="AW161">
        <v>1.39</v>
      </c>
      <c r="AX161">
        <v>942.24</v>
      </c>
      <c r="AY161">
        <v>0</v>
      </c>
      <c r="AZ161">
        <v>0.51</v>
      </c>
      <c r="BA161">
        <v>350.67</v>
      </c>
      <c r="BB161">
        <v>17.059999999999999</v>
      </c>
      <c r="BC161">
        <v>409.17</v>
      </c>
      <c r="BD161">
        <v>12.79</v>
      </c>
      <c r="BE161">
        <v>149.72999999999999</v>
      </c>
      <c r="BF161">
        <v>0</v>
      </c>
      <c r="BG161">
        <v>0</v>
      </c>
      <c r="BH161">
        <v>7.3</v>
      </c>
      <c r="BI161">
        <v>24.45</v>
      </c>
      <c r="BJ161">
        <v>0.69</v>
      </c>
      <c r="BK161">
        <v>3.47</v>
      </c>
      <c r="BL161">
        <v>14.69</v>
      </c>
      <c r="BM161">
        <v>11.62</v>
      </c>
      <c r="BN161">
        <v>0</v>
      </c>
      <c r="BO161">
        <v>0</v>
      </c>
      <c r="BP161">
        <v>1.83</v>
      </c>
      <c r="BQ161">
        <v>0</v>
      </c>
      <c r="BR161">
        <v>58.96</v>
      </c>
      <c r="BS161">
        <v>16.89</v>
      </c>
      <c r="BT161">
        <v>1.8</v>
      </c>
      <c r="BU161">
        <v>8.94</v>
      </c>
      <c r="BV161">
        <v>0</v>
      </c>
      <c r="BW161">
        <v>0.41</v>
      </c>
      <c r="BX161">
        <v>43.67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</row>
    <row r="162" spans="1:88" x14ac:dyDescent="0.6">
      <c r="A162" t="s">
        <v>176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3.15</v>
      </c>
      <c r="H162">
        <v>0.31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57.23</v>
      </c>
      <c r="Q162">
        <v>67.959999999999994</v>
      </c>
      <c r="R162">
        <v>0.52</v>
      </c>
      <c r="S162">
        <v>0</v>
      </c>
      <c r="T162">
        <v>0</v>
      </c>
      <c r="U162">
        <v>0</v>
      </c>
      <c r="V162">
        <v>0</v>
      </c>
      <c r="W162">
        <v>12.51</v>
      </c>
      <c r="X162">
        <v>30.36</v>
      </c>
      <c r="Y162">
        <v>0.06</v>
      </c>
      <c r="Z162">
        <v>0.16</v>
      </c>
      <c r="AA162">
        <v>0</v>
      </c>
      <c r="AB162">
        <v>0</v>
      </c>
      <c r="AC162">
        <v>0</v>
      </c>
      <c r="AD162">
        <v>0</v>
      </c>
      <c r="AE162">
        <v>19.829999999999998</v>
      </c>
      <c r="AF162">
        <v>0.02</v>
      </c>
      <c r="AG162">
        <v>0.03</v>
      </c>
      <c r="AH162">
        <v>2.99</v>
      </c>
      <c r="AI162">
        <v>10.09</v>
      </c>
      <c r="AJ162">
        <v>61.25</v>
      </c>
      <c r="AK162">
        <v>1</v>
      </c>
      <c r="AL162">
        <v>0.16</v>
      </c>
      <c r="AM162">
        <v>20.61</v>
      </c>
      <c r="AN162">
        <v>0.71</v>
      </c>
      <c r="AO162">
        <v>0</v>
      </c>
      <c r="AP162">
        <v>0</v>
      </c>
      <c r="AQ162">
        <v>4.01</v>
      </c>
      <c r="AR162">
        <v>0.06</v>
      </c>
      <c r="AS162">
        <v>18.11</v>
      </c>
      <c r="AT162">
        <v>19.43</v>
      </c>
      <c r="AU162">
        <v>81.5</v>
      </c>
      <c r="AV162">
        <v>30.51</v>
      </c>
      <c r="AW162">
        <v>1.29</v>
      </c>
      <c r="AX162">
        <v>894.12</v>
      </c>
      <c r="AY162">
        <v>0</v>
      </c>
      <c r="AZ162">
        <v>0.46</v>
      </c>
      <c r="BA162">
        <v>350.67</v>
      </c>
      <c r="BB162">
        <v>15.81</v>
      </c>
      <c r="BC162">
        <v>409.38</v>
      </c>
      <c r="BD162">
        <v>11.64</v>
      </c>
      <c r="BE162">
        <v>141.72</v>
      </c>
      <c r="BF162">
        <v>0</v>
      </c>
      <c r="BG162">
        <v>0</v>
      </c>
      <c r="BH162">
        <v>6.45</v>
      </c>
      <c r="BI162">
        <v>23.25</v>
      </c>
      <c r="BJ162">
        <v>0.68</v>
      </c>
      <c r="BK162">
        <v>3.23</v>
      </c>
      <c r="BL162">
        <v>13.31</v>
      </c>
      <c r="BM162">
        <v>10.86</v>
      </c>
      <c r="BN162">
        <v>0</v>
      </c>
      <c r="BO162">
        <v>0</v>
      </c>
      <c r="BP162">
        <v>1.73</v>
      </c>
      <c r="BQ162">
        <v>0</v>
      </c>
      <c r="BR162">
        <v>57.31</v>
      </c>
      <c r="BS162">
        <v>15.74</v>
      </c>
      <c r="BT162">
        <v>1.63</v>
      </c>
      <c r="BU162">
        <v>8.1300000000000008</v>
      </c>
      <c r="BV162">
        <v>0</v>
      </c>
      <c r="BW162">
        <v>0.34</v>
      </c>
      <c r="BX162">
        <v>40.11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</row>
    <row r="163" spans="1:88" x14ac:dyDescent="0.6">
      <c r="A163" t="s">
        <v>177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2.95</v>
      </c>
      <c r="H163">
        <v>0.28000000000000003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54.49</v>
      </c>
      <c r="Q163">
        <v>65.08</v>
      </c>
      <c r="R163">
        <v>0.57999999999999996</v>
      </c>
      <c r="S163">
        <v>0</v>
      </c>
      <c r="T163">
        <v>0</v>
      </c>
      <c r="U163">
        <v>0</v>
      </c>
      <c r="V163">
        <v>0</v>
      </c>
      <c r="W163">
        <v>11.62</v>
      </c>
      <c r="X163">
        <v>29.64</v>
      </c>
      <c r="Y163">
        <v>0.05</v>
      </c>
      <c r="Z163">
        <v>0.14000000000000001</v>
      </c>
      <c r="AA163">
        <v>0</v>
      </c>
      <c r="AB163">
        <v>0</v>
      </c>
      <c r="AC163">
        <v>0</v>
      </c>
      <c r="AD163">
        <v>0</v>
      </c>
      <c r="AE163">
        <v>18.64</v>
      </c>
      <c r="AF163">
        <v>0.02</v>
      </c>
      <c r="AG163">
        <v>0.02</v>
      </c>
      <c r="AH163">
        <v>2.85</v>
      </c>
      <c r="AI163">
        <v>11.03</v>
      </c>
      <c r="AJ163">
        <v>57.43</v>
      </c>
      <c r="AK163">
        <v>0.91</v>
      </c>
      <c r="AL163">
        <v>0.15</v>
      </c>
      <c r="AM163">
        <v>19.010000000000002</v>
      </c>
      <c r="AN163">
        <v>0.72</v>
      </c>
      <c r="AO163">
        <v>0</v>
      </c>
      <c r="AP163">
        <v>0</v>
      </c>
      <c r="AQ163">
        <v>3.72</v>
      </c>
      <c r="AR163">
        <v>0.05</v>
      </c>
      <c r="AS163">
        <v>17.11</v>
      </c>
      <c r="AT163">
        <v>18.920000000000002</v>
      </c>
      <c r="AU163">
        <v>77.28</v>
      </c>
      <c r="AV163">
        <v>28.87</v>
      </c>
      <c r="AW163">
        <v>1.2</v>
      </c>
      <c r="AX163">
        <v>849.85</v>
      </c>
      <c r="AY163">
        <v>0</v>
      </c>
      <c r="AZ163">
        <v>0.43</v>
      </c>
      <c r="BA163">
        <v>350.67</v>
      </c>
      <c r="BB163">
        <v>15.72</v>
      </c>
      <c r="BC163">
        <v>409.54</v>
      </c>
      <c r="BD163">
        <v>10.63</v>
      </c>
      <c r="BE163">
        <v>133.51</v>
      </c>
      <c r="BF163">
        <v>0</v>
      </c>
      <c r="BG163">
        <v>0</v>
      </c>
      <c r="BH163">
        <v>5.74</v>
      </c>
      <c r="BI163">
        <v>22.01</v>
      </c>
      <c r="BJ163">
        <v>0.66</v>
      </c>
      <c r="BK163">
        <v>3</v>
      </c>
      <c r="BL163">
        <v>12.11</v>
      </c>
      <c r="BM163">
        <v>10.16</v>
      </c>
      <c r="BN163">
        <v>0</v>
      </c>
      <c r="BO163">
        <v>0</v>
      </c>
      <c r="BP163">
        <v>1.65</v>
      </c>
      <c r="BQ163">
        <v>0</v>
      </c>
      <c r="BR163">
        <v>55.38</v>
      </c>
      <c r="BS163">
        <v>14.7</v>
      </c>
      <c r="BT163">
        <v>1.48</v>
      </c>
      <c r="BU163">
        <v>7.43</v>
      </c>
      <c r="BV163">
        <v>0</v>
      </c>
      <c r="BW163">
        <v>0.28000000000000003</v>
      </c>
      <c r="BX163">
        <v>36.94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</row>
    <row r="164" spans="1:88" x14ac:dyDescent="0.6">
      <c r="A164" t="s">
        <v>178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2.76</v>
      </c>
      <c r="H164">
        <v>0.25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51.78</v>
      </c>
      <c r="Q164">
        <v>62.29</v>
      </c>
      <c r="R164">
        <v>0.64</v>
      </c>
      <c r="S164">
        <v>0</v>
      </c>
      <c r="T164">
        <v>0</v>
      </c>
      <c r="U164">
        <v>0</v>
      </c>
      <c r="V164">
        <v>0</v>
      </c>
      <c r="W164">
        <v>10.83</v>
      </c>
      <c r="X164">
        <v>29.44</v>
      </c>
      <c r="Y164">
        <v>0.05</v>
      </c>
      <c r="Z164">
        <v>0.12</v>
      </c>
      <c r="AA164">
        <v>0</v>
      </c>
      <c r="AB164">
        <v>0</v>
      </c>
      <c r="AC164">
        <v>0</v>
      </c>
      <c r="AD164">
        <v>0</v>
      </c>
      <c r="AE164">
        <v>17.559999999999999</v>
      </c>
      <c r="AF164">
        <v>0.02</v>
      </c>
      <c r="AG164">
        <v>0.02</v>
      </c>
      <c r="AH164">
        <v>2.71</v>
      </c>
      <c r="AI164">
        <v>12.06</v>
      </c>
      <c r="AJ164">
        <v>53.61</v>
      </c>
      <c r="AK164">
        <v>0.84</v>
      </c>
      <c r="AL164">
        <v>0.14000000000000001</v>
      </c>
      <c r="AM164">
        <v>17.579999999999998</v>
      </c>
      <c r="AN164">
        <v>0.73</v>
      </c>
      <c r="AO164">
        <v>0</v>
      </c>
      <c r="AP164">
        <v>0</v>
      </c>
      <c r="AQ164">
        <v>3.46</v>
      </c>
      <c r="AR164">
        <v>0.04</v>
      </c>
      <c r="AS164">
        <v>16.18</v>
      </c>
      <c r="AT164">
        <v>18.399999999999999</v>
      </c>
      <c r="AU164">
        <v>73.209999999999994</v>
      </c>
      <c r="AV164">
        <v>27.35</v>
      </c>
      <c r="AW164">
        <v>1.1200000000000001</v>
      </c>
      <c r="AX164">
        <v>809.06</v>
      </c>
      <c r="AY164">
        <v>0</v>
      </c>
      <c r="AZ164">
        <v>0.39</v>
      </c>
      <c r="BA164">
        <v>350.67</v>
      </c>
      <c r="BB164">
        <v>17.3</v>
      </c>
      <c r="BC164">
        <v>409.65</v>
      </c>
      <c r="BD164">
        <v>9.73</v>
      </c>
      <c r="BE164">
        <v>125.39</v>
      </c>
      <c r="BF164">
        <v>0</v>
      </c>
      <c r="BG164">
        <v>0</v>
      </c>
      <c r="BH164">
        <v>5.14</v>
      </c>
      <c r="BI164">
        <v>20.78</v>
      </c>
      <c r="BJ164">
        <v>0.65</v>
      </c>
      <c r="BK164">
        <v>2.79</v>
      </c>
      <c r="BL164">
        <v>11.05</v>
      </c>
      <c r="BM164">
        <v>9.52</v>
      </c>
      <c r="BN164">
        <v>0</v>
      </c>
      <c r="BO164">
        <v>0</v>
      </c>
      <c r="BP164">
        <v>1.56</v>
      </c>
      <c r="BQ164">
        <v>0</v>
      </c>
      <c r="BR164">
        <v>53.19</v>
      </c>
      <c r="BS164">
        <v>13.74</v>
      </c>
      <c r="BT164">
        <v>1.35</v>
      </c>
      <c r="BU164">
        <v>6.8</v>
      </c>
      <c r="BV164">
        <v>0</v>
      </c>
      <c r="BW164">
        <v>0.24</v>
      </c>
      <c r="BX164">
        <v>34.1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</row>
    <row r="165" spans="1:88" x14ac:dyDescent="0.6">
      <c r="A165" t="s">
        <v>179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2.6</v>
      </c>
      <c r="H165">
        <v>0.23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49.15</v>
      </c>
      <c r="Q165">
        <v>59.61</v>
      </c>
      <c r="R165">
        <v>0.7</v>
      </c>
      <c r="S165">
        <v>0</v>
      </c>
      <c r="T165">
        <v>0</v>
      </c>
      <c r="U165">
        <v>0</v>
      </c>
      <c r="V165">
        <v>0</v>
      </c>
      <c r="W165">
        <v>10.11</v>
      </c>
      <c r="X165">
        <v>29.45</v>
      </c>
      <c r="Y165">
        <v>0.04</v>
      </c>
      <c r="Z165">
        <v>0.1</v>
      </c>
      <c r="AA165">
        <v>0</v>
      </c>
      <c r="AB165">
        <v>0</v>
      </c>
      <c r="AC165">
        <v>0</v>
      </c>
      <c r="AD165">
        <v>0</v>
      </c>
      <c r="AE165">
        <v>16.57</v>
      </c>
      <c r="AF165">
        <v>0.02</v>
      </c>
      <c r="AG165">
        <v>0.02</v>
      </c>
      <c r="AH165">
        <v>2.59</v>
      </c>
      <c r="AI165">
        <v>12.76</v>
      </c>
      <c r="AJ165">
        <v>50.03</v>
      </c>
      <c r="AK165">
        <v>0.77</v>
      </c>
      <c r="AL165">
        <v>0.13</v>
      </c>
      <c r="AM165">
        <v>16.29</v>
      </c>
      <c r="AN165">
        <v>0.74</v>
      </c>
      <c r="AO165">
        <v>0</v>
      </c>
      <c r="AP165">
        <v>0</v>
      </c>
      <c r="AQ165">
        <v>3.22</v>
      </c>
      <c r="AR165">
        <v>0.04</v>
      </c>
      <c r="AS165">
        <v>15.31</v>
      </c>
      <c r="AT165">
        <v>17.899999999999999</v>
      </c>
      <c r="AU165">
        <v>69.459999999999994</v>
      </c>
      <c r="AV165">
        <v>25.93</v>
      </c>
      <c r="AW165">
        <v>1.04</v>
      </c>
      <c r="AX165">
        <v>771.27</v>
      </c>
      <c r="AY165">
        <v>0</v>
      </c>
      <c r="AZ165">
        <v>0.36</v>
      </c>
      <c r="BA165">
        <v>350.67</v>
      </c>
      <c r="BB165">
        <v>14.39</v>
      </c>
      <c r="BC165">
        <v>409.74</v>
      </c>
      <c r="BD165">
        <v>8.94</v>
      </c>
      <c r="BE165">
        <v>117.71</v>
      </c>
      <c r="BF165">
        <v>0</v>
      </c>
      <c r="BG165">
        <v>0</v>
      </c>
      <c r="BH165">
        <v>4.63</v>
      </c>
      <c r="BI165">
        <v>19.600000000000001</v>
      </c>
      <c r="BJ165">
        <v>0.64</v>
      </c>
      <c r="BK165">
        <v>2.6</v>
      </c>
      <c r="BL165">
        <v>10.119999999999999</v>
      </c>
      <c r="BM165">
        <v>8.93</v>
      </c>
      <c r="BN165">
        <v>0</v>
      </c>
      <c r="BO165">
        <v>0</v>
      </c>
      <c r="BP165">
        <v>1.49</v>
      </c>
      <c r="BQ165">
        <v>0</v>
      </c>
      <c r="BR165">
        <v>50.82</v>
      </c>
      <c r="BS165">
        <v>12.87</v>
      </c>
      <c r="BT165">
        <v>1.23</v>
      </c>
      <c r="BU165">
        <v>6.25</v>
      </c>
      <c r="BV165">
        <v>0</v>
      </c>
      <c r="BW165">
        <v>0.2</v>
      </c>
      <c r="BX165">
        <v>31.57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</row>
    <row r="166" spans="1:88" x14ac:dyDescent="0.6">
      <c r="A166" t="s">
        <v>180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2.4500000000000002</v>
      </c>
      <c r="H166">
        <v>0.21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46.62</v>
      </c>
      <c r="Q166">
        <v>57.04</v>
      </c>
      <c r="R166">
        <v>0.75</v>
      </c>
      <c r="S166">
        <v>0</v>
      </c>
      <c r="T166">
        <v>0</v>
      </c>
      <c r="U166">
        <v>0</v>
      </c>
      <c r="V166">
        <v>0</v>
      </c>
      <c r="W166">
        <v>9.4600000000000009</v>
      </c>
      <c r="X166">
        <v>29.36</v>
      </c>
      <c r="Y166">
        <v>0.04</v>
      </c>
      <c r="Z166">
        <v>0.09</v>
      </c>
      <c r="AA166">
        <v>0</v>
      </c>
      <c r="AB166">
        <v>0</v>
      </c>
      <c r="AC166">
        <v>0</v>
      </c>
      <c r="AD166">
        <v>0</v>
      </c>
      <c r="AE166">
        <v>15.65</v>
      </c>
      <c r="AF166">
        <v>0.01</v>
      </c>
      <c r="AG166">
        <v>0.02</v>
      </c>
      <c r="AH166">
        <v>2.4700000000000002</v>
      </c>
      <c r="AI166">
        <v>13.02</v>
      </c>
      <c r="AJ166">
        <v>47.09</v>
      </c>
      <c r="AK166">
        <v>0.71</v>
      </c>
      <c r="AL166">
        <v>0.12</v>
      </c>
      <c r="AM166">
        <v>15.12</v>
      </c>
      <c r="AN166">
        <v>0.76</v>
      </c>
      <c r="AO166">
        <v>0</v>
      </c>
      <c r="AP166">
        <v>0</v>
      </c>
      <c r="AQ166">
        <v>3.01</v>
      </c>
      <c r="AR166">
        <v>0.03</v>
      </c>
      <c r="AS166">
        <v>14.52</v>
      </c>
      <c r="AT166">
        <v>17.399999999999999</v>
      </c>
      <c r="AU166">
        <v>66.02</v>
      </c>
      <c r="AV166">
        <v>24.61</v>
      </c>
      <c r="AW166">
        <v>0.97</v>
      </c>
      <c r="AX166">
        <v>735.89</v>
      </c>
      <c r="AY166">
        <v>0</v>
      </c>
      <c r="AZ166">
        <v>0.34</v>
      </c>
      <c r="BA166">
        <v>350.67</v>
      </c>
      <c r="BB166">
        <v>15.57</v>
      </c>
      <c r="BC166">
        <v>409.81</v>
      </c>
      <c r="BD166">
        <v>8.24</v>
      </c>
      <c r="BE166">
        <v>110.52</v>
      </c>
      <c r="BF166">
        <v>0</v>
      </c>
      <c r="BG166">
        <v>0</v>
      </c>
      <c r="BH166">
        <v>4.18</v>
      </c>
      <c r="BI166">
        <v>18.48</v>
      </c>
      <c r="BJ166">
        <v>0.63</v>
      </c>
      <c r="BK166">
        <v>2.42</v>
      </c>
      <c r="BL166">
        <v>9.2899999999999991</v>
      </c>
      <c r="BM166">
        <v>8.4</v>
      </c>
      <c r="BN166">
        <v>0</v>
      </c>
      <c r="BO166">
        <v>0</v>
      </c>
      <c r="BP166">
        <v>1.42</v>
      </c>
      <c r="BQ166">
        <v>0</v>
      </c>
      <c r="BR166">
        <v>48.35</v>
      </c>
      <c r="BS166">
        <v>12.07</v>
      </c>
      <c r="BT166">
        <v>1.1299999999999999</v>
      </c>
      <c r="BU166">
        <v>5.77</v>
      </c>
      <c r="BV166">
        <v>0</v>
      </c>
      <c r="BW166">
        <v>0.17</v>
      </c>
      <c r="BX166">
        <v>29.3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</row>
    <row r="167" spans="1:88" x14ac:dyDescent="0.6">
      <c r="A167" t="s">
        <v>181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2.44</v>
      </c>
      <c r="H167">
        <v>0.36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44.37</v>
      </c>
      <c r="Q167">
        <v>54.7</v>
      </c>
      <c r="R167">
        <v>0.83</v>
      </c>
      <c r="S167">
        <v>0</v>
      </c>
      <c r="T167">
        <v>0</v>
      </c>
      <c r="U167">
        <v>0</v>
      </c>
      <c r="V167">
        <v>0</v>
      </c>
      <c r="W167">
        <v>9.31</v>
      </c>
      <c r="X167">
        <v>29.15</v>
      </c>
      <c r="Y167">
        <v>0.13</v>
      </c>
      <c r="Z167">
        <v>0.54</v>
      </c>
      <c r="AA167">
        <v>0</v>
      </c>
      <c r="AB167">
        <v>0</v>
      </c>
      <c r="AC167">
        <v>0</v>
      </c>
      <c r="AD167">
        <v>0</v>
      </c>
      <c r="AE167">
        <v>15.96</v>
      </c>
      <c r="AF167">
        <v>0.02</v>
      </c>
      <c r="AG167">
        <v>0.14000000000000001</v>
      </c>
      <c r="AH167">
        <v>2.4500000000000002</v>
      </c>
      <c r="AI167">
        <v>13.41</v>
      </c>
      <c r="AJ167">
        <v>44.62</v>
      </c>
      <c r="AK167">
        <v>0.94</v>
      </c>
      <c r="AL167">
        <v>0.16</v>
      </c>
      <c r="AM167">
        <v>14.78</v>
      </c>
      <c r="AN167">
        <v>0.77</v>
      </c>
      <c r="AO167">
        <v>0</v>
      </c>
      <c r="AP167">
        <v>0</v>
      </c>
      <c r="AQ167">
        <v>3.56</v>
      </c>
      <c r="AR167">
        <v>0.1</v>
      </c>
      <c r="AS167">
        <v>14.42</v>
      </c>
      <c r="AT167">
        <v>17.010000000000002</v>
      </c>
      <c r="AU167">
        <v>63.38</v>
      </c>
      <c r="AV167">
        <v>24.19</v>
      </c>
      <c r="AW167">
        <v>1.18</v>
      </c>
      <c r="AX167">
        <v>702.37</v>
      </c>
      <c r="AY167">
        <v>0</v>
      </c>
      <c r="AZ167">
        <v>0.61</v>
      </c>
      <c r="BA167">
        <v>350.67</v>
      </c>
      <c r="BB167">
        <v>18.32</v>
      </c>
      <c r="BC167">
        <v>409.86</v>
      </c>
      <c r="BD167">
        <v>7.74</v>
      </c>
      <c r="BE167">
        <v>104.31</v>
      </c>
      <c r="BF167">
        <v>0</v>
      </c>
      <c r="BG167">
        <v>0</v>
      </c>
      <c r="BH167">
        <v>3.94</v>
      </c>
      <c r="BI167">
        <v>17.690000000000001</v>
      </c>
      <c r="BJ167">
        <v>0.63</v>
      </c>
      <c r="BK167">
        <v>2.41</v>
      </c>
      <c r="BL167">
        <v>8.68</v>
      </c>
      <c r="BM167">
        <v>8</v>
      </c>
      <c r="BN167">
        <v>0</v>
      </c>
      <c r="BO167">
        <v>0</v>
      </c>
      <c r="BP167">
        <v>1.53</v>
      </c>
      <c r="BQ167">
        <v>0</v>
      </c>
      <c r="BR167">
        <v>45.99</v>
      </c>
      <c r="BS167">
        <v>11.81</v>
      </c>
      <c r="BT167">
        <v>1.53</v>
      </c>
      <c r="BU167">
        <v>6.24</v>
      </c>
      <c r="BV167">
        <v>0</v>
      </c>
      <c r="BW167">
        <v>1.24</v>
      </c>
      <c r="BX167">
        <v>27.68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</row>
    <row r="168" spans="1:88" x14ac:dyDescent="0.6">
      <c r="A168" t="s">
        <v>182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2.62</v>
      </c>
      <c r="H168">
        <v>0.57999999999999996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42.53</v>
      </c>
      <c r="Q168">
        <v>52.95</v>
      </c>
      <c r="R168">
        <v>0.95</v>
      </c>
      <c r="S168">
        <v>0</v>
      </c>
      <c r="T168">
        <v>0</v>
      </c>
      <c r="U168">
        <v>0</v>
      </c>
      <c r="V168">
        <v>0</v>
      </c>
      <c r="W168">
        <v>9.81</v>
      </c>
      <c r="X168">
        <v>29.35</v>
      </c>
      <c r="Y168">
        <v>0.25</v>
      </c>
      <c r="Z168">
        <v>1.1200000000000001</v>
      </c>
      <c r="AA168">
        <v>0</v>
      </c>
      <c r="AB168">
        <v>0</v>
      </c>
      <c r="AC168">
        <v>0</v>
      </c>
      <c r="AD168">
        <v>0</v>
      </c>
      <c r="AE168">
        <v>17.12</v>
      </c>
      <c r="AF168">
        <v>0.04</v>
      </c>
      <c r="AG168">
        <v>0.32</v>
      </c>
      <c r="AH168">
        <v>2.52</v>
      </c>
      <c r="AI168">
        <v>14.14</v>
      </c>
      <c r="AJ168">
        <v>43.12</v>
      </c>
      <c r="AK168">
        <v>1.31</v>
      </c>
      <c r="AL168">
        <v>0.24</v>
      </c>
      <c r="AM168">
        <v>16.079999999999998</v>
      </c>
      <c r="AN168">
        <v>0.8</v>
      </c>
      <c r="AO168">
        <v>0</v>
      </c>
      <c r="AP168">
        <v>0</v>
      </c>
      <c r="AQ168">
        <v>4.6399999999999997</v>
      </c>
      <c r="AR168">
        <v>0.23</v>
      </c>
      <c r="AS168">
        <v>15.12</v>
      </c>
      <c r="AT168">
        <v>16.77</v>
      </c>
      <c r="AU168">
        <v>61.79</v>
      </c>
      <c r="AV168">
        <v>25.59</v>
      </c>
      <c r="AW168">
        <v>1.47</v>
      </c>
      <c r="AX168">
        <v>670.41</v>
      </c>
      <c r="AY168">
        <v>0</v>
      </c>
      <c r="AZ168">
        <v>1.0900000000000001</v>
      </c>
      <c r="BA168">
        <v>350.67</v>
      </c>
      <c r="BB168">
        <v>17.22</v>
      </c>
      <c r="BC168">
        <v>409.89</v>
      </c>
      <c r="BD168">
        <v>7.81</v>
      </c>
      <c r="BE168">
        <v>100.21</v>
      </c>
      <c r="BF168">
        <v>0</v>
      </c>
      <c r="BG168">
        <v>0</v>
      </c>
      <c r="BH168">
        <v>4.01</v>
      </c>
      <c r="BI168">
        <v>17.260000000000002</v>
      </c>
      <c r="BJ168">
        <v>0.65</v>
      </c>
      <c r="BK168">
        <v>2.6</v>
      </c>
      <c r="BL168">
        <v>8.43</v>
      </c>
      <c r="BM168">
        <v>7.81</v>
      </c>
      <c r="BN168">
        <v>0</v>
      </c>
      <c r="BO168">
        <v>0</v>
      </c>
      <c r="BP168">
        <v>1.7</v>
      </c>
      <c r="BQ168">
        <v>0</v>
      </c>
      <c r="BR168">
        <v>43.85</v>
      </c>
      <c r="BS168">
        <v>12.67</v>
      </c>
      <c r="BT168">
        <v>2.5</v>
      </c>
      <c r="BU168">
        <v>8.32</v>
      </c>
      <c r="BV168">
        <v>0</v>
      </c>
      <c r="BW168">
        <v>2.93</v>
      </c>
      <c r="BX168">
        <v>27.4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</row>
    <row r="169" spans="1:88" x14ac:dyDescent="0.6">
      <c r="A169" t="s">
        <v>183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2.9</v>
      </c>
      <c r="H169">
        <v>0.63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41.55</v>
      </c>
      <c r="Q169">
        <v>51.83</v>
      </c>
      <c r="R169">
        <v>1.03</v>
      </c>
      <c r="S169">
        <v>0</v>
      </c>
      <c r="T169">
        <v>0</v>
      </c>
      <c r="U169">
        <v>0</v>
      </c>
      <c r="V169">
        <v>0</v>
      </c>
      <c r="W169">
        <v>10.28</v>
      </c>
      <c r="X169">
        <v>30.62</v>
      </c>
      <c r="Y169">
        <v>0.26</v>
      </c>
      <c r="Z169">
        <v>1.01</v>
      </c>
      <c r="AA169">
        <v>0</v>
      </c>
      <c r="AB169">
        <v>0</v>
      </c>
      <c r="AC169">
        <v>0</v>
      </c>
      <c r="AD169">
        <v>0</v>
      </c>
      <c r="AE169">
        <v>17.78</v>
      </c>
      <c r="AF169">
        <v>0.04</v>
      </c>
      <c r="AG169">
        <v>0.28999999999999998</v>
      </c>
      <c r="AH169">
        <v>2.52</v>
      </c>
      <c r="AI169">
        <v>14.77</v>
      </c>
      <c r="AJ169">
        <v>42.82</v>
      </c>
      <c r="AK169">
        <v>1.44</v>
      </c>
      <c r="AL169">
        <v>0.26</v>
      </c>
      <c r="AM169">
        <v>17.989999999999998</v>
      </c>
      <c r="AN169">
        <v>0.82</v>
      </c>
      <c r="AO169">
        <v>0</v>
      </c>
      <c r="AP169">
        <v>0</v>
      </c>
      <c r="AQ169">
        <v>5.0599999999999996</v>
      </c>
      <c r="AR169">
        <v>0.28999999999999998</v>
      </c>
      <c r="AS169">
        <v>15.63</v>
      </c>
      <c r="AT169">
        <v>16.59</v>
      </c>
      <c r="AU169">
        <v>60.99</v>
      </c>
      <c r="AV169">
        <v>27.12</v>
      </c>
      <c r="AW169">
        <v>1.54</v>
      </c>
      <c r="AX169">
        <v>639.99</v>
      </c>
      <c r="AY169">
        <v>0</v>
      </c>
      <c r="AZ169">
        <v>1.07</v>
      </c>
      <c r="BA169">
        <v>350.67</v>
      </c>
      <c r="BB169">
        <v>15.14</v>
      </c>
      <c r="BC169">
        <v>409.92</v>
      </c>
      <c r="BD169">
        <v>8.65</v>
      </c>
      <c r="BE169">
        <v>98.21</v>
      </c>
      <c r="BF169">
        <v>0</v>
      </c>
      <c r="BG169">
        <v>0</v>
      </c>
      <c r="BH169">
        <v>4.18</v>
      </c>
      <c r="BI169">
        <v>17.05</v>
      </c>
      <c r="BJ169">
        <v>0.66</v>
      </c>
      <c r="BK169">
        <v>2.76</v>
      </c>
      <c r="BL169">
        <v>8.6999999999999993</v>
      </c>
      <c r="BM169">
        <v>7.76</v>
      </c>
      <c r="BN169">
        <v>0</v>
      </c>
      <c r="BO169">
        <v>0</v>
      </c>
      <c r="BP169">
        <v>1.74</v>
      </c>
      <c r="BQ169">
        <v>0</v>
      </c>
      <c r="BR169">
        <v>41.79</v>
      </c>
      <c r="BS169">
        <v>13.94</v>
      </c>
      <c r="BT169">
        <v>2.95</v>
      </c>
      <c r="BU169">
        <v>10.42</v>
      </c>
      <c r="BV169">
        <v>0</v>
      </c>
      <c r="BW169">
        <v>2.85</v>
      </c>
      <c r="BX169">
        <v>29.31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</row>
    <row r="170" spans="1:88" x14ac:dyDescent="0.6">
      <c r="A170" t="s">
        <v>184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3.11</v>
      </c>
      <c r="H170">
        <v>0.63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41.95</v>
      </c>
      <c r="Q170">
        <v>51.06</v>
      </c>
      <c r="R170">
        <v>1.1200000000000001</v>
      </c>
      <c r="S170">
        <v>0</v>
      </c>
      <c r="T170">
        <v>0</v>
      </c>
      <c r="U170">
        <v>0</v>
      </c>
      <c r="V170">
        <v>0</v>
      </c>
      <c r="W170">
        <v>10.38</v>
      </c>
      <c r="X170">
        <v>32.51</v>
      </c>
      <c r="Y170">
        <v>0.25</v>
      </c>
      <c r="Z170">
        <v>0.91</v>
      </c>
      <c r="AA170">
        <v>0</v>
      </c>
      <c r="AB170">
        <v>0</v>
      </c>
      <c r="AC170">
        <v>0</v>
      </c>
      <c r="AD170">
        <v>0</v>
      </c>
      <c r="AE170">
        <v>18.22</v>
      </c>
      <c r="AF170">
        <v>0.04</v>
      </c>
      <c r="AG170">
        <v>0.24</v>
      </c>
      <c r="AH170">
        <v>2.4900000000000002</v>
      </c>
      <c r="AI170">
        <v>15.18</v>
      </c>
      <c r="AJ170">
        <v>43.25</v>
      </c>
      <c r="AK170">
        <v>1.5</v>
      </c>
      <c r="AL170">
        <v>0.25</v>
      </c>
      <c r="AM170">
        <v>20.36</v>
      </c>
      <c r="AN170">
        <v>0.84</v>
      </c>
      <c r="AO170">
        <v>0</v>
      </c>
      <c r="AP170">
        <v>0</v>
      </c>
      <c r="AQ170">
        <v>5.18</v>
      </c>
      <c r="AR170">
        <v>0.28999999999999998</v>
      </c>
      <c r="AS170">
        <v>15.8</v>
      </c>
      <c r="AT170">
        <v>16.46</v>
      </c>
      <c r="AU170">
        <v>60.91</v>
      </c>
      <c r="AV170">
        <v>27.59</v>
      </c>
      <c r="AW170">
        <v>1.53</v>
      </c>
      <c r="AX170">
        <v>611.17999999999995</v>
      </c>
      <c r="AY170">
        <v>0</v>
      </c>
      <c r="AZ170">
        <v>0.97</v>
      </c>
      <c r="BA170">
        <v>350.67</v>
      </c>
      <c r="BB170">
        <v>13.9</v>
      </c>
      <c r="BC170">
        <v>409.94</v>
      </c>
      <c r="BD170">
        <v>9.98</v>
      </c>
      <c r="BE170">
        <v>97.19</v>
      </c>
      <c r="BF170">
        <v>0</v>
      </c>
      <c r="BG170">
        <v>0</v>
      </c>
      <c r="BH170">
        <v>4.93</v>
      </c>
      <c r="BI170">
        <v>17.11</v>
      </c>
      <c r="BJ170">
        <v>0.66</v>
      </c>
      <c r="BK170">
        <v>2.92</v>
      </c>
      <c r="BL170">
        <v>10.18</v>
      </c>
      <c r="BM170">
        <v>7.93</v>
      </c>
      <c r="BN170">
        <v>0</v>
      </c>
      <c r="BO170">
        <v>0</v>
      </c>
      <c r="BP170">
        <v>1.72</v>
      </c>
      <c r="BQ170">
        <v>0</v>
      </c>
      <c r="BR170">
        <v>39.86</v>
      </c>
      <c r="BS170">
        <v>15.01</v>
      </c>
      <c r="BT170">
        <v>2.94</v>
      </c>
      <c r="BU170">
        <v>11.41</v>
      </c>
      <c r="BV170">
        <v>0</v>
      </c>
      <c r="BW170">
        <v>2.52</v>
      </c>
      <c r="BX170">
        <v>34.21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</row>
    <row r="171" spans="1:88" x14ac:dyDescent="0.6">
      <c r="A171" t="s">
        <v>185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3.17</v>
      </c>
      <c r="H171">
        <v>0.56000000000000005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43.18</v>
      </c>
      <c r="Q171">
        <v>50.41</v>
      </c>
      <c r="R171">
        <v>1.2</v>
      </c>
      <c r="S171">
        <v>0</v>
      </c>
      <c r="T171">
        <v>0</v>
      </c>
      <c r="U171">
        <v>0</v>
      </c>
      <c r="V171">
        <v>0</v>
      </c>
      <c r="W171">
        <v>10.28</v>
      </c>
      <c r="X171">
        <v>33.99</v>
      </c>
      <c r="Y171">
        <v>0.21</v>
      </c>
      <c r="Z171">
        <v>0.67</v>
      </c>
      <c r="AA171">
        <v>0</v>
      </c>
      <c r="AB171">
        <v>0</v>
      </c>
      <c r="AC171">
        <v>0</v>
      </c>
      <c r="AD171">
        <v>0</v>
      </c>
      <c r="AE171">
        <v>18.309999999999999</v>
      </c>
      <c r="AF171">
        <v>0.04</v>
      </c>
      <c r="AG171">
        <v>0.16</v>
      </c>
      <c r="AH171">
        <v>2.4300000000000002</v>
      </c>
      <c r="AI171">
        <v>15.29</v>
      </c>
      <c r="AJ171">
        <v>44.16</v>
      </c>
      <c r="AK171">
        <v>1.42</v>
      </c>
      <c r="AL171">
        <v>0.23</v>
      </c>
      <c r="AM171">
        <v>22.04</v>
      </c>
      <c r="AN171">
        <v>0.85</v>
      </c>
      <c r="AO171">
        <v>0</v>
      </c>
      <c r="AP171">
        <v>0</v>
      </c>
      <c r="AQ171">
        <v>4.9000000000000004</v>
      </c>
      <c r="AR171">
        <v>0.25</v>
      </c>
      <c r="AS171">
        <v>15.63</v>
      </c>
      <c r="AT171">
        <v>16.329999999999998</v>
      </c>
      <c r="AU171">
        <v>61.43</v>
      </c>
      <c r="AV171">
        <v>27.47</v>
      </c>
      <c r="AW171">
        <v>1.44</v>
      </c>
      <c r="AX171">
        <v>585.13</v>
      </c>
      <c r="AY171">
        <v>0</v>
      </c>
      <c r="AZ171">
        <v>0.79</v>
      </c>
      <c r="BA171">
        <v>350.67</v>
      </c>
      <c r="BB171">
        <v>13.19</v>
      </c>
      <c r="BC171">
        <v>409.95</v>
      </c>
      <c r="BD171">
        <v>11.3</v>
      </c>
      <c r="BE171">
        <v>96.46</v>
      </c>
      <c r="BF171">
        <v>0</v>
      </c>
      <c r="BG171">
        <v>0</v>
      </c>
      <c r="BH171">
        <v>6.57</v>
      </c>
      <c r="BI171">
        <v>17.170000000000002</v>
      </c>
      <c r="BJ171">
        <v>0.65</v>
      </c>
      <c r="BK171">
        <v>3</v>
      </c>
      <c r="BL171">
        <v>12.78</v>
      </c>
      <c r="BM171">
        <v>8.24</v>
      </c>
      <c r="BN171">
        <v>0</v>
      </c>
      <c r="BO171">
        <v>0</v>
      </c>
      <c r="BP171">
        <v>1.65</v>
      </c>
      <c r="BQ171">
        <v>0</v>
      </c>
      <c r="BR171">
        <v>38.020000000000003</v>
      </c>
      <c r="BS171">
        <v>15.45</v>
      </c>
      <c r="BT171">
        <v>2.72</v>
      </c>
      <c r="BU171">
        <v>11.37</v>
      </c>
      <c r="BV171">
        <v>0</v>
      </c>
      <c r="BW171">
        <v>1.83</v>
      </c>
      <c r="BX171">
        <v>39.46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</row>
    <row r="172" spans="1:88" x14ac:dyDescent="0.6">
      <c r="A172" t="s">
        <v>186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3.11</v>
      </c>
      <c r="H172">
        <v>0.49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44.25</v>
      </c>
      <c r="Q172">
        <v>49.65</v>
      </c>
      <c r="R172">
        <v>1.28</v>
      </c>
      <c r="S172">
        <v>0</v>
      </c>
      <c r="T172">
        <v>0</v>
      </c>
      <c r="U172">
        <v>0</v>
      </c>
      <c r="V172">
        <v>0</v>
      </c>
      <c r="W172">
        <v>10.34</v>
      </c>
      <c r="X172">
        <v>34.64</v>
      </c>
      <c r="Y172">
        <v>0.16</v>
      </c>
      <c r="Z172">
        <v>0.51</v>
      </c>
      <c r="AA172">
        <v>0</v>
      </c>
      <c r="AB172">
        <v>0</v>
      </c>
      <c r="AC172">
        <v>0</v>
      </c>
      <c r="AD172">
        <v>0</v>
      </c>
      <c r="AE172">
        <v>18.190000000000001</v>
      </c>
      <c r="AF172">
        <v>0.03</v>
      </c>
      <c r="AG172">
        <v>0.11</v>
      </c>
      <c r="AH172">
        <v>2.37</v>
      </c>
      <c r="AI172">
        <v>15.12</v>
      </c>
      <c r="AJ172">
        <v>45.37</v>
      </c>
      <c r="AK172">
        <v>1.32</v>
      </c>
      <c r="AL172">
        <v>0.2</v>
      </c>
      <c r="AM172">
        <v>22</v>
      </c>
      <c r="AN172">
        <v>0.87</v>
      </c>
      <c r="AO172">
        <v>0</v>
      </c>
      <c r="AP172">
        <v>0</v>
      </c>
      <c r="AQ172">
        <v>4.49</v>
      </c>
      <c r="AR172">
        <v>0.2</v>
      </c>
      <c r="AS172">
        <v>15.19</v>
      </c>
      <c r="AT172">
        <v>16.18</v>
      </c>
      <c r="AU172">
        <v>62.44</v>
      </c>
      <c r="AV172">
        <v>26.74</v>
      </c>
      <c r="AW172">
        <v>1.34</v>
      </c>
      <c r="AX172">
        <v>563.03</v>
      </c>
      <c r="AY172">
        <v>0</v>
      </c>
      <c r="AZ172">
        <v>0.65</v>
      </c>
      <c r="BA172">
        <v>350.67</v>
      </c>
      <c r="BB172">
        <v>15.09</v>
      </c>
      <c r="BC172">
        <v>409.97</v>
      </c>
      <c r="BD172">
        <v>12.11</v>
      </c>
      <c r="BE172">
        <v>95.84</v>
      </c>
      <c r="BF172">
        <v>0</v>
      </c>
      <c r="BG172">
        <v>0</v>
      </c>
      <c r="BH172">
        <v>8.0399999999999991</v>
      </c>
      <c r="BI172">
        <v>17.14</v>
      </c>
      <c r="BJ172">
        <v>0.65</v>
      </c>
      <c r="BK172">
        <v>3.01</v>
      </c>
      <c r="BL172">
        <v>14.67</v>
      </c>
      <c r="BM172">
        <v>8.5399999999999991</v>
      </c>
      <c r="BN172">
        <v>0</v>
      </c>
      <c r="BO172">
        <v>0</v>
      </c>
      <c r="BP172">
        <v>1.57</v>
      </c>
      <c r="BQ172">
        <v>0</v>
      </c>
      <c r="BR172">
        <v>36.340000000000003</v>
      </c>
      <c r="BS172">
        <v>15.24</v>
      </c>
      <c r="BT172">
        <v>2.39</v>
      </c>
      <c r="BU172">
        <v>10.61</v>
      </c>
      <c r="BV172">
        <v>0</v>
      </c>
      <c r="BW172">
        <v>1.32</v>
      </c>
      <c r="BX172">
        <v>41.58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</row>
    <row r="173" spans="1:88" x14ac:dyDescent="0.6">
      <c r="A173" t="s">
        <v>187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2.97</v>
      </c>
      <c r="H173">
        <v>0.43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44.66</v>
      </c>
      <c r="Q173">
        <v>48.77</v>
      </c>
      <c r="R173">
        <v>1.36</v>
      </c>
      <c r="S173">
        <v>0</v>
      </c>
      <c r="T173">
        <v>0</v>
      </c>
      <c r="U173">
        <v>0</v>
      </c>
      <c r="V173">
        <v>0</v>
      </c>
      <c r="W173">
        <v>10.59</v>
      </c>
      <c r="X173">
        <v>34.229999999999997</v>
      </c>
      <c r="Y173">
        <v>0.13</v>
      </c>
      <c r="Z173">
        <v>0.4</v>
      </c>
      <c r="AA173">
        <v>0</v>
      </c>
      <c r="AB173">
        <v>0</v>
      </c>
      <c r="AC173">
        <v>0</v>
      </c>
      <c r="AD173">
        <v>0</v>
      </c>
      <c r="AE173">
        <v>17.88</v>
      </c>
      <c r="AF173">
        <v>0.03</v>
      </c>
      <c r="AG173">
        <v>0.08</v>
      </c>
      <c r="AH173">
        <v>2.2999999999999998</v>
      </c>
      <c r="AI173">
        <v>14.76</v>
      </c>
      <c r="AJ173">
        <v>46.99</v>
      </c>
      <c r="AK173">
        <v>1.21</v>
      </c>
      <c r="AL173">
        <v>0.18</v>
      </c>
      <c r="AM173">
        <v>20.99</v>
      </c>
      <c r="AN173">
        <v>0.89</v>
      </c>
      <c r="AO173">
        <v>0</v>
      </c>
      <c r="AP173">
        <v>0</v>
      </c>
      <c r="AQ173">
        <v>4.0999999999999996</v>
      </c>
      <c r="AR173">
        <v>0.16</v>
      </c>
      <c r="AS173">
        <v>14.68</v>
      </c>
      <c r="AT173">
        <v>16.02</v>
      </c>
      <c r="AU173">
        <v>63.37</v>
      </c>
      <c r="AV173">
        <v>25.77</v>
      </c>
      <c r="AW173">
        <v>1.24</v>
      </c>
      <c r="AX173">
        <v>545.03</v>
      </c>
      <c r="AY173">
        <v>0</v>
      </c>
      <c r="AZ173">
        <v>0.56000000000000005</v>
      </c>
      <c r="BA173">
        <v>350.67</v>
      </c>
      <c r="BB173">
        <v>21.49</v>
      </c>
      <c r="BC173">
        <v>409.97</v>
      </c>
      <c r="BD173">
        <v>12.23</v>
      </c>
      <c r="BE173">
        <v>95.49</v>
      </c>
      <c r="BF173">
        <v>0</v>
      </c>
      <c r="BG173">
        <v>0</v>
      </c>
      <c r="BH173">
        <v>8.57</v>
      </c>
      <c r="BI173">
        <v>17.02</v>
      </c>
      <c r="BJ173">
        <v>0.64</v>
      </c>
      <c r="BK173">
        <v>2.96</v>
      </c>
      <c r="BL173">
        <v>14.97</v>
      </c>
      <c r="BM173">
        <v>8.73</v>
      </c>
      <c r="BN173">
        <v>0</v>
      </c>
      <c r="BO173">
        <v>0</v>
      </c>
      <c r="BP173">
        <v>1.5</v>
      </c>
      <c r="BQ173">
        <v>0</v>
      </c>
      <c r="BR173">
        <v>34.93</v>
      </c>
      <c r="BS173">
        <v>14.67</v>
      </c>
      <c r="BT173">
        <v>2.11</v>
      </c>
      <c r="BU173">
        <v>9.6999999999999993</v>
      </c>
      <c r="BV173">
        <v>0</v>
      </c>
      <c r="BW173">
        <v>0.99</v>
      </c>
      <c r="BX173">
        <v>40.71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</row>
    <row r="174" spans="1:88" x14ac:dyDescent="0.6">
      <c r="A174" t="s">
        <v>188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2.81</v>
      </c>
      <c r="H174">
        <v>0.39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44.41</v>
      </c>
      <c r="Q174">
        <v>47.84</v>
      </c>
      <c r="R174">
        <v>1.43</v>
      </c>
      <c r="S174">
        <v>0</v>
      </c>
      <c r="T174">
        <v>0</v>
      </c>
      <c r="U174">
        <v>0</v>
      </c>
      <c r="V174">
        <v>0</v>
      </c>
      <c r="W174">
        <v>10.66</v>
      </c>
      <c r="X174">
        <v>33.049999999999997</v>
      </c>
      <c r="Y174">
        <v>0.11</v>
      </c>
      <c r="Z174">
        <v>0.32</v>
      </c>
      <c r="AA174">
        <v>0</v>
      </c>
      <c r="AB174">
        <v>0</v>
      </c>
      <c r="AC174">
        <v>0</v>
      </c>
      <c r="AD174">
        <v>0</v>
      </c>
      <c r="AE174">
        <v>17.329999999999998</v>
      </c>
      <c r="AF174">
        <v>0.02</v>
      </c>
      <c r="AG174">
        <v>0.06</v>
      </c>
      <c r="AH174">
        <v>2.2400000000000002</v>
      </c>
      <c r="AI174">
        <v>14.29</v>
      </c>
      <c r="AJ174">
        <v>49.43</v>
      </c>
      <c r="AK174">
        <v>1.1000000000000001</v>
      </c>
      <c r="AL174">
        <v>0.17</v>
      </c>
      <c r="AM174">
        <v>19.52</v>
      </c>
      <c r="AN174">
        <v>0.9</v>
      </c>
      <c r="AO174">
        <v>0</v>
      </c>
      <c r="AP174">
        <v>0</v>
      </c>
      <c r="AQ174">
        <v>3.77</v>
      </c>
      <c r="AR174">
        <v>0.13</v>
      </c>
      <c r="AS174">
        <v>14.16</v>
      </c>
      <c r="AT174">
        <v>15.82</v>
      </c>
      <c r="AU174">
        <v>63.5</v>
      </c>
      <c r="AV174">
        <v>24.73</v>
      </c>
      <c r="AW174">
        <v>1.1499999999999999</v>
      </c>
      <c r="AX174">
        <v>530.73</v>
      </c>
      <c r="AY174">
        <v>0</v>
      </c>
      <c r="AZ174">
        <v>0.49</v>
      </c>
      <c r="BA174">
        <v>350.67</v>
      </c>
      <c r="BB174">
        <v>25.55</v>
      </c>
      <c r="BC174">
        <v>409.98</v>
      </c>
      <c r="BD174">
        <v>11.81</v>
      </c>
      <c r="BE174">
        <v>95.36</v>
      </c>
      <c r="BF174">
        <v>0</v>
      </c>
      <c r="BG174">
        <v>0</v>
      </c>
      <c r="BH174">
        <v>8.24</v>
      </c>
      <c r="BI174">
        <v>16.850000000000001</v>
      </c>
      <c r="BJ174">
        <v>0.63</v>
      </c>
      <c r="BK174">
        <v>2.87</v>
      </c>
      <c r="BL174">
        <v>14.26</v>
      </c>
      <c r="BM174">
        <v>8.76</v>
      </c>
      <c r="BN174">
        <v>0</v>
      </c>
      <c r="BO174">
        <v>0</v>
      </c>
      <c r="BP174">
        <v>1.43</v>
      </c>
      <c r="BQ174">
        <v>0</v>
      </c>
      <c r="BR174">
        <v>33.869999999999997</v>
      </c>
      <c r="BS174">
        <v>13.96</v>
      </c>
      <c r="BT174">
        <v>1.89</v>
      </c>
      <c r="BU174">
        <v>8.8000000000000007</v>
      </c>
      <c r="BV174">
        <v>0</v>
      </c>
      <c r="BW174">
        <v>0.76</v>
      </c>
      <c r="BX174">
        <v>38.340000000000003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</row>
    <row r="175" spans="1:88" x14ac:dyDescent="0.6">
      <c r="A175" t="s">
        <v>189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2.65</v>
      </c>
      <c r="H175">
        <v>0.34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43.71</v>
      </c>
      <c r="Q175">
        <v>46.85</v>
      </c>
      <c r="R175">
        <v>1.49</v>
      </c>
      <c r="S175">
        <v>0</v>
      </c>
      <c r="T175">
        <v>0</v>
      </c>
      <c r="U175">
        <v>0</v>
      </c>
      <c r="V175">
        <v>0</v>
      </c>
      <c r="W175">
        <v>10.39</v>
      </c>
      <c r="X175">
        <v>31.52</v>
      </c>
      <c r="Y175">
        <v>0.09</v>
      </c>
      <c r="Z175">
        <v>0.26</v>
      </c>
      <c r="AA175">
        <v>0</v>
      </c>
      <c r="AB175">
        <v>0</v>
      </c>
      <c r="AC175">
        <v>0</v>
      </c>
      <c r="AD175">
        <v>0</v>
      </c>
      <c r="AE175">
        <v>16.62</v>
      </c>
      <c r="AF175">
        <v>0.02</v>
      </c>
      <c r="AG175">
        <v>0.05</v>
      </c>
      <c r="AH175">
        <v>2.1800000000000002</v>
      </c>
      <c r="AI175">
        <v>13.78</v>
      </c>
      <c r="AJ175">
        <v>53.01</v>
      </c>
      <c r="AK175">
        <v>1.01</v>
      </c>
      <c r="AL175">
        <v>0.15</v>
      </c>
      <c r="AM175">
        <v>18.02</v>
      </c>
      <c r="AN175">
        <v>0.91</v>
      </c>
      <c r="AO175">
        <v>0</v>
      </c>
      <c r="AP175">
        <v>0</v>
      </c>
      <c r="AQ175">
        <v>3.49</v>
      </c>
      <c r="AR175">
        <v>0.1</v>
      </c>
      <c r="AS175">
        <v>13.65</v>
      </c>
      <c r="AT175">
        <v>15.6</v>
      </c>
      <c r="AU175">
        <v>62.58</v>
      </c>
      <c r="AV175">
        <v>23.66</v>
      </c>
      <c r="AW175">
        <v>1.08</v>
      </c>
      <c r="AX175">
        <v>519.71</v>
      </c>
      <c r="AY175">
        <v>0</v>
      </c>
      <c r="AZ175">
        <v>0.43</v>
      </c>
      <c r="BA175">
        <v>350.67</v>
      </c>
      <c r="BB175">
        <v>24.98</v>
      </c>
      <c r="BC175">
        <v>409.99</v>
      </c>
      <c r="BD175">
        <v>11.11</v>
      </c>
      <c r="BE175">
        <v>95.14</v>
      </c>
      <c r="BF175">
        <v>0</v>
      </c>
      <c r="BG175">
        <v>0</v>
      </c>
      <c r="BH175">
        <v>7.5</v>
      </c>
      <c r="BI175">
        <v>16.64</v>
      </c>
      <c r="BJ175">
        <v>0.62</v>
      </c>
      <c r="BK175">
        <v>2.76</v>
      </c>
      <c r="BL175">
        <v>13.13</v>
      </c>
      <c r="BM175">
        <v>8.64</v>
      </c>
      <c r="BN175">
        <v>0</v>
      </c>
      <c r="BO175">
        <v>0</v>
      </c>
      <c r="BP175">
        <v>1.36</v>
      </c>
      <c r="BQ175">
        <v>0</v>
      </c>
      <c r="BR175">
        <v>33.200000000000003</v>
      </c>
      <c r="BS175">
        <v>13.22</v>
      </c>
      <c r="BT175">
        <v>1.69</v>
      </c>
      <c r="BU175">
        <v>8</v>
      </c>
      <c r="BV175">
        <v>0</v>
      </c>
      <c r="BW175">
        <v>0.6</v>
      </c>
      <c r="BX175">
        <v>35.56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</row>
    <row r="176" spans="1:88" x14ac:dyDescent="0.6">
      <c r="A176" t="s">
        <v>190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2.5</v>
      </c>
      <c r="H176">
        <v>0.31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42.78</v>
      </c>
      <c r="Q176">
        <v>45.82</v>
      </c>
      <c r="R176">
        <v>1.53</v>
      </c>
      <c r="S176">
        <v>0</v>
      </c>
      <c r="T176">
        <v>0</v>
      </c>
      <c r="U176">
        <v>0</v>
      </c>
      <c r="V176">
        <v>0</v>
      </c>
      <c r="W176">
        <v>9.8800000000000008</v>
      </c>
      <c r="X176">
        <v>29.99</v>
      </c>
      <c r="Y176">
        <v>0.08</v>
      </c>
      <c r="Z176">
        <v>0.22</v>
      </c>
      <c r="AA176">
        <v>0</v>
      </c>
      <c r="AB176">
        <v>0</v>
      </c>
      <c r="AC176">
        <v>0</v>
      </c>
      <c r="AD176">
        <v>0</v>
      </c>
      <c r="AE176">
        <v>15.82</v>
      </c>
      <c r="AF176">
        <v>0.02</v>
      </c>
      <c r="AG176">
        <v>0.04</v>
      </c>
      <c r="AH176">
        <v>2.11</v>
      </c>
      <c r="AI176">
        <v>13.25</v>
      </c>
      <c r="AJ176">
        <v>57.06</v>
      </c>
      <c r="AK176">
        <v>0.93</v>
      </c>
      <c r="AL176">
        <v>0.14000000000000001</v>
      </c>
      <c r="AM176">
        <v>16.61</v>
      </c>
      <c r="AN176">
        <v>0.93</v>
      </c>
      <c r="AO176">
        <v>0</v>
      </c>
      <c r="AP176">
        <v>0</v>
      </c>
      <c r="AQ176">
        <v>3.26</v>
      </c>
      <c r="AR176">
        <v>0.08</v>
      </c>
      <c r="AS176">
        <v>13.16</v>
      </c>
      <c r="AT176">
        <v>15.35</v>
      </c>
      <c r="AU176">
        <v>60.83</v>
      </c>
      <c r="AV176">
        <v>22.61</v>
      </c>
      <c r="AW176">
        <v>1.01</v>
      </c>
      <c r="AX176">
        <v>511.38</v>
      </c>
      <c r="AY176">
        <v>0</v>
      </c>
      <c r="AZ176">
        <v>0.39</v>
      </c>
      <c r="BA176">
        <v>350.67</v>
      </c>
      <c r="BB176">
        <v>22.28</v>
      </c>
      <c r="BC176">
        <v>409.99</v>
      </c>
      <c r="BD176">
        <v>10.32</v>
      </c>
      <c r="BE176">
        <v>94.43</v>
      </c>
      <c r="BF176">
        <v>0</v>
      </c>
      <c r="BG176">
        <v>0</v>
      </c>
      <c r="BH176">
        <v>6.69</v>
      </c>
      <c r="BI176">
        <v>16.41</v>
      </c>
      <c r="BJ176">
        <v>0.62</v>
      </c>
      <c r="BK176">
        <v>2.63</v>
      </c>
      <c r="BL176">
        <v>11.96</v>
      </c>
      <c r="BM176">
        <v>8.42</v>
      </c>
      <c r="BN176">
        <v>0</v>
      </c>
      <c r="BO176">
        <v>0</v>
      </c>
      <c r="BP176">
        <v>1.3</v>
      </c>
      <c r="BQ176">
        <v>0</v>
      </c>
      <c r="BR176">
        <v>32.89</v>
      </c>
      <c r="BS176">
        <v>12.49</v>
      </c>
      <c r="BT176">
        <v>1.53</v>
      </c>
      <c r="BU176">
        <v>7.29</v>
      </c>
      <c r="BV176">
        <v>0</v>
      </c>
      <c r="BW176">
        <v>0.49</v>
      </c>
      <c r="BX176">
        <v>32.89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</row>
    <row r="177" spans="1:88" x14ac:dyDescent="0.6">
      <c r="A177" t="s">
        <v>191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2.36</v>
      </c>
      <c r="H177">
        <v>0.28000000000000003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41.72</v>
      </c>
      <c r="Q177">
        <v>44.76</v>
      </c>
      <c r="R177">
        <v>1.56</v>
      </c>
      <c r="S177">
        <v>0</v>
      </c>
      <c r="T177">
        <v>0</v>
      </c>
      <c r="U177">
        <v>0</v>
      </c>
      <c r="V177">
        <v>0</v>
      </c>
      <c r="W177">
        <v>9.27</v>
      </c>
      <c r="X177">
        <v>28.65</v>
      </c>
      <c r="Y177">
        <v>7.0000000000000007E-2</v>
      </c>
      <c r="Z177">
        <v>0.18</v>
      </c>
      <c r="AA177">
        <v>0</v>
      </c>
      <c r="AB177">
        <v>0</v>
      </c>
      <c r="AC177">
        <v>0</v>
      </c>
      <c r="AD177">
        <v>0</v>
      </c>
      <c r="AE177">
        <v>15.01</v>
      </c>
      <c r="AF177">
        <v>0.02</v>
      </c>
      <c r="AG177">
        <v>0.03</v>
      </c>
      <c r="AH177">
        <v>2.0499999999999998</v>
      </c>
      <c r="AI177">
        <v>12.73</v>
      </c>
      <c r="AJ177">
        <v>61.2</v>
      </c>
      <c r="AK177">
        <v>0.85</v>
      </c>
      <c r="AL177">
        <v>0.13</v>
      </c>
      <c r="AM177">
        <v>15.36</v>
      </c>
      <c r="AN177">
        <v>0.94</v>
      </c>
      <c r="AO177">
        <v>0</v>
      </c>
      <c r="AP177">
        <v>0</v>
      </c>
      <c r="AQ177">
        <v>3.05</v>
      </c>
      <c r="AR177">
        <v>7.0000000000000007E-2</v>
      </c>
      <c r="AS177">
        <v>12.67</v>
      </c>
      <c r="AT177">
        <v>15.09</v>
      </c>
      <c r="AU177">
        <v>58.62</v>
      </c>
      <c r="AV177">
        <v>21.59</v>
      </c>
      <c r="AW177">
        <v>0.94</v>
      </c>
      <c r="AX177">
        <v>504.72</v>
      </c>
      <c r="AY177">
        <v>0</v>
      </c>
      <c r="AZ177">
        <v>0.36</v>
      </c>
      <c r="BA177">
        <v>350.67</v>
      </c>
      <c r="BB177">
        <v>23.69</v>
      </c>
      <c r="BC177">
        <v>409.99</v>
      </c>
      <c r="BD177">
        <v>9.5299999999999994</v>
      </c>
      <c r="BE177">
        <v>92.98</v>
      </c>
      <c r="BF177">
        <v>0</v>
      </c>
      <c r="BG177">
        <v>0</v>
      </c>
      <c r="BH177">
        <v>5.94</v>
      </c>
      <c r="BI177">
        <v>16.12</v>
      </c>
      <c r="BJ177">
        <v>0.61</v>
      </c>
      <c r="BK177">
        <v>2.5</v>
      </c>
      <c r="BL177">
        <v>10.9</v>
      </c>
      <c r="BM177">
        <v>8.14</v>
      </c>
      <c r="BN177">
        <v>0</v>
      </c>
      <c r="BO177">
        <v>0</v>
      </c>
      <c r="BP177">
        <v>1.25</v>
      </c>
      <c r="BQ177">
        <v>0</v>
      </c>
      <c r="BR177">
        <v>32.869999999999997</v>
      </c>
      <c r="BS177">
        <v>11.8</v>
      </c>
      <c r="BT177">
        <v>1.39</v>
      </c>
      <c r="BU177">
        <v>6.67</v>
      </c>
      <c r="BV177">
        <v>0</v>
      </c>
      <c r="BW177">
        <v>0.4</v>
      </c>
      <c r="BX177">
        <v>30.45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</row>
    <row r="178" spans="1:88" x14ac:dyDescent="0.6">
      <c r="A178" t="s">
        <v>192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2.23</v>
      </c>
      <c r="H178">
        <v>0.25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40.56</v>
      </c>
      <c r="Q178">
        <v>43.69</v>
      </c>
      <c r="R178">
        <v>1.58</v>
      </c>
      <c r="S178">
        <v>0</v>
      </c>
      <c r="T178">
        <v>0</v>
      </c>
      <c r="U178">
        <v>0</v>
      </c>
      <c r="V178">
        <v>0</v>
      </c>
      <c r="W178">
        <v>8.66</v>
      </c>
      <c r="X178">
        <v>27.49</v>
      </c>
      <c r="Y178">
        <v>0.06</v>
      </c>
      <c r="Z178">
        <v>0.15</v>
      </c>
      <c r="AA178">
        <v>0</v>
      </c>
      <c r="AB178">
        <v>0</v>
      </c>
      <c r="AC178">
        <v>0</v>
      </c>
      <c r="AD178">
        <v>0</v>
      </c>
      <c r="AE178">
        <v>14.22</v>
      </c>
      <c r="AF178">
        <v>0.02</v>
      </c>
      <c r="AG178">
        <v>0.03</v>
      </c>
      <c r="AH178">
        <v>1.98</v>
      </c>
      <c r="AI178">
        <v>12.22</v>
      </c>
      <c r="AJ178">
        <v>65.5</v>
      </c>
      <c r="AK178">
        <v>0.79</v>
      </c>
      <c r="AL178">
        <v>0.12</v>
      </c>
      <c r="AM178">
        <v>14.25</v>
      </c>
      <c r="AN178">
        <v>0.95</v>
      </c>
      <c r="AO178">
        <v>0</v>
      </c>
      <c r="AP178">
        <v>0</v>
      </c>
      <c r="AQ178">
        <v>2.86</v>
      </c>
      <c r="AR178">
        <v>0.06</v>
      </c>
      <c r="AS178">
        <v>12.19</v>
      </c>
      <c r="AT178">
        <v>14.81</v>
      </c>
      <c r="AU178">
        <v>56.25</v>
      </c>
      <c r="AV178">
        <v>20.6</v>
      </c>
      <c r="AW178">
        <v>0.88</v>
      </c>
      <c r="AX178">
        <v>498.73</v>
      </c>
      <c r="AY178">
        <v>0</v>
      </c>
      <c r="AZ178">
        <v>0.33</v>
      </c>
      <c r="BA178">
        <v>350.67</v>
      </c>
      <c r="BB178">
        <v>24.82</v>
      </c>
      <c r="BC178">
        <v>409.99</v>
      </c>
      <c r="BD178">
        <v>8.7899999999999991</v>
      </c>
      <c r="BE178">
        <v>90.8</v>
      </c>
      <c r="BF178">
        <v>0</v>
      </c>
      <c r="BG178">
        <v>0</v>
      </c>
      <c r="BH178">
        <v>5.29</v>
      </c>
      <c r="BI178">
        <v>15.77</v>
      </c>
      <c r="BJ178">
        <v>0.6</v>
      </c>
      <c r="BK178">
        <v>2.36</v>
      </c>
      <c r="BL178">
        <v>9.9700000000000006</v>
      </c>
      <c r="BM178">
        <v>7.81</v>
      </c>
      <c r="BN178">
        <v>0</v>
      </c>
      <c r="BO178">
        <v>0</v>
      </c>
      <c r="BP178">
        <v>1.19</v>
      </c>
      <c r="BQ178">
        <v>0</v>
      </c>
      <c r="BR178">
        <v>32.97</v>
      </c>
      <c r="BS178">
        <v>11.15</v>
      </c>
      <c r="BT178">
        <v>1.26</v>
      </c>
      <c r="BU178">
        <v>6.12</v>
      </c>
      <c r="BV178">
        <v>0</v>
      </c>
      <c r="BW178">
        <v>0.33</v>
      </c>
      <c r="BX178">
        <v>28.24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</row>
    <row r="179" spans="1:88" x14ac:dyDescent="0.6">
      <c r="A179" t="s">
        <v>193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2.11</v>
      </c>
      <c r="H179">
        <v>0.23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39.32</v>
      </c>
      <c r="Q179">
        <v>42.61</v>
      </c>
      <c r="R179">
        <v>1.58</v>
      </c>
      <c r="S179">
        <v>0</v>
      </c>
      <c r="T179">
        <v>0</v>
      </c>
      <c r="U179">
        <v>0</v>
      </c>
      <c r="V179">
        <v>0</v>
      </c>
      <c r="W179">
        <v>8.1</v>
      </c>
      <c r="X179">
        <v>26.46</v>
      </c>
      <c r="Y179">
        <v>0.05</v>
      </c>
      <c r="Z179">
        <v>0.13</v>
      </c>
      <c r="AA179">
        <v>0</v>
      </c>
      <c r="AB179">
        <v>0</v>
      </c>
      <c r="AC179">
        <v>0</v>
      </c>
      <c r="AD179">
        <v>0</v>
      </c>
      <c r="AE179">
        <v>13.46</v>
      </c>
      <c r="AF179">
        <v>0.02</v>
      </c>
      <c r="AG179">
        <v>0.02</v>
      </c>
      <c r="AH179">
        <v>1.92</v>
      </c>
      <c r="AI179">
        <v>11.74</v>
      </c>
      <c r="AJ179">
        <v>69.41</v>
      </c>
      <c r="AK179">
        <v>0.73</v>
      </c>
      <c r="AL179">
        <v>0.11</v>
      </c>
      <c r="AM179">
        <v>13.25</v>
      </c>
      <c r="AN179">
        <v>0.96</v>
      </c>
      <c r="AO179">
        <v>0</v>
      </c>
      <c r="AP179">
        <v>0</v>
      </c>
      <c r="AQ179">
        <v>2.68</v>
      </c>
      <c r="AR179">
        <v>0.05</v>
      </c>
      <c r="AS179">
        <v>11.72</v>
      </c>
      <c r="AT179">
        <v>14.52</v>
      </c>
      <c r="AU179">
        <v>53.88</v>
      </c>
      <c r="AV179">
        <v>19.670000000000002</v>
      </c>
      <c r="AW179">
        <v>0.83</v>
      </c>
      <c r="AX179">
        <v>492.84</v>
      </c>
      <c r="AY179">
        <v>0</v>
      </c>
      <c r="AZ179">
        <v>0.3</v>
      </c>
      <c r="BA179">
        <v>350.67</v>
      </c>
      <c r="BB179">
        <v>24.1</v>
      </c>
      <c r="BC179">
        <v>410</v>
      </c>
      <c r="BD179">
        <v>8.11</v>
      </c>
      <c r="BE179">
        <v>88.03</v>
      </c>
      <c r="BF179">
        <v>0</v>
      </c>
      <c r="BG179">
        <v>0</v>
      </c>
      <c r="BH179">
        <v>4.7300000000000004</v>
      </c>
      <c r="BI179">
        <v>15.37</v>
      </c>
      <c r="BJ179">
        <v>0.59</v>
      </c>
      <c r="BK179">
        <v>2.23</v>
      </c>
      <c r="BL179">
        <v>9.14</v>
      </c>
      <c r="BM179">
        <v>7.48</v>
      </c>
      <c r="BN179">
        <v>0</v>
      </c>
      <c r="BO179">
        <v>0</v>
      </c>
      <c r="BP179">
        <v>1.1399999999999999</v>
      </c>
      <c r="BQ179">
        <v>0</v>
      </c>
      <c r="BR179">
        <v>33.06</v>
      </c>
      <c r="BS179">
        <v>10.54</v>
      </c>
      <c r="BT179">
        <v>1.1599999999999999</v>
      </c>
      <c r="BU179">
        <v>5.63</v>
      </c>
      <c r="BV179">
        <v>0</v>
      </c>
      <c r="BW179">
        <v>0.28000000000000003</v>
      </c>
      <c r="BX179">
        <v>26.25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</row>
    <row r="180" spans="1:88" x14ac:dyDescent="0.6">
      <c r="A180" t="s">
        <v>194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2</v>
      </c>
      <c r="H180">
        <v>0.21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38.020000000000003</v>
      </c>
      <c r="Q180">
        <v>41.54</v>
      </c>
      <c r="R180">
        <v>1.58</v>
      </c>
      <c r="S180">
        <v>0</v>
      </c>
      <c r="T180">
        <v>0</v>
      </c>
      <c r="U180">
        <v>0</v>
      </c>
      <c r="V180">
        <v>0</v>
      </c>
      <c r="W180">
        <v>7.58</v>
      </c>
      <c r="X180">
        <v>25.49</v>
      </c>
      <c r="Y180">
        <v>0.05</v>
      </c>
      <c r="Z180">
        <v>0.11</v>
      </c>
      <c r="AA180">
        <v>0</v>
      </c>
      <c r="AB180">
        <v>0</v>
      </c>
      <c r="AC180">
        <v>0</v>
      </c>
      <c r="AD180">
        <v>0</v>
      </c>
      <c r="AE180">
        <v>12.77</v>
      </c>
      <c r="AF180">
        <v>0.01</v>
      </c>
      <c r="AG180">
        <v>0.02</v>
      </c>
      <c r="AH180">
        <v>1.85</v>
      </c>
      <c r="AI180">
        <v>11.27</v>
      </c>
      <c r="AJ180">
        <v>72.33</v>
      </c>
      <c r="AK180">
        <v>0.68</v>
      </c>
      <c r="AL180">
        <v>0.1</v>
      </c>
      <c r="AM180">
        <v>12.35</v>
      </c>
      <c r="AN180">
        <v>0.96</v>
      </c>
      <c r="AO180">
        <v>0</v>
      </c>
      <c r="AP180">
        <v>0</v>
      </c>
      <c r="AQ180">
        <v>2.5299999999999998</v>
      </c>
      <c r="AR180">
        <v>0.04</v>
      </c>
      <c r="AS180">
        <v>11.26</v>
      </c>
      <c r="AT180">
        <v>14.22</v>
      </c>
      <c r="AU180">
        <v>51.6</v>
      </c>
      <c r="AV180">
        <v>18.79</v>
      </c>
      <c r="AW180">
        <v>0.78</v>
      </c>
      <c r="AX180">
        <v>486.61</v>
      </c>
      <c r="AY180">
        <v>0</v>
      </c>
      <c r="AZ180">
        <v>0.28000000000000003</v>
      </c>
      <c r="BA180">
        <v>350.67</v>
      </c>
      <c r="BB180">
        <v>22.51</v>
      </c>
      <c r="BC180">
        <v>410</v>
      </c>
      <c r="BD180">
        <v>7.49</v>
      </c>
      <c r="BE180">
        <v>84.85</v>
      </c>
      <c r="BF180">
        <v>0</v>
      </c>
      <c r="BG180">
        <v>0</v>
      </c>
      <c r="BH180">
        <v>4.26</v>
      </c>
      <c r="BI180">
        <v>14.91</v>
      </c>
      <c r="BJ180">
        <v>0.59</v>
      </c>
      <c r="BK180">
        <v>2.11</v>
      </c>
      <c r="BL180">
        <v>8.4</v>
      </c>
      <c r="BM180">
        <v>7.14</v>
      </c>
      <c r="BN180">
        <v>0</v>
      </c>
      <c r="BO180">
        <v>0</v>
      </c>
      <c r="BP180">
        <v>1.1000000000000001</v>
      </c>
      <c r="BQ180">
        <v>0</v>
      </c>
      <c r="BR180">
        <v>33.01</v>
      </c>
      <c r="BS180">
        <v>9.9600000000000009</v>
      </c>
      <c r="BT180">
        <v>1.06</v>
      </c>
      <c r="BU180">
        <v>5.2</v>
      </c>
      <c r="BV180">
        <v>0</v>
      </c>
      <c r="BW180">
        <v>0.23</v>
      </c>
      <c r="BX180">
        <v>24.45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</row>
    <row r="181" spans="1:88" x14ac:dyDescent="0.6">
      <c r="A181" t="s">
        <v>195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1.9</v>
      </c>
      <c r="H181">
        <v>0.19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36.68</v>
      </c>
      <c r="Q181">
        <v>40.47</v>
      </c>
      <c r="R181">
        <v>1.57</v>
      </c>
      <c r="S181">
        <v>0</v>
      </c>
      <c r="T181">
        <v>0</v>
      </c>
      <c r="U181">
        <v>0</v>
      </c>
      <c r="V181">
        <v>0</v>
      </c>
      <c r="W181">
        <v>7.11</v>
      </c>
      <c r="X181">
        <v>24.53</v>
      </c>
      <c r="Y181">
        <v>0.04</v>
      </c>
      <c r="Z181">
        <v>0.1</v>
      </c>
      <c r="AA181">
        <v>0</v>
      </c>
      <c r="AB181">
        <v>0</v>
      </c>
      <c r="AC181">
        <v>0</v>
      </c>
      <c r="AD181">
        <v>0</v>
      </c>
      <c r="AE181">
        <v>12.13</v>
      </c>
      <c r="AF181">
        <v>0.01</v>
      </c>
      <c r="AG181">
        <v>0.02</v>
      </c>
      <c r="AH181">
        <v>1.79</v>
      </c>
      <c r="AI181">
        <v>10.83</v>
      </c>
      <c r="AJ181">
        <v>74.27</v>
      </c>
      <c r="AK181">
        <v>0.63</v>
      </c>
      <c r="AL181">
        <v>0.1</v>
      </c>
      <c r="AM181">
        <v>11.53</v>
      </c>
      <c r="AN181">
        <v>0.97</v>
      </c>
      <c r="AO181">
        <v>0</v>
      </c>
      <c r="AP181">
        <v>0</v>
      </c>
      <c r="AQ181">
        <v>2.38</v>
      </c>
      <c r="AR181">
        <v>0.04</v>
      </c>
      <c r="AS181">
        <v>10.82</v>
      </c>
      <c r="AT181">
        <v>13.92</v>
      </c>
      <c r="AU181">
        <v>49.42</v>
      </c>
      <c r="AV181">
        <v>17.95</v>
      </c>
      <c r="AW181">
        <v>0.73</v>
      </c>
      <c r="AX181">
        <v>479.56</v>
      </c>
      <c r="AY181">
        <v>0</v>
      </c>
      <c r="AZ181">
        <v>0.26</v>
      </c>
      <c r="BA181">
        <v>350.67</v>
      </c>
      <c r="BB181">
        <v>23.56</v>
      </c>
      <c r="BC181">
        <v>410</v>
      </c>
      <c r="BD181">
        <v>6.94</v>
      </c>
      <c r="BE181">
        <v>81.459999999999994</v>
      </c>
      <c r="BF181">
        <v>0</v>
      </c>
      <c r="BG181">
        <v>0</v>
      </c>
      <c r="BH181">
        <v>3.84</v>
      </c>
      <c r="BI181">
        <v>14.42</v>
      </c>
      <c r="BJ181">
        <v>0.57999999999999996</v>
      </c>
      <c r="BK181">
        <v>1.99</v>
      </c>
      <c r="BL181">
        <v>7.75</v>
      </c>
      <c r="BM181">
        <v>6.81</v>
      </c>
      <c r="BN181">
        <v>0</v>
      </c>
      <c r="BO181">
        <v>0</v>
      </c>
      <c r="BP181">
        <v>1.05</v>
      </c>
      <c r="BQ181">
        <v>0</v>
      </c>
      <c r="BR181">
        <v>32.78</v>
      </c>
      <c r="BS181">
        <v>9.42</v>
      </c>
      <c r="BT181">
        <v>0.98</v>
      </c>
      <c r="BU181">
        <v>4.82</v>
      </c>
      <c r="BV181">
        <v>0</v>
      </c>
      <c r="BW181">
        <v>0.2</v>
      </c>
      <c r="BX181">
        <v>22.81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</row>
    <row r="182" spans="1:88" x14ac:dyDescent="0.6">
      <c r="A182" t="s">
        <v>196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1.8</v>
      </c>
      <c r="H182">
        <v>0.18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35.340000000000003</v>
      </c>
      <c r="Q182">
        <v>39.4</v>
      </c>
      <c r="R182">
        <v>1.54</v>
      </c>
      <c r="S182">
        <v>0</v>
      </c>
      <c r="T182">
        <v>0</v>
      </c>
      <c r="U182">
        <v>0</v>
      </c>
      <c r="V182">
        <v>0</v>
      </c>
      <c r="W182">
        <v>6.69</v>
      </c>
      <c r="X182">
        <v>23.55</v>
      </c>
      <c r="Y182">
        <v>0.04</v>
      </c>
      <c r="Z182">
        <v>0.09</v>
      </c>
      <c r="AA182">
        <v>0</v>
      </c>
      <c r="AB182">
        <v>0</v>
      </c>
      <c r="AC182">
        <v>0</v>
      </c>
      <c r="AD182">
        <v>0</v>
      </c>
      <c r="AE182">
        <v>11.54</v>
      </c>
      <c r="AF182">
        <v>0.01</v>
      </c>
      <c r="AG182">
        <v>0.02</v>
      </c>
      <c r="AH182">
        <v>1.73</v>
      </c>
      <c r="AI182">
        <v>10.42</v>
      </c>
      <c r="AJ182">
        <v>75.34</v>
      </c>
      <c r="AK182">
        <v>0.59</v>
      </c>
      <c r="AL182">
        <v>0.09</v>
      </c>
      <c r="AM182">
        <v>10.78</v>
      </c>
      <c r="AN182">
        <v>0.98</v>
      </c>
      <c r="AO182">
        <v>0</v>
      </c>
      <c r="AP182">
        <v>0</v>
      </c>
      <c r="AQ182">
        <v>2.25</v>
      </c>
      <c r="AR182">
        <v>0.03</v>
      </c>
      <c r="AS182">
        <v>10.39</v>
      </c>
      <c r="AT182">
        <v>13.62</v>
      </c>
      <c r="AU182">
        <v>47.35</v>
      </c>
      <c r="AV182">
        <v>17.16</v>
      </c>
      <c r="AW182">
        <v>0.69</v>
      </c>
      <c r="AX182">
        <v>471.03</v>
      </c>
      <c r="AY182">
        <v>0</v>
      </c>
      <c r="AZ182">
        <v>0.25</v>
      </c>
      <c r="BA182">
        <v>350.67</v>
      </c>
      <c r="BB182">
        <v>23.42</v>
      </c>
      <c r="BC182">
        <v>410</v>
      </c>
      <c r="BD182">
        <v>6.44</v>
      </c>
      <c r="BE182">
        <v>77.97</v>
      </c>
      <c r="BF182">
        <v>0</v>
      </c>
      <c r="BG182">
        <v>0</v>
      </c>
      <c r="BH182">
        <v>3.48</v>
      </c>
      <c r="BI182">
        <v>13.9</v>
      </c>
      <c r="BJ182">
        <v>0.57999999999999996</v>
      </c>
      <c r="BK182">
        <v>1.88</v>
      </c>
      <c r="BL182">
        <v>7.16</v>
      </c>
      <c r="BM182">
        <v>6.5</v>
      </c>
      <c r="BN182">
        <v>0</v>
      </c>
      <c r="BO182">
        <v>0</v>
      </c>
      <c r="BP182">
        <v>1.01</v>
      </c>
      <c r="BQ182">
        <v>0</v>
      </c>
      <c r="BR182">
        <v>32.35</v>
      </c>
      <c r="BS182">
        <v>8.92</v>
      </c>
      <c r="BT182">
        <v>0.9</v>
      </c>
      <c r="BU182">
        <v>4.47</v>
      </c>
      <c r="BV182">
        <v>0</v>
      </c>
      <c r="BW182">
        <v>0.17</v>
      </c>
      <c r="BX182">
        <v>21.33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</row>
    <row r="183" spans="1:88" x14ac:dyDescent="0.6">
      <c r="A183" t="s">
        <v>197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1.72</v>
      </c>
      <c r="H183">
        <v>0.16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34</v>
      </c>
      <c r="Q183">
        <v>38.36</v>
      </c>
      <c r="R183">
        <v>1.52</v>
      </c>
      <c r="S183">
        <v>0</v>
      </c>
      <c r="T183">
        <v>0</v>
      </c>
      <c r="U183">
        <v>0</v>
      </c>
      <c r="V183">
        <v>0</v>
      </c>
      <c r="W183">
        <v>6.3</v>
      </c>
      <c r="X183">
        <v>22.56</v>
      </c>
      <c r="Y183">
        <v>0.03</v>
      </c>
      <c r="Z183">
        <v>0.08</v>
      </c>
      <c r="AA183">
        <v>0</v>
      </c>
      <c r="AB183">
        <v>0</v>
      </c>
      <c r="AC183">
        <v>0</v>
      </c>
      <c r="AD183">
        <v>0</v>
      </c>
      <c r="AE183">
        <v>10.99</v>
      </c>
      <c r="AF183">
        <v>0.01</v>
      </c>
      <c r="AG183">
        <v>0.02</v>
      </c>
      <c r="AH183">
        <v>1.67</v>
      </c>
      <c r="AI183">
        <v>10.02</v>
      </c>
      <c r="AJ183">
        <v>75.64</v>
      </c>
      <c r="AK183">
        <v>0.55000000000000004</v>
      </c>
      <c r="AL183">
        <v>0.08</v>
      </c>
      <c r="AM183">
        <v>10.1</v>
      </c>
      <c r="AN183">
        <v>0.98</v>
      </c>
      <c r="AO183">
        <v>0</v>
      </c>
      <c r="AP183">
        <v>0</v>
      </c>
      <c r="AQ183">
        <v>2.13</v>
      </c>
      <c r="AR183">
        <v>0.03</v>
      </c>
      <c r="AS183">
        <v>9.98</v>
      </c>
      <c r="AT183">
        <v>13.32</v>
      </c>
      <c r="AU183">
        <v>45.4</v>
      </c>
      <c r="AV183">
        <v>16.43</v>
      </c>
      <c r="AW183">
        <v>0.65</v>
      </c>
      <c r="AX183">
        <v>460.37</v>
      </c>
      <c r="AY183">
        <v>0</v>
      </c>
      <c r="AZ183">
        <v>0.23</v>
      </c>
      <c r="BA183">
        <v>350.67</v>
      </c>
      <c r="BB183">
        <v>20.47</v>
      </c>
      <c r="BC183">
        <v>410</v>
      </c>
      <c r="BD183">
        <v>5.99</v>
      </c>
      <c r="BE183">
        <v>74.489999999999995</v>
      </c>
      <c r="BF183">
        <v>0</v>
      </c>
      <c r="BG183">
        <v>0</v>
      </c>
      <c r="BH183">
        <v>3.17</v>
      </c>
      <c r="BI183">
        <v>13.37</v>
      </c>
      <c r="BJ183">
        <v>0.56999999999999995</v>
      </c>
      <c r="BK183">
        <v>1.77</v>
      </c>
      <c r="BL183">
        <v>6.64</v>
      </c>
      <c r="BM183">
        <v>6.2</v>
      </c>
      <c r="BN183">
        <v>0</v>
      </c>
      <c r="BO183">
        <v>0</v>
      </c>
      <c r="BP183">
        <v>0.97</v>
      </c>
      <c r="BQ183">
        <v>0</v>
      </c>
      <c r="BR183">
        <v>31.74</v>
      </c>
      <c r="BS183">
        <v>8.4499999999999993</v>
      </c>
      <c r="BT183">
        <v>0.83</v>
      </c>
      <c r="BU183">
        <v>4.16</v>
      </c>
      <c r="BV183">
        <v>0</v>
      </c>
      <c r="BW183">
        <v>0.15</v>
      </c>
      <c r="BX183">
        <v>19.98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</row>
    <row r="184" spans="1:88" x14ac:dyDescent="0.6">
      <c r="A184" t="s">
        <v>198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1.64</v>
      </c>
      <c r="H184">
        <v>0.15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32.69</v>
      </c>
      <c r="Q184">
        <v>37.33</v>
      </c>
      <c r="R184">
        <v>1.49</v>
      </c>
      <c r="S184">
        <v>0</v>
      </c>
      <c r="T184">
        <v>0</v>
      </c>
      <c r="U184">
        <v>0</v>
      </c>
      <c r="V184">
        <v>0</v>
      </c>
      <c r="W184">
        <v>5.95</v>
      </c>
      <c r="X184">
        <v>21.58</v>
      </c>
      <c r="Y184">
        <v>0.03</v>
      </c>
      <c r="Z184">
        <v>7.0000000000000007E-2</v>
      </c>
      <c r="AA184">
        <v>0</v>
      </c>
      <c r="AB184">
        <v>0</v>
      </c>
      <c r="AC184">
        <v>0</v>
      </c>
      <c r="AD184">
        <v>0</v>
      </c>
      <c r="AE184">
        <v>10.48</v>
      </c>
      <c r="AF184">
        <v>0.01</v>
      </c>
      <c r="AG184">
        <v>0.02</v>
      </c>
      <c r="AH184">
        <v>1.62</v>
      </c>
      <c r="AI184">
        <v>9.65</v>
      </c>
      <c r="AJ184">
        <v>75.3</v>
      </c>
      <c r="AK184">
        <v>0.51</v>
      </c>
      <c r="AL184">
        <v>0.08</v>
      </c>
      <c r="AM184">
        <v>9.48</v>
      </c>
      <c r="AN184">
        <v>0.99</v>
      </c>
      <c r="AO184">
        <v>0</v>
      </c>
      <c r="AP184">
        <v>0</v>
      </c>
      <c r="AQ184">
        <v>2.0099999999999998</v>
      </c>
      <c r="AR184">
        <v>0.02</v>
      </c>
      <c r="AS184">
        <v>9.59</v>
      </c>
      <c r="AT184">
        <v>13.02</v>
      </c>
      <c r="AU184">
        <v>43.52</v>
      </c>
      <c r="AV184">
        <v>15.75</v>
      </c>
      <c r="AW184">
        <v>0.62</v>
      </c>
      <c r="AX184">
        <v>447.38</v>
      </c>
      <c r="AY184">
        <v>0</v>
      </c>
      <c r="AZ184">
        <v>0.22</v>
      </c>
      <c r="BA184">
        <v>350.67</v>
      </c>
      <c r="BB184">
        <v>22.3</v>
      </c>
      <c r="BC184">
        <v>407.61</v>
      </c>
      <c r="BD184">
        <v>5.58</v>
      </c>
      <c r="BE184">
        <v>71.099999999999994</v>
      </c>
      <c r="BF184">
        <v>0</v>
      </c>
      <c r="BG184">
        <v>0</v>
      </c>
      <c r="BH184">
        <v>2.89</v>
      </c>
      <c r="BI184">
        <v>12.83</v>
      </c>
      <c r="BJ184">
        <v>0.56000000000000005</v>
      </c>
      <c r="BK184">
        <v>1.67</v>
      </c>
      <c r="BL184">
        <v>6.16</v>
      </c>
      <c r="BM184">
        <v>5.91</v>
      </c>
      <c r="BN184">
        <v>0</v>
      </c>
      <c r="BO184">
        <v>0</v>
      </c>
      <c r="BP184">
        <v>0.94</v>
      </c>
      <c r="BQ184">
        <v>0</v>
      </c>
      <c r="BR184">
        <v>31</v>
      </c>
      <c r="BS184">
        <v>8.02</v>
      </c>
      <c r="BT184">
        <v>0.77</v>
      </c>
      <c r="BU184">
        <v>3.88</v>
      </c>
      <c r="BV184">
        <v>0</v>
      </c>
      <c r="BW184">
        <v>0.13</v>
      </c>
      <c r="BX184">
        <v>18.739999999999998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</row>
    <row r="185" spans="1:88" x14ac:dyDescent="0.6">
      <c r="A185" t="s">
        <v>199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1.56</v>
      </c>
      <c r="H185">
        <v>0.14000000000000001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31.42</v>
      </c>
      <c r="Q185">
        <v>36.32</v>
      </c>
      <c r="R185">
        <v>1.46</v>
      </c>
      <c r="S185">
        <v>0</v>
      </c>
      <c r="T185">
        <v>0</v>
      </c>
      <c r="U185">
        <v>0</v>
      </c>
      <c r="V185">
        <v>0</v>
      </c>
      <c r="W185">
        <v>5.63</v>
      </c>
      <c r="X185">
        <v>20.61</v>
      </c>
      <c r="Y185">
        <v>0.03</v>
      </c>
      <c r="Z185">
        <v>0.06</v>
      </c>
      <c r="AA185">
        <v>0</v>
      </c>
      <c r="AB185">
        <v>0</v>
      </c>
      <c r="AC185">
        <v>0</v>
      </c>
      <c r="AD185">
        <v>0</v>
      </c>
      <c r="AE185">
        <v>10.01</v>
      </c>
      <c r="AF185">
        <v>0.01</v>
      </c>
      <c r="AG185">
        <v>0.02</v>
      </c>
      <c r="AH185">
        <v>1.56</v>
      </c>
      <c r="AI185">
        <v>9.3000000000000007</v>
      </c>
      <c r="AJ185">
        <v>74.459999999999994</v>
      </c>
      <c r="AK185">
        <v>0.48</v>
      </c>
      <c r="AL185">
        <v>7.0000000000000007E-2</v>
      </c>
      <c r="AM185">
        <v>8.91</v>
      </c>
      <c r="AN185">
        <v>0.99</v>
      </c>
      <c r="AO185">
        <v>0</v>
      </c>
      <c r="AP185">
        <v>0</v>
      </c>
      <c r="AQ185">
        <v>1.91</v>
      </c>
      <c r="AR185">
        <v>0.02</v>
      </c>
      <c r="AS185">
        <v>9.2200000000000006</v>
      </c>
      <c r="AT185">
        <v>12.73</v>
      </c>
      <c r="AU185">
        <v>41.73</v>
      </c>
      <c r="AV185">
        <v>15.12</v>
      </c>
      <c r="AW185">
        <v>0.57999999999999996</v>
      </c>
      <c r="AX185">
        <v>432.28</v>
      </c>
      <c r="AY185">
        <v>0</v>
      </c>
      <c r="AZ185">
        <v>0.2</v>
      </c>
      <c r="BA185">
        <v>350.67</v>
      </c>
      <c r="BB185">
        <v>22.08</v>
      </c>
      <c r="BC185">
        <v>306.08</v>
      </c>
      <c r="BD185">
        <v>5.21</v>
      </c>
      <c r="BE185">
        <v>67.83</v>
      </c>
      <c r="BF185">
        <v>0</v>
      </c>
      <c r="BG185">
        <v>0</v>
      </c>
      <c r="BH185">
        <v>2.65</v>
      </c>
      <c r="BI185">
        <v>12.31</v>
      </c>
      <c r="BJ185">
        <v>0.56000000000000005</v>
      </c>
      <c r="BK185">
        <v>1.58</v>
      </c>
      <c r="BL185">
        <v>5.74</v>
      </c>
      <c r="BM185">
        <v>5.65</v>
      </c>
      <c r="BN185">
        <v>0</v>
      </c>
      <c r="BO185">
        <v>0</v>
      </c>
      <c r="BP185">
        <v>0.9</v>
      </c>
      <c r="BQ185">
        <v>0</v>
      </c>
      <c r="BR185">
        <v>30.15</v>
      </c>
      <c r="BS185">
        <v>7.61</v>
      </c>
      <c r="BT185">
        <v>0.72</v>
      </c>
      <c r="BU185">
        <v>3.63</v>
      </c>
      <c r="BV185">
        <v>0</v>
      </c>
      <c r="BW185">
        <v>0.11</v>
      </c>
      <c r="BX185">
        <v>17.62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</row>
    <row r="186" spans="1:88" x14ac:dyDescent="0.6">
      <c r="A186" t="s">
        <v>200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1.49</v>
      </c>
      <c r="H186">
        <v>0.13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30.21</v>
      </c>
      <c r="Q186">
        <v>35.33</v>
      </c>
      <c r="R186">
        <v>1.42</v>
      </c>
      <c r="S186">
        <v>0</v>
      </c>
      <c r="T186">
        <v>0</v>
      </c>
      <c r="U186">
        <v>0</v>
      </c>
      <c r="V186">
        <v>0</v>
      </c>
      <c r="W186">
        <v>5.33</v>
      </c>
      <c r="X186">
        <v>19.66</v>
      </c>
      <c r="Y186">
        <v>0.02</v>
      </c>
      <c r="Z186">
        <v>0.05</v>
      </c>
      <c r="AA186">
        <v>0</v>
      </c>
      <c r="AB186">
        <v>0</v>
      </c>
      <c r="AC186">
        <v>0</v>
      </c>
      <c r="AD186">
        <v>0</v>
      </c>
      <c r="AE186">
        <v>9.57</v>
      </c>
      <c r="AF186">
        <v>0.01</v>
      </c>
      <c r="AG186">
        <v>0.01</v>
      </c>
      <c r="AH186">
        <v>1.51</v>
      </c>
      <c r="AI186">
        <v>8.9700000000000006</v>
      </c>
      <c r="AJ186">
        <v>73.25</v>
      </c>
      <c r="AK186">
        <v>0.45</v>
      </c>
      <c r="AL186">
        <v>7.0000000000000007E-2</v>
      </c>
      <c r="AM186">
        <v>8.39</v>
      </c>
      <c r="AN186">
        <v>1</v>
      </c>
      <c r="AO186">
        <v>0</v>
      </c>
      <c r="AP186">
        <v>0</v>
      </c>
      <c r="AQ186">
        <v>1.81</v>
      </c>
      <c r="AR186">
        <v>0.02</v>
      </c>
      <c r="AS186">
        <v>8.86</v>
      </c>
      <c r="AT186">
        <v>12.44</v>
      </c>
      <c r="AU186">
        <v>39.97</v>
      </c>
      <c r="AV186">
        <v>14.52</v>
      </c>
      <c r="AW186">
        <v>0.55000000000000004</v>
      </c>
      <c r="AX186">
        <v>415.68</v>
      </c>
      <c r="AY186">
        <v>0</v>
      </c>
      <c r="AZ186">
        <v>0.19</v>
      </c>
      <c r="BA186">
        <v>350.67</v>
      </c>
      <c r="BB186">
        <v>20.43</v>
      </c>
      <c r="BC186">
        <v>183.33</v>
      </c>
      <c r="BD186">
        <v>4.88</v>
      </c>
      <c r="BE186">
        <v>64.709999999999994</v>
      </c>
      <c r="BF186">
        <v>0</v>
      </c>
      <c r="BG186">
        <v>0</v>
      </c>
      <c r="BH186">
        <v>2.4300000000000002</v>
      </c>
      <c r="BI186">
        <v>11.8</v>
      </c>
      <c r="BJ186">
        <v>0.55000000000000004</v>
      </c>
      <c r="BK186">
        <v>1.5</v>
      </c>
      <c r="BL186">
        <v>5.35</v>
      </c>
      <c r="BM186">
        <v>5.4</v>
      </c>
      <c r="BN186">
        <v>0</v>
      </c>
      <c r="BO186">
        <v>0</v>
      </c>
      <c r="BP186">
        <v>0.87</v>
      </c>
      <c r="BQ186">
        <v>0</v>
      </c>
      <c r="BR186">
        <v>29.23</v>
      </c>
      <c r="BS186">
        <v>7.23</v>
      </c>
      <c r="BT186">
        <v>0.67</v>
      </c>
      <c r="BU186">
        <v>3.4</v>
      </c>
      <c r="BV186">
        <v>0</v>
      </c>
      <c r="BW186">
        <v>0.1</v>
      </c>
      <c r="BX186">
        <v>16.579999999999998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</row>
    <row r="187" spans="1:88" x14ac:dyDescent="0.6">
      <c r="A187" t="s">
        <v>201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1.43</v>
      </c>
      <c r="H187">
        <v>0.12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29.05</v>
      </c>
      <c r="Q187">
        <v>34.36</v>
      </c>
      <c r="R187">
        <v>1.39</v>
      </c>
      <c r="S187">
        <v>0</v>
      </c>
      <c r="T187">
        <v>0</v>
      </c>
      <c r="U187">
        <v>0</v>
      </c>
      <c r="V187">
        <v>0</v>
      </c>
      <c r="W187">
        <v>5.05</v>
      </c>
      <c r="X187">
        <v>18.75</v>
      </c>
      <c r="Y187">
        <v>0.02</v>
      </c>
      <c r="Z187">
        <v>0.05</v>
      </c>
      <c r="AA187">
        <v>0</v>
      </c>
      <c r="AB187">
        <v>0</v>
      </c>
      <c r="AC187">
        <v>0</v>
      </c>
      <c r="AD187">
        <v>0</v>
      </c>
      <c r="AE187">
        <v>9.16</v>
      </c>
      <c r="AF187">
        <v>0.01</v>
      </c>
      <c r="AG187">
        <v>0.01</v>
      </c>
      <c r="AH187">
        <v>1.46</v>
      </c>
      <c r="AI187">
        <v>8.66</v>
      </c>
      <c r="AJ187">
        <v>71.78</v>
      </c>
      <c r="AK187">
        <v>0.42</v>
      </c>
      <c r="AL187">
        <v>7.0000000000000007E-2</v>
      </c>
      <c r="AM187">
        <v>7.91</v>
      </c>
      <c r="AN187">
        <v>1</v>
      </c>
      <c r="AO187">
        <v>0</v>
      </c>
      <c r="AP187">
        <v>0</v>
      </c>
      <c r="AQ187">
        <v>1.72</v>
      </c>
      <c r="AR187">
        <v>0.02</v>
      </c>
      <c r="AS187">
        <v>8.5299999999999994</v>
      </c>
      <c r="AT187">
        <v>12.13</v>
      </c>
      <c r="AU187">
        <v>38.04</v>
      </c>
      <c r="AV187">
        <v>13.96</v>
      </c>
      <c r="AW187">
        <v>0.52</v>
      </c>
      <c r="AX187">
        <v>398.31</v>
      </c>
      <c r="AY187">
        <v>0</v>
      </c>
      <c r="AZ187">
        <v>0.18</v>
      </c>
      <c r="BA187">
        <v>350.67</v>
      </c>
      <c r="BB187">
        <v>20.8</v>
      </c>
      <c r="BC187">
        <v>89.41</v>
      </c>
      <c r="BD187">
        <v>4.57</v>
      </c>
      <c r="BE187">
        <v>61.74</v>
      </c>
      <c r="BF187">
        <v>0</v>
      </c>
      <c r="BG187">
        <v>0</v>
      </c>
      <c r="BH187">
        <v>2.1800000000000002</v>
      </c>
      <c r="BI187">
        <v>11.31</v>
      </c>
      <c r="BJ187">
        <v>0.55000000000000004</v>
      </c>
      <c r="BK187">
        <v>1.42</v>
      </c>
      <c r="BL187">
        <v>5</v>
      </c>
      <c r="BM187">
        <v>5.16</v>
      </c>
      <c r="BN187">
        <v>0</v>
      </c>
      <c r="BO187">
        <v>0</v>
      </c>
      <c r="BP187">
        <v>0.84</v>
      </c>
      <c r="BQ187">
        <v>0</v>
      </c>
      <c r="BR187">
        <v>28.29</v>
      </c>
      <c r="BS187">
        <v>6.87</v>
      </c>
      <c r="BT187">
        <v>0.63</v>
      </c>
      <c r="BU187">
        <v>3.19</v>
      </c>
      <c r="BV187">
        <v>0</v>
      </c>
      <c r="BW187">
        <v>0.09</v>
      </c>
      <c r="BX187">
        <v>15.62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</row>
    <row r="188" spans="1:88" x14ac:dyDescent="0.6">
      <c r="A188" t="s">
        <v>202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1.37</v>
      </c>
      <c r="H188">
        <v>0.11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27.95</v>
      </c>
      <c r="Q188">
        <v>33.42</v>
      </c>
      <c r="R188">
        <v>1.35</v>
      </c>
      <c r="S188">
        <v>0</v>
      </c>
      <c r="T188">
        <v>0</v>
      </c>
      <c r="U188">
        <v>0</v>
      </c>
      <c r="V188">
        <v>0</v>
      </c>
      <c r="W188">
        <v>4.8</v>
      </c>
      <c r="X188">
        <v>17.89</v>
      </c>
      <c r="Y188">
        <v>0.02</v>
      </c>
      <c r="Z188">
        <v>0.04</v>
      </c>
      <c r="AA188">
        <v>0</v>
      </c>
      <c r="AB188">
        <v>0</v>
      </c>
      <c r="AC188">
        <v>0</v>
      </c>
      <c r="AD188">
        <v>0</v>
      </c>
      <c r="AE188">
        <v>8.77</v>
      </c>
      <c r="AF188">
        <v>0.01</v>
      </c>
      <c r="AG188">
        <v>0.01</v>
      </c>
      <c r="AH188">
        <v>1.41</v>
      </c>
      <c r="AI188">
        <v>8.36</v>
      </c>
      <c r="AJ188">
        <v>70.150000000000006</v>
      </c>
      <c r="AK188">
        <v>0.4</v>
      </c>
      <c r="AL188">
        <v>0.06</v>
      </c>
      <c r="AM188">
        <v>7.46</v>
      </c>
      <c r="AN188">
        <v>1.01</v>
      </c>
      <c r="AO188">
        <v>0</v>
      </c>
      <c r="AP188">
        <v>0</v>
      </c>
      <c r="AQ188">
        <v>1.64</v>
      </c>
      <c r="AR188">
        <v>0.02</v>
      </c>
      <c r="AS188">
        <v>8.2100000000000009</v>
      </c>
      <c r="AT188">
        <v>11.77</v>
      </c>
      <c r="AU188">
        <v>35.590000000000003</v>
      </c>
      <c r="AV188">
        <v>13.44</v>
      </c>
      <c r="AW188">
        <v>0.5</v>
      </c>
      <c r="AX188">
        <v>380.58</v>
      </c>
      <c r="AY188">
        <v>0</v>
      </c>
      <c r="AZ188">
        <v>0.17</v>
      </c>
      <c r="BA188">
        <v>350.67</v>
      </c>
      <c r="BB188">
        <v>20.75</v>
      </c>
      <c r="BC188">
        <v>32.93</v>
      </c>
      <c r="BD188">
        <v>4.29</v>
      </c>
      <c r="BE188">
        <v>58.93</v>
      </c>
      <c r="BF188">
        <v>0</v>
      </c>
      <c r="BG188">
        <v>0</v>
      </c>
      <c r="BH188">
        <v>1.98</v>
      </c>
      <c r="BI188">
        <v>10.83</v>
      </c>
      <c r="BJ188">
        <v>0.54</v>
      </c>
      <c r="BK188">
        <v>1.35</v>
      </c>
      <c r="BL188">
        <v>4.68</v>
      </c>
      <c r="BM188">
        <v>4.9400000000000004</v>
      </c>
      <c r="BN188">
        <v>0</v>
      </c>
      <c r="BO188">
        <v>0</v>
      </c>
      <c r="BP188">
        <v>0.81</v>
      </c>
      <c r="BQ188">
        <v>0</v>
      </c>
      <c r="BR188">
        <v>27.33</v>
      </c>
      <c r="BS188">
        <v>6.54</v>
      </c>
      <c r="BT188">
        <v>0.59</v>
      </c>
      <c r="BU188">
        <v>3</v>
      </c>
      <c r="BV188">
        <v>0</v>
      </c>
      <c r="BW188">
        <v>0.08</v>
      </c>
      <c r="BX188">
        <v>14.72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</row>
    <row r="189" spans="1:88" x14ac:dyDescent="0.6">
      <c r="A189" t="s">
        <v>203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1.31</v>
      </c>
      <c r="H189">
        <v>0.11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26.93</v>
      </c>
      <c r="Q189">
        <v>32.5</v>
      </c>
      <c r="R189">
        <v>1.31</v>
      </c>
      <c r="S189">
        <v>0</v>
      </c>
      <c r="T189">
        <v>0</v>
      </c>
      <c r="U189">
        <v>0</v>
      </c>
      <c r="V189">
        <v>0</v>
      </c>
      <c r="W189">
        <v>4.5599999999999996</v>
      </c>
      <c r="X189">
        <v>17.07</v>
      </c>
      <c r="Y189">
        <v>0.02</v>
      </c>
      <c r="Z189">
        <v>0.04</v>
      </c>
      <c r="AA189">
        <v>0</v>
      </c>
      <c r="AB189">
        <v>0</v>
      </c>
      <c r="AC189">
        <v>0</v>
      </c>
      <c r="AD189">
        <v>0</v>
      </c>
      <c r="AE189">
        <v>8.41</v>
      </c>
      <c r="AF189">
        <v>0.01</v>
      </c>
      <c r="AG189">
        <v>0.01</v>
      </c>
      <c r="AH189">
        <v>1.37</v>
      </c>
      <c r="AI189">
        <v>8.07</v>
      </c>
      <c r="AJ189">
        <v>68.44</v>
      </c>
      <c r="AK189">
        <v>0.38</v>
      </c>
      <c r="AL189">
        <v>0.06</v>
      </c>
      <c r="AM189">
        <v>7.05</v>
      </c>
      <c r="AN189">
        <v>1.01</v>
      </c>
      <c r="AO189">
        <v>0</v>
      </c>
      <c r="AP189">
        <v>0</v>
      </c>
      <c r="AQ189">
        <v>1.56</v>
      </c>
      <c r="AR189">
        <v>0.01</v>
      </c>
      <c r="AS189">
        <v>7.9</v>
      </c>
      <c r="AT189">
        <v>11.4</v>
      </c>
      <c r="AU189">
        <v>32.9</v>
      </c>
      <c r="AV189">
        <v>12.94</v>
      </c>
      <c r="AW189">
        <v>0.47</v>
      </c>
      <c r="AX189">
        <v>362.85</v>
      </c>
      <c r="AY189">
        <v>0</v>
      </c>
      <c r="AZ189">
        <v>0.16</v>
      </c>
      <c r="BA189">
        <v>350.67</v>
      </c>
      <c r="BB189">
        <v>19.68</v>
      </c>
      <c r="BC189">
        <v>13.61</v>
      </c>
      <c r="BD189">
        <v>4.04</v>
      </c>
      <c r="BE189">
        <v>56.28</v>
      </c>
      <c r="BF189">
        <v>0</v>
      </c>
      <c r="BG189">
        <v>0</v>
      </c>
      <c r="BH189">
        <v>1.82</v>
      </c>
      <c r="BI189">
        <v>10.38</v>
      </c>
      <c r="BJ189">
        <v>0.54</v>
      </c>
      <c r="BK189">
        <v>1.28</v>
      </c>
      <c r="BL189">
        <v>4.3899999999999997</v>
      </c>
      <c r="BM189">
        <v>4.74</v>
      </c>
      <c r="BN189">
        <v>0</v>
      </c>
      <c r="BO189">
        <v>0</v>
      </c>
      <c r="BP189">
        <v>0.78</v>
      </c>
      <c r="BQ189">
        <v>0</v>
      </c>
      <c r="BR189">
        <v>26.38</v>
      </c>
      <c r="BS189">
        <v>6.23</v>
      </c>
      <c r="BT189">
        <v>0.55000000000000004</v>
      </c>
      <c r="BU189">
        <v>2.82</v>
      </c>
      <c r="BV189">
        <v>0</v>
      </c>
      <c r="BW189">
        <v>7.0000000000000007E-2</v>
      </c>
      <c r="BX189">
        <v>13.89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</row>
    <row r="190" spans="1:88" x14ac:dyDescent="0.6">
      <c r="A190" t="s">
        <v>204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1.26</v>
      </c>
      <c r="H190">
        <v>0.1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25.96</v>
      </c>
      <c r="Q190">
        <v>31.6</v>
      </c>
      <c r="R190">
        <v>1.28</v>
      </c>
      <c r="S190">
        <v>0</v>
      </c>
      <c r="T190">
        <v>0</v>
      </c>
      <c r="U190">
        <v>0</v>
      </c>
      <c r="V190">
        <v>0</v>
      </c>
      <c r="W190">
        <v>4.34</v>
      </c>
      <c r="X190">
        <v>16.29</v>
      </c>
      <c r="Y190">
        <v>0.02</v>
      </c>
      <c r="Z190">
        <v>0.04</v>
      </c>
      <c r="AA190">
        <v>0</v>
      </c>
      <c r="AB190">
        <v>0</v>
      </c>
      <c r="AC190">
        <v>0</v>
      </c>
      <c r="AD190">
        <v>0</v>
      </c>
      <c r="AE190">
        <v>8.07</v>
      </c>
      <c r="AF190">
        <v>0.01</v>
      </c>
      <c r="AG190">
        <v>0.01</v>
      </c>
      <c r="AH190">
        <v>1.32</v>
      </c>
      <c r="AI190">
        <v>7.81</v>
      </c>
      <c r="AJ190">
        <v>66.72</v>
      </c>
      <c r="AK190">
        <v>0.35</v>
      </c>
      <c r="AL190">
        <v>0.06</v>
      </c>
      <c r="AM190">
        <v>6.66</v>
      </c>
      <c r="AN190">
        <v>1.01</v>
      </c>
      <c r="AO190">
        <v>0</v>
      </c>
      <c r="AP190">
        <v>0</v>
      </c>
      <c r="AQ190">
        <v>1.49</v>
      </c>
      <c r="AR190">
        <v>0.01</v>
      </c>
      <c r="AS190">
        <v>7.62</v>
      </c>
      <c r="AT190">
        <v>11.02</v>
      </c>
      <c r="AU190">
        <v>30.54</v>
      </c>
      <c r="AV190">
        <v>12.47</v>
      </c>
      <c r="AW190">
        <v>0.45</v>
      </c>
      <c r="AX190">
        <v>345.12</v>
      </c>
      <c r="AY190">
        <v>0</v>
      </c>
      <c r="AZ190">
        <v>0.15</v>
      </c>
      <c r="BA190">
        <v>350.67</v>
      </c>
      <c r="BB190">
        <v>19.11</v>
      </c>
      <c r="BC190">
        <v>19.18</v>
      </c>
      <c r="BD190">
        <v>3.81</v>
      </c>
      <c r="BE190">
        <v>53.79</v>
      </c>
      <c r="BF190">
        <v>0</v>
      </c>
      <c r="BG190">
        <v>0</v>
      </c>
      <c r="BH190">
        <v>1.68</v>
      </c>
      <c r="BI190">
        <v>9.9600000000000009</v>
      </c>
      <c r="BJ190">
        <v>0.53</v>
      </c>
      <c r="BK190">
        <v>1.22</v>
      </c>
      <c r="BL190">
        <v>4.12</v>
      </c>
      <c r="BM190">
        <v>4.54</v>
      </c>
      <c r="BN190">
        <v>0</v>
      </c>
      <c r="BO190">
        <v>0</v>
      </c>
      <c r="BP190">
        <v>0.75</v>
      </c>
      <c r="BQ190">
        <v>0</v>
      </c>
      <c r="BR190">
        <v>25.46</v>
      </c>
      <c r="BS190">
        <v>5.94</v>
      </c>
      <c r="BT190">
        <v>0.51</v>
      </c>
      <c r="BU190">
        <v>2.66</v>
      </c>
      <c r="BV190">
        <v>0</v>
      </c>
      <c r="BW190">
        <v>0.06</v>
      </c>
      <c r="BX190">
        <v>13.12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</row>
    <row r="191" spans="1:88" x14ac:dyDescent="0.6">
      <c r="A191" t="s">
        <v>205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1.21</v>
      </c>
      <c r="H191">
        <v>0.09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25.04</v>
      </c>
      <c r="Q191">
        <v>30.73</v>
      </c>
      <c r="R191">
        <v>1.24</v>
      </c>
      <c r="S191">
        <v>0</v>
      </c>
      <c r="T191">
        <v>0</v>
      </c>
      <c r="U191">
        <v>0</v>
      </c>
      <c r="V191">
        <v>0</v>
      </c>
      <c r="W191">
        <v>4.1399999999999997</v>
      </c>
      <c r="X191">
        <v>15.56</v>
      </c>
      <c r="Y191">
        <v>0.01</v>
      </c>
      <c r="Z191">
        <v>0.03</v>
      </c>
      <c r="AA191">
        <v>0</v>
      </c>
      <c r="AB191">
        <v>0</v>
      </c>
      <c r="AC191">
        <v>0</v>
      </c>
      <c r="AD191">
        <v>0</v>
      </c>
      <c r="AE191">
        <v>7.76</v>
      </c>
      <c r="AF191">
        <v>0.01</v>
      </c>
      <c r="AG191">
        <v>0.01</v>
      </c>
      <c r="AH191">
        <v>1.28</v>
      </c>
      <c r="AI191">
        <v>7.55</v>
      </c>
      <c r="AJ191">
        <v>65.040000000000006</v>
      </c>
      <c r="AK191">
        <v>0.34</v>
      </c>
      <c r="AL191">
        <v>0.05</v>
      </c>
      <c r="AM191">
        <v>6.3</v>
      </c>
      <c r="AN191">
        <v>1.01</v>
      </c>
      <c r="AO191">
        <v>0</v>
      </c>
      <c r="AP191">
        <v>0</v>
      </c>
      <c r="AQ191">
        <v>1.42</v>
      </c>
      <c r="AR191">
        <v>0.01</v>
      </c>
      <c r="AS191">
        <v>7.34</v>
      </c>
      <c r="AT191">
        <v>10.64</v>
      </c>
      <c r="AU191">
        <v>28.66</v>
      </c>
      <c r="AV191">
        <v>12.03</v>
      </c>
      <c r="AW191">
        <v>0.43</v>
      </c>
      <c r="AX191">
        <v>327.87</v>
      </c>
      <c r="AY191">
        <v>0</v>
      </c>
      <c r="AZ191">
        <v>0.14000000000000001</v>
      </c>
      <c r="BA191">
        <v>350.67</v>
      </c>
      <c r="BB191">
        <v>18.96</v>
      </c>
      <c r="BC191">
        <v>10.81</v>
      </c>
      <c r="BD191">
        <v>3.59</v>
      </c>
      <c r="BE191">
        <v>51.44</v>
      </c>
      <c r="BF191">
        <v>0</v>
      </c>
      <c r="BG191">
        <v>0</v>
      </c>
      <c r="BH191">
        <v>1.56</v>
      </c>
      <c r="BI191">
        <v>9.5500000000000007</v>
      </c>
      <c r="BJ191">
        <v>0.53</v>
      </c>
      <c r="BK191">
        <v>1.1599999999999999</v>
      </c>
      <c r="BL191">
        <v>3.88</v>
      </c>
      <c r="BM191">
        <v>4.3600000000000003</v>
      </c>
      <c r="BN191">
        <v>0</v>
      </c>
      <c r="BO191">
        <v>0</v>
      </c>
      <c r="BP191">
        <v>0.73</v>
      </c>
      <c r="BQ191">
        <v>0</v>
      </c>
      <c r="BR191">
        <v>24.56</v>
      </c>
      <c r="BS191">
        <v>5.67</v>
      </c>
      <c r="BT191">
        <v>0.48</v>
      </c>
      <c r="BU191">
        <v>2.5099999999999998</v>
      </c>
      <c r="BV191">
        <v>0</v>
      </c>
      <c r="BW191">
        <v>0.05</v>
      </c>
      <c r="BX191">
        <v>12.42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</row>
    <row r="192" spans="1:88" x14ac:dyDescent="0.6">
      <c r="A192" t="s">
        <v>206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1.1599999999999999</v>
      </c>
      <c r="H192">
        <v>0.09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24.18</v>
      </c>
      <c r="Q192">
        <v>29.88</v>
      </c>
      <c r="R192">
        <v>1.2</v>
      </c>
      <c r="S192">
        <v>0</v>
      </c>
      <c r="T192">
        <v>0</v>
      </c>
      <c r="U192">
        <v>0</v>
      </c>
      <c r="V192">
        <v>0</v>
      </c>
      <c r="W192">
        <v>3.94</v>
      </c>
      <c r="X192">
        <v>14.88</v>
      </c>
      <c r="Y192">
        <v>0.01</v>
      </c>
      <c r="Z192">
        <v>0.03</v>
      </c>
      <c r="AA192">
        <v>0</v>
      </c>
      <c r="AB192">
        <v>0</v>
      </c>
      <c r="AC192">
        <v>0</v>
      </c>
      <c r="AD192">
        <v>0</v>
      </c>
      <c r="AE192">
        <v>7.46</v>
      </c>
      <c r="AF192">
        <v>0.01</v>
      </c>
      <c r="AG192">
        <v>0.01</v>
      </c>
      <c r="AH192">
        <v>1.24</v>
      </c>
      <c r="AI192">
        <v>7.31</v>
      </c>
      <c r="AJ192">
        <v>63.43</v>
      </c>
      <c r="AK192">
        <v>0.32</v>
      </c>
      <c r="AL192">
        <v>0.05</v>
      </c>
      <c r="AM192">
        <v>5.97</v>
      </c>
      <c r="AN192">
        <v>1.01</v>
      </c>
      <c r="AO192">
        <v>0</v>
      </c>
      <c r="AP192">
        <v>0</v>
      </c>
      <c r="AQ192">
        <v>1.35</v>
      </c>
      <c r="AR192">
        <v>0.01</v>
      </c>
      <c r="AS192">
        <v>7.08</v>
      </c>
      <c r="AT192">
        <v>10.27</v>
      </c>
      <c r="AU192">
        <v>27.12</v>
      </c>
      <c r="AV192">
        <v>11.6</v>
      </c>
      <c r="AW192">
        <v>0.41</v>
      </c>
      <c r="AX192">
        <v>311.61</v>
      </c>
      <c r="AY192">
        <v>0</v>
      </c>
      <c r="AZ192">
        <v>0.14000000000000001</v>
      </c>
      <c r="BA192">
        <v>350.67</v>
      </c>
      <c r="BB192">
        <v>18.55</v>
      </c>
      <c r="BC192">
        <v>7.24</v>
      </c>
      <c r="BD192">
        <v>3.39</v>
      </c>
      <c r="BE192">
        <v>49.24</v>
      </c>
      <c r="BF192">
        <v>0</v>
      </c>
      <c r="BG192">
        <v>0</v>
      </c>
      <c r="BH192">
        <v>1.45</v>
      </c>
      <c r="BI192">
        <v>9.17</v>
      </c>
      <c r="BJ192">
        <v>0.53</v>
      </c>
      <c r="BK192">
        <v>1.1000000000000001</v>
      </c>
      <c r="BL192">
        <v>3.66</v>
      </c>
      <c r="BM192">
        <v>4.1900000000000004</v>
      </c>
      <c r="BN192">
        <v>0</v>
      </c>
      <c r="BO192">
        <v>0</v>
      </c>
      <c r="BP192">
        <v>0.71</v>
      </c>
      <c r="BQ192">
        <v>0</v>
      </c>
      <c r="BR192">
        <v>23.7</v>
      </c>
      <c r="BS192">
        <v>5.42</v>
      </c>
      <c r="BT192">
        <v>0.46</v>
      </c>
      <c r="BU192">
        <v>2.37</v>
      </c>
      <c r="BV192">
        <v>0</v>
      </c>
      <c r="BW192">
        <v>0.05</v>
      </c>
      <c r="BX192">
        <v>11.78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</row>
    <row r="193" spans="1:88" x14ac:dyDescent="0.6">
      <c r="A193" t="s">
        <v>207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1.1200000000000001</v>
      </c>
      <c r="H193">
        <v>0.08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23.37</v>
      </c>
      <c r="Q193">
        <v>29.06</v>
      </c>
      <c r="R193">
        <v>1.17</v>
      </c>
      <c r="S193">
        <v>0</v>
      </c>
      <c r="T193">
        <v>0</v>
      </c>
      <c r="U193">
        <v>0</v>
      </c>
      <c r="V193">
        <v>0</v>
      </c>
      <c r="W193">
        <v>3.76</v>
      </c>
      <c r="X193">
        <v>14.24</v>
      </c>
      <c r="Y193">
        <v>0.01</v>
      </c>
      <c r="Z193">
        <v>0.03</v>
      </c>
      <c r="AA193">
        <v>0</v>
      </c>
      <c r="AB193">
        <v>0</v>
      </c>
      <c r="AC193">
        <v>0</v>
      </c>
      <c r="AD193">
        <v>0</v>
      </c>
      <c r="AE193">
        <v>7.18</v>
      </c>
      <c r="AF193">
        <v>0.01</v>
      </c>
      <c r="AG193">
        <v>0.01</v>
      </c>
      <c r="AH193">
        <v>1.2</v>
      </c>
      <c r="AI193">
        <v>7.08</v>
      </c>
      <c r="AJ193">
        <v>61.88</v>
      </c>
      <c r="AK193">
        <v>0.3</v>
      </c>
      <c r="AL193">
        <v>0.05</v>
      </c>
      <c r="AM193">
        <v>5.66</v>
      </c>
      <c r="AN193">
        <v>1.02</v>
      </c>
      <c r="AO193">
        <v>0</v>
      </c>
      <c r="AP193">
        <v>0</v>
      </c>
      <c r="AQ193">
        <v>1.3</v>
      </c>
      <c r="AR193">
        <v>0.01</v>
      </c>
      <c r="AS193">
        <v>6.84</v>
      </c>
      <c r="AT193">
        <v>9.91</v>
      </c>
      <c r="AU193">
        <v>25.82</v>
      </c>
      <c r="AV193">
        <v>11.19</v>
      </c>
      <c r="AW193">
        <v>0.39</v>
      </c>
      <c r="AX193">
        <v>296.64999999999998</v>
      </c>
      <c r="AY193">
        <v>0</v>
      </c>
      <c r="AZ193">
        <v>0.13</v>
      </c>
      <c r="BA193">
        <v>350.67</v>
      </c>
      <c r="BB193">
        <v>18.170000000000002</v>
      </c>
      <c r="BC193">
        <v>8.9499999999999993</v>
      </c>
      <c r="BD193">
        <v>3.21</v>
      </c>
      <c r="BE193">
        <v>47.16</v>
      </c>
      <c r="BF193">
        <v>0</v>
      </c>
      <c r="BG193">
        <v>0</v>
      </c>
      <c r="BH193">
        <v>1.35</v>
      </c>
      <c r="BI193">
        <v>8.8000000000000007</v>
      </c>
      <c r="BJ193">
        <v>0.52</v>
      </c>
      <c r="BK193">
        <v>1.05</v>
      </c>
      <c r="BL193">
        <v>3.45</v>
      </c>
      <c r="BM193">
        <v>4.03</v>
      </c>
      <c r="BN193">
        <v>0</v>
      </c>
      <c r="BO193">
        <v>0</v>
      </c>
      <c r="BP193">
        <v>0.68</v>
      </c>
      <c r="BQ193">
        <v>0</v>
      </c>
      <c r="BR193">
        <v>22.88</v>
      </c>
      <c r="BS193">
        <v>5.18</v>
      </c>
      <c r="BT193">
        <v>0.43</v>
      </c>
      <c r="BU193">
        <v>2.25</v>
      </c>
      <c r="BV193">
        <v>0</v>
      </c>
      <c r="BW193">
        <v>0.04</v>
      </c>
      <c r="BX193">
        <v>11.18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</row>
    <row r="194" spans="1:88" x14ac:dyDescent="0.6">
      <c r="A194" t="s">
        <v>208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1.08</v>
      </c>
      <c r="H194">
        <v>0.08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22.59</v>
      </c>
      <c r="Q194">
        <v>28.27</v>
      </c>
      <c r="R194">
        <v>1.1299999999999999</v>
      </c>
      <c r="S194">
        <v>0</v>
      </c>
      <c r="T194">
        <v>0</v>
      </c>
      <c r="U194">
        <v>0</v>
      </c>
      <c r="V194">
        <v>0</v>
      </c>
      <c r="W194">
        <v>3.6</v>
      </c>
      <c r="X194">
        <v>13.63</v>
      </c>
      <c r="Y194">
        <v>0.01</v>
      </c>
      <c r="Z194">
        <v>0.03</v>
      </c>
      <c r="AA194">
        <v>0</v>
      </c>
      <c r="AB194">
        <v>0</v>
      </c>
      <c r="AC194">
        <v>0</v>
      </c>
      <c r="AD194">
        <v>0</v>
      </c>
      <c r="AE194">
        <v>6.91</v>
      </c>
      <c r="AF194">
        <v>0.01</v>
      </c>
      <c r="AG194">
        <v>0.01</v>
      </c>
      <c r="AH194">
        <v>1.17</v>
      </c>
      <c r="AI194">
        <v>6.86</v>
      </c>
      <c r="AJ194">
        <v>60.35</v>
      </c>
      <c r="AK194">
        <v>0.28999999999999998</v>
      </c>
      <c r="AL194">
        <v>0.05</v>
      </c>
      <c r="AM194">
        <v>5.37</v>
      </c>
      <c r="AN194">
        <v>1.02</v>
      </c>
      <c r="AO194">
        <v>0</v>
      </c>
      <c r="AP194">
        <v>0</v>
      </c>
      <c r="AQ194">
        <v>1.24</v>
      </c>
      <c r="AR194">
        <v>0.01</v>
      </c>
      <c r="AS194">
        <v>6.61</v>
      </c>
      <c r="AT194">
        <v>9.56</v>
      </c>
      <c r="AU194">
        <v>24.69</v>
      </c>
      <c r="AV194">
        <v>10.81</v>
      </c>
      <c r="AW194">
        <v>0.37</v>
      </c>
      <c r="AX194">
        <v>282.61</v>
      </c>
      <c r="AY194">
        <v>0</v>
      </c>
      <c r="AZ194">
        <v>0.12</v>
      </c>
      <c r="BA194">
        <v>350.67</v>
      </c>
      <c r="BB194">
        <v>15.38</v>
      </c>
      <c r="BC194">
        <v>238.9</v>
      </c>
      <c r="BD194">
        <v>3.04</v>
      </c>
      <c r="BE194">
        <v>45.2</v>
      </c>
      <c r="BF194">
        <v>0</v>
      </c>
      <c r="BG194">
        <v>0</v>
      </c>
      <c r="BH194">
        <v>1.26</v>
      </c>
      <c r="BI194">
        <v>8.4600000000000009</v>
      </c>
      <c r="BJ194">
        <v>0.52</v>
      </c>
      <c r="BK194">
        <v>1.01</v>
      </c>
      <c r="BL194">
        <v>3.26</v>
      </c>
      <c r="BM194">
        <v>3.88</v>
      </c>
      <c r="BN194">
        <v>0</v>
      </c>
      <c r="BO194">
        <v>0</v>
      </c>
      <c r="BP194">
        <v>0.66</v>
      </c>
      <c r="BQ194">
        <v>0</v>
      </c>
      <c r="BR194">
        <v>22.09</v>
      </c>
      <c r="BS194">
        <v>4.95</v>
      </c>
      <c r="BT194">
        <v>0.4</v>
      </c>
      <c r="BU194">
        <v>2.13</v>
      </c>
      <c r="BV194">
        <v>0</v>
      </c>
      <c r="BW194">
        <v>0.04</v>
      </c>
      <c r="BX194">
        <v>10.62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</row>
    <row r="195" spans="1:88" x14ac:dyDescent="0.6">
      <c r="A195" t="s">
        <v>209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1.04</v>
      </c>
      <c r="H195">
        <v>7.0000000000000007E-2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21.86</v>
      </c>
      <c r="Q195">
        <v>27.5</v>
      </c>
      <c r="R195">
        <v>1.1000000000000001</v>
      </c>
      <c r="S195">
        <v>0</v>
      </c>
      <c r="T195">
        <v>0</v>
      </c>
      <c r="U195">
        <v>0</v>
      </c>
      <c r="V195">
        <v>0</v>
      </c>
      <c r="W195">
        <v>3.44</v>
      </c>
      <c r="X195">
        <v>13.07</v>
      </c>
      <c r="Y195">
        <v>0.01</v>
      </c>
      <c r="Z195">
        <v>0.02</v>
      </c>
      <c r="AA195">
        <v>0</v>
      </c>
      <c r="AB195">
        <v>0</v>
      </c>
      <c r="AC195">
        <v>0</v>
      </c>
      <c r="AD195">
        <v>0</v>
      </c>
      <c r="AE195">
        <v>6.66</v>
      </c>
      <c r="AF195">
        <v>0.01</v>
      </c>
      <c r="AG195">
        <v>0.01</v>
      </c>
      <c r="AH195">
        <v>1.1299999999999999</v>
      </c>
      <c r="AI195">
        <v>6.65</v>
      </c>
      <c r="AJ195">
        <v>58.84</v>
      </c>
      <c r="AK195">
        <v>0.27</v>
      </c>
      <c r="AL195">
        <v>0.05</v>
      </c>
      <c r="AM195">
        <v>5.0999999999999996</v>
      </c>
      <c r="AN195">
        <v>1.02</v>
      </c>
      <c r="AO195">
        <v>0</v>
      </c>
      <c r="AP195">
        <v>0</v>
      </c>
      <c r="AQ195">
        <v>1.19</v>
      </c>
      <c r="AR195">
        <v>0.01</v>
      </c>
      <c r="AS195">
        <v>6.38</v>
      </c>
      <c r="AT195">
        <v>9.23</v>
      </c>
      <c r="AU195">
        <v>23.69</v>
      </c>
      <c r="AV195">
        <v>10.45</v>
      </c>
      <c r="AW195">
        <v>0.36</v>
      </c>
      <c r="AX195">
        <v>269.61</v>
      </c>
      <c r="AY195">
        <v>0</v>
      </c>
      <c r="AZ195">
        <v>0.12</v>
      </c>
      <c r="BA195">
        <v>350.67</v>
      </c>
      <c r="BB195">
        <v>17</v>
      </c>
      <c r="BC195">
        <v>304.27</v>
      </c>
      <c r="BD195">
        <v>2.88</v>
      </c>
      <c r="BE195">
        <v>43.38</v>
      </c>
      <c r="BF195">
        <v>0</v>
      </c>
      <c r="BG195">
        <v>0</v>
      </c>
      <c r="BH195">
        <v>1.17</v>
      </c>
      <c r="BI195">
        <v>8.14</v>
      </c>
      <c r="BJ195">
        <v>0.51</v>
      </c>
      <c r="BK195">
        <v>0.96</v>
      </c>
      <c r="BL195">
        <v>3.09</v>
      </c>
      <c r="BM195">
        <v>3.74</v>
      </c>
      <c r="BN195">
        <v>0</v>
      </c>
      <c r="BO195">
        <v>0</v>
      </c>
      <c r="BP195">
        <v>0.64</v>
      </c>
      <c r="BQ195">
        <v>0</v>
      </c>
      <c r="BR195">
        <v>21.35</v>
      </c>
      <c r="BS195">
        <v>4.74</v>
      </c>
      <c r="BT195">
        <v>0.38</v>
      </c>
      <c r="BU195">
        <v>2.02</v>
      </c>
      <c r="BV195">
        <v>0</v>
      </c>
      <c r="BW195">
        <v>0.04</v>
      </c>
      <c r="BX195">
        <v>10.1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</row>
    <row r="196" spans="1:88" x14ac:dyDescent="0.6">
      <c r="A196" t="s">
        <v>210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7.0000000000000007E-2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21.17</v>
      </c>
      <c r="Q196">
        <v>26.75</v>
      </c>
      <c r="R196">
        <v>1.07</v>
      </c>
      <c r="S196">
        <v>0</v>
      </c>
      <c r="T196">
        <v>0</v>
      </c>
      <c r="U196">
        <v>0</v>
      </c>
      <c r="V196">
        <v>0</v>
      </c>
      <c r="W196">
        <v>3.29</v>
      </c>
      <c r="X196">
        <v>12.55</v>
      </c>
      <c r="Y196">
        <v>0.01</v>
      </c>
      <c r="Z196">
        <v>0.02</v>
      </c>
      <c r="AA196">
        <v>0</v>
      </c>
      <c r="AB196">
        <v>0</v>
      </c>
      <c r="AC196">
        <v>0</v>
      </c>
      <c r="AD196">
        <v>0</v>
      </c>
      <c r="AE196">
        <v>6.42</v>
      </c>
      <c r="AF196">
        <v>0.01</v>
      </c>
      <c r="AG196">
        <v>0.01</v>
      </c>
      <c r="AH196">
        <v>1.1000000000000001</v>
      </c>
      <c r="AI196">
        <v>6.44</v>
      </c>
      <c r="AJ196">
        <v>57.33</v>
      </c>
      <c r="AK196">
        <v>0.26</v>
      </c>
      <c r="AL196">
        <v>0.04</v>
      </c>
      <c r="AM196">
        <v>4.8499999999999996</v>
      </c>
      <c r="AN196">
        <v>1.02</v>
      </c>
      <c r="AO196">
        <v>0</v>
      </c>
      <c r="AP196">
        <v>0</v>
      </c>
      <c r="AQ196">
        <v>1.1399999999999999</v>
      </c>
      <c r="AR196">
        <v>0.01</v>
      </c>
      <c r="AS196">
        <v>6.17</v>
      </c>
      <c r="AT196">
        <v>8.9</v>
      </c>
      <c r="AU196">
        <v>22.78</v>
      </c>
      <c r="AV196">
        <v>10.1</v>
      </c>
      <c r="AW196">
        <v>0.34</v>
      </c>
      <c r="AX196">
        <v>257.57</v>
      </c>
      <c r="AY196">
        <v>0</v>
      </c>
      <c r="AZ196">
        <v>0.11</v>
      </c>
      <c r="BA196">
        <v>350.67</v>
      </c>
      <c r="BB196">
        <v>14.38</v>
      </c>
      <c r="BC196">
        <v>336.58</v>
      </c>
      <c r="BD196">
        <v>2.74</v>
      </c>
      <c r="BE196">
        <v>41.68</v>
      </c>
      <c r="BF196">
        <v>0</v>
      </c>
      <c r="BG196">
        <v>0</v>
      </c>
      <c r="BH196">
        <v>1.0900000000000001</v>
      </c>
      <c r="BI196">
        <v>7.83</v>
      </c>
      <c r="BJ196">
        <v>0.51</v>
      </c>
      <c r="BK196">
        <v>0.92</v>
      </c>
      <c r="BL196">
        <v>2.92</v>
      </c>
      <c r="BM196">
        <v>3.61</v>
      </c>
      <c r="BN196">
        <v>0</v>
      </c>
      <c r="BO196">
        <v>0</v>
      </c>
      <c r="BP196">
        <v>0.62</v>
      </c>
      <c r="BQ196">
        <v>0</v>
      </c>
      <c r="BR196">
        <v>20.64</v>
      </c>
      <c r="BS196">
        <v>4.54</v>
      </c>
      <c r="BT196">
        <v>0.36</v>
      </c>
      <c r="BU196">
        <v>1.92</v>
      </c>
      <c r="BV196">
        <v>0</v>
      </c>
      <c r="BW196">
        <v>0.03</v>
      </c>
      <c r="BX196">
        <v>9.61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</row>
    <row r="197" spans="1:88" x14ac:dyDescent="0.6">
      <c r="A197" t="s">
        <v>211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0.97</v>
      </c>
      <c r="H197">
        <v>0.06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20.51</v>
      </c>
      <c r="Q197">
        <v>26.03</v>
      </c>
      <c r="R197">
        <v>1.04</v>
      </c>
      <c r="S197">
        <v>0</v>
      </c>
      <c r="T197">
        <v>0</v>
      </c>
      <c r="U197">
        <v>0</v>
      </c>
      <c r="V197">
        <v>0</v>
      </c>
      <c r="W197">
        <v>3.15</v>
      </c>
      <c r="X197">
        <v>12.05</v>
      </c>
      <c r="Y197">
        <v>0.01</v>
      </c>
      <c r="Z197">
        <v>0.02</v>
      </c>
      <c r="AA197">
        <v>0</v>
      </c>
      <c r="AB197">
        <v>0</v>
      </c>
      <c r="AC197">
        <v>0</v>
      </c>
      <c r="AD197">
        <v>0</v>
      </c>
      <c r="AE197">
        <v>6.2</v>
      </c>
      <c r="AF197">
        <v>0</v>
      </c>
      <c r="AG197">
        <v>0.01</v>
      </c>
      <c r="AH197">
        <v>1.07</v>
      </c>
      <c r="AI197">
        <v>6.25</v>
      </c>
      <c r="AJ197">
        <v>55.83</v>
      </c>
      <c r="AK197">
        <v>0.25</v>
      </c>
      <c r="AL197">
        <v>0.04</v>
      </c>
      <c r="AM197">
        <v>4.6100000000000003</v>
      </c>
      <c r="AN197">
        <v>1.02</v>
      </c>
      <c r="AO197">
        <v>0</v>
      </c>
      <c r="AP197">
        <v>0</v>
      </c>
      <c r="AQ197">
        <v>1.0900000000000001</v>
      </c>
      <c r="AR197">
        <v>0.01</v>
      </c>
      <c r="AS197">
        <v>5.97</v>
      </c>
      <c r="AT197">
        <v>8.59</v>
      </c>
      <c r="AU197">
        <v>21.96</v>
      </c>
      <c r="AV197">
        <v>9.7799999999999994</v>
      </c>
      <c r="AW197">
        <v>0.32</v>
      </c>
      <c r="AX197">
        <v>246.42</v>
      </c>
      <c r="AY197">
        <v>0</v>
      </c>
      <c r="AZ197">
        <v>0.11</v>
      </c>
      <c r="BA197">
        <v>350.67</v>
      </c>
      <c r="BB197">
        <v>16.84</v>
      </c>
      <c r="BC197">
        <v>357.53</v>
      </c>
      <c r="BD197">
        <v>2.6</v>
      </c>
      <c r="BE197">
        <v>40.090000000000003</v>
      </c>
      <c r="BF197">
        <v>0</v>
      </c>
      <c r="BG197">
        <v>0</v>
      </c>
      <c r="BH197">
        <v>1.02</v>
      </c>
      <c r="BI197">
        <v>7.54</v>
      </c>
      <c r="BJ197">
        <v>0.51</v>
      </c>
      <c r="BK197">
        <v>0.88</v>
      </c>
      <c r="BL197">
        <v>2.77</v>
      </c>
      <c r="BM197">
        <v>3.48</v>
      </c>
      <c r="BN197">
        <v>0</v>
      </c>
      <c r="BO197">
        <v>0</v>
      </c>
      <c r="BP197">
        <v>0.6</v>
      </c>
      <c r="BQ197">
        <v>0</v>
      </c>
      <c r="BR197">
        <v>19.97</v>
      </c>
      <c r="BS197">
        <v>4.3499999999999996</v>
      </c>
      <c r="BT197">
        <v>0.34</v>
      </c>
      <c r="BU197">
        <v>1.82</v>
      </c>
      <c r="BV197">
        <v>0</v>
      </c>
      <c r="BW197">
        <v>0.03</v>
      </c>
      <c r="BX197">
        <v>9.16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</row>
    <row r="198" spans="1:88" x14ac:dyDescent="0.6">
      <c r="A198" t="s">
        <v>212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0.94</v>
      </c>
      <c r="H198">
        <v>0.06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19.88</v>
      </c>
      <c r="Q198">
        <v>25.33</v>
      </c>
      <c r="R198">
        <v>1.01</v>
      </c>
      <c r="S198">
        <v>0</v>
      </c>
      <c r="T198">
        <v>0</v>
      </c>
      <c r="U198">
        <v>0</v>
      </c>
      <c r="V198">
        <v>0</v>
      </c>
      <c r="W198">
        <v>3.02</v>
      </c>
      <c r="X198">
        <v>11.59</v>
      </c>
      <c r="Y198">
        <v>0.01</v>
      </c>
      <c r="Z198">
        <v>0.02</v>
      </c>
      <c r="AA198">
        <v>0</v>
      </c>
      <c r="AB198">
        <v>0</v>
      </c>
      <c r="AC198">
        <v>0</v>
      </c>
      <c r="AD198">
        <v>0</v>
      </c>
      <c r="AE198">
        <v>5.98</v>
      </c>
      <c r="AF198">
        <v>0</v>
      </c>
      <c r="AG198">
        <v>0.01</v>
      </c>
      <c r="AH198">
        <v>1.04</v>
      </c>
      <c r="AI198">
        <v>6.07</v>
      </c>
      <c r="AJ198">
        <v>54.35</v>
      </c>
      <c r="AK198">
        <v>0.24</v>
      </c>
      <c r="AL198">
        <v>0.04</v>
      </c>
      <c r="AM198">
        <v>4.3899999999999997</v>
      </c>
      <c r="AN198">
        <v>1.02</v>
      </c>
      <c r="AO198">
        <v>0</v>
      </c>
      <c r="AP198">
        <v>0</v>
      </c>
      <c r="AQ198">
        <v>1.05</v>
      </c>
      <c r="AR198">
        <v>0.01</v>
      </c>
      <c r="AS198">
        <v>5.78</v>
      </c>
      <c r="AT198">
        <v>8.2899999999999991</v>
      </c>
      <c r="AU198">
        <v>21.2</v>
      </c>
      <c r="AV198">
        <v>9.4600000000000009</v>
      </c>
      <c r="AW198">
        <v>0.31</v>
      </c>
      <c r="AX198">
        <v>236.05</v>
      </c>
      <c r="AY198">
        <v>0</v>
      </c>
      <c r="AZ198">
        <v>0.1</v>
      </c>
      <c r="BA198">
        <v>350.67</v>
      </c>
      <c r="BB198">
        <v>18.93</v>
      </c>
      <c r="BC198">
        <v>372</v>
      </c>
      <c r="BD198">
        <v>2.4700000000000002</v>
      </c>
      <c r="BE198">
        <v>38.58</v>
      </c>
      <c r="BF198">
        <v>0</v>
      </c>
      <c r="BG198">
        <v>0</v>
      </c>
      <c r="BH198">
        <v>0.95</v>
      </c>
      <c r="BI198">
        <v>7.27</v>
      </c>
      <c r="BJ198">
        <v>0.5</v>
      </c>
      <c r="BK198">
        <v>0.85</v>
      </c>
      <c r="BL198">
        <v>2.63</v>
      </c>
      <c r="BM198">
        <v>3.36</v>
      </c>
      <c r="BN198">
        <v>0</v>
      </c>
      <c r="BO198">
        <v>0</v>
      </c>
      <c r="BP198">
        <v>0.59</v>
      </c>
      <c r="BQ198">
        <v>0</v>
      </c>
      <c r="BR198">
        <v>19.329999999999998</v>
      </c>
      <c r="BS198">
        <v>4.18</v>
      </c>
      <c r="BT198">
        <v>0.32</v>
      </c>
      <c r="BU198">
        <v>1.73</v>
      </c>
      <c r="BV198">
        <v>0</v>
      </c>
      <c r="BW198">
        <v>0.03</v>
      </c>
      <c r="BX198">
        <v>8.74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</row>
    <row r="199" spans="1:88" x14ac:dyDescent="0.6">
      <c r="A199" t="s">
        <v>213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0.91</v>
      </c>
      <c r="H199">
        <v>0.06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19.29</v>
      </c>
      <c r="Q199">
        <v>24.66</v>
      </c>
      <c r="R199">
        <v>0.98</v>
      </c>
      <c r="S199">
        <v>0</v>
      </c>
      <c r="T199">
        <v>0</v>
      </c>
      <c r="U199">
        <v>0</v>
      </c>
      <c r="V199">
        <v>0</v>
      </c>
      <c r="W199">
        <v>2.89</v>
      </c>
      <c r="X199">
        <v>11.16</v>
      </c>
      <c r="Y199">
        <v>0.01</v>
      </c>
      <c r="Z199">
        <v>0.02</v>
      </c>
      <c r="AA199">
        <v>0</v>
      </c>
      <c r="AB199">
        <v>0</v>
      </c>
      <c r="AC199">
        <v>0</v>
      </c>
      <c r="AD199">
        <v>0</v>
      </c>
      <c r="AE199">
        <v>5.78</v>
      </c>
      <c r="AF199">
        <v>0</v>
      </c>
      <c r="AG199">
        <v>0.01</v>
      </c>
      <c r="AH199">
        <v>1.01</v>
      </c>
      <c r="AI199">
        <v>5.89</v>
      </c>
      <c r="AJ199">
        <v>52.9</v>
      </c>
      <c r="AK199">
        <v>0.23</v>
      </c>
      <c r="AL199">
        <v>0.04</v>
      </c>
      <c r="AM199">
        <v>4.18</v>
      </c>
      <c r="AN199">
        <v>1.01</v>
      </c>
      <c r="AO199">
        <v>0</v>
      </c>
      <c r="AP199">
        <v>0</v>
      </c>
      <c r="AQ199">
        <v>1.01</v>
      </c>
      <c r="AR199">
        <v>0.01</v>
      </c>
      <c r="AS199">
        <v>5.6</v>
      </c>
      <c r="AT199">
        <v>8</v>
      </c>
      <c r="AU199">
        <v>20.5</v>
      </c>
      <c r="AV199">
        <v>9.17</v>
      </c>
      <c r="AW199">
        <v>0.3</v>
      </c>
      <c r="AX199">
        <v>226.41</v>
      </c>
      <c r="AY199">
        <v>0</v>
      </c>
      <c r="AZ199">
        <v>0.1</v>
      </c>
      <c r="BA199">
        <v>350.67</v>
      </c>
      <c r="BB199">
        <v>25.26</v>
      </c>
      <c r="BC199">
        <v>382.21</v>
      </c>
      <c r="BD199">
        <v>2.34</v>
      </c>
      <c r="BE199">
        <v>37.159999999999997</v>
      </c>
      <c r="BF199">
        <v>0</v>
      </c>
      <c r="BG199">
        <v>0</v>
      </c>
      <c r="BH199">
        <v>0.89</v>
      </c>
      <c r="BI199">
        <v>7.01</v>
      </c>
      <c r="BJ199">
        <v>0.5</v>
      </c>
      <c r="BK199">
        <v>0.81</v>
      </c>
      <c r="BL199">
        <v>2.5</v>
      </c>
      <c r="BM199">
        <v>3.25</v>
      </c>
      <c r="BN199">
        <v>0</v>
      </c>
      <c r="BO199">
        <v>0</v>
      </c>
      <c r="BP199">
        <v>0.56999999999999995</v>
      </c>
      <c r="BQ199">
        <v>0</v>
      </c>
      <c r="BR199">
        <v>18.73</v>
      </c>
      <c r="BS199">
        <v>4.01</v>
      </c>
      <c r="BT199">
        <v>0.31</v>
      </c>
      <c r="BU199">
        <v>1.65</v>
      </c>
      <c r="BV199">
        <v>0</v>
      </c>
      <c r="BW199">
        <v>0.03</v>
      </c>
      <c r="BX199">
        <v>8.34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</row>
    <row r="200" spans="1:88" x14ac:dyDescent="0.6">
      <c r="A200" t="s">
        <v>214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0.88</v>
      </c>
      <c r="H200">
        <v>0.05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18.72</v>
      </c>
      <c r="Q200">
        <v>24</v>
      </c>
      <c r="R200">
        <v>0.95</v>
      </c>
      <c r="S200">
        <v>0</v>
      </c>
      <c r="T200">
        <v>0</v>
      </c>
      <c r="U200">
        <v>0</v>
      </c>
      <c r="V200">
        <v>0</v>
      </c>
      <c r="W200">
        <v>2.78</v>
      </c>
      <c r="X200">
        <v>10.75</v>
      </c>
      <c r="Y200">
        <v>0.01</v>
      </c>
      <c r="Z200">
        <v>0.02</v>
      </c>
      <c r="AA200">
        <v>0</v>
      </c>
      <c r="AB200">
        <v>0</v>
      </c>
      <c r="AC200">
        <v>0</v>
      </c>
      <c r="AD200">
        <v>0</v>
      </c>
      <c r="AE200">
        <v>5.59</v>
      </c>
      <c r="AF200">
        <v>0</v>
      </c>
      <c r="AG200">
        <v>0.01</v>
      </c>
      <c r="AH200">
        <v>0.98</v>
      </c>
      <c r="AI200">
        <v>5.73</v>
      </c>
      <c r="AJ200">
        <v>51.5</v>
      </c>
      <c r="AK200">
        <v>0.22</v>
      </c>
      <c r="AL200">
        <v>0.04</v>
      </c>
      <c r="AM200">
        <v>3.98</v>
      </c>
      <c r="AN200">
        <v>1.01</v>
      </c>
      <c r="AO200">
        <v>0</v>
      </c>
      <c r="AP200">
        <v>0</v>
      </c>
      <c r="AQ200">
        <v>0.97</v>
      </c>
      <c r="AR200">
        <v>0.01</v>
      </c>
      <c r="AS200">
        <v>5.43</v>
      </c>
      <c r="AT200">
        <v>7.72</v>
      </c>
      <c r="AU200">
        <v>19.84</v>
      </c>
      <c r="AV200">
        <v>8.8800000000000008</v>
      </c>
      <c r="AW200">
        <v>0.28999999999999998</v>
      </c>
      <c r="AX200">
        <v>217.41</v>
      </c>
      <c r="AY200">
        <v>0</v>
      </c>
      <c r="AZ200">
        <v>0.09</v>
      </c>
      <c r="BA200">
        <v>350.67</v>
      </c>
      <c r="BB200">
        <v>28</v>
      </c>
      <c r="BC200">
        <v>367.23</v>
      </c>
      <c r="BD200">
        <v>2.23</v>
      </c>
      <c r="BE200">
        <v>35.82</v>
      </c>
      <c r="BF200">
        <v>0</v>
      </c>
      <c r="BG200">
        <v>0</v>
      </c>
      <c r="BH200">
        <v>0.83</v>
      </c>
      <c r="BI200">
        <v>6.76</v>
      </c>
      <c r="BJ200">
        <v>0.49</v>
      </c>
      <c r="BK200">
        <v>0.78</v>
      </c>
      <c r="BL200">
        <v>2.38</v>
      </c>
      <c r="BM200">
        <v>3.14</v>
      </c>
      <c r="BN200">
        <v>0</v>
      </c>
      <c r="BO200">
        <v>0</v>
      </c>
      <c r="BP200">
        <v>0.55000000000000004</v>
      </c>
      <c r="BQ200">
        <v>0</v>
      </c>
      <c r="BR200">
        <v>18.149999999999999</v>
      </c>
      <c r="BS200">
        <v>3.85</v>
      </c>
      <c r="BT200">
        <v>0.28999999999999998</v>
      </c>
      <c r="BU200">
        <v>1.58</v>
      </c>
      <c r="BV200">
        <v>0</v>
      </c>
      <c r="BW200">
        <v>0.02</v>
      </c>
      <c r="BX200">
        <v>7.97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</row>
    <row r="201" spans="1:88" x14ac:dyDescent="0.6">
      <c r="A201" t="s">
        <v>215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0.85</v>
      </c>
      <c r="H201">
        <v>0.05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18.18</v>
      </c>
      <c r="Q201">
        <v>23.37</v>
      </c>
      <c r="R201">
        <v>0.92</v>
      </c>
      <c r="S201">
        <v>0</v>
      </c>
      <c r="T201">
        <v>0</v>
      </c>
      <c r="U201">
        <v>0</v>
      </c>
      <c r="V201">
        <v>0</v>
      </c>
      <c r="W201">
        <v>2.67</v>
      </c>
      <c r="X201">
        <v>10.36</v>
      </c>
      <c r="Y201">
        <v>0.01</v>
      </c>
      <c r="Z201">
        <v>0.01</v>
      </c>
      <c r="AA201">
        <v>0</v>
      </c>
      <c r="AB201">
        <v>0</v>
      </c>
      <c r="AC201">
        <v>0</v>
      </c>
      <c r="AD201">
        <v>0</v>
      </c>
      <c r="AE201">
        <v>5.41</v>
      </c>
      <c r="AF201">
        <v>0</v>
      </c>
      <c r="AG201">
        <v>0.01</v>
      </c>
      <c r="AH201">
        <v>0.95</v>
      </c>
      <c r="AI201">
        <v>5.57</v>
      </c>
      <c r="AJ201">
        <v>50.17</v>
      </c>
      <c r="AK201">
        <v>0.21</v>
      </c>
      <c r="AL201">
        <v>0.04</v>
      </c>
      <c r="AM201">
        <v>3.8</v>
      </c>
      <c r="AN201">
        <v>1.01</v>
      </c>
      <c r="AO201">
        <v>0</v>
      </c>
      <c r="AP201">
        <v>0</v>
      </c>
      <c r="AQ201">
        <v>0.93</v>
      </c>
      <c r="AR201">
        <v>0.01</v>
      </c>
      <c r="AS201">
        <v>5.26</v>
      </c>
      <c r="AT201">
        <v>7.46</v>
      </c>
      <c r="AU201">
        <v>19.22</v>
      </c>
      <c r="AV201">
        <v>8.61</v>
      </c>
      <c r="AW201">
        <v>0.27</v>
      </c>
      <c r="AX201">
        <v>209</v>
      </c>
      <c r="AY201">
        <v>0</v>
      </c>
      <c r="AZ201">
        <v>0.09</v>
      </c>
      <c r="BA201">
        <v>350.67</v>
      </c>
      <c r="BB201">
        <v>29.16</v>
      </c>
      <c r="BC201">
        <v>244.46</v>
      </c>
      <c r="BD201">
        <v>2.13</v>
      </c>
      <c r="BE201">
        <v>34.56</v>
      </c>
      <c r="BF201">
        <v>0</v>
      </c>
      <c r="BG201">
        <v>0</v>
      </c>
      <c r="BH201">
        <v>0.78</v>
      </c>
      <c r="BI201">
        <v>6.53</v>
      </c>
      <c r="BJ201">
        <v>0.49</v>
      </c>
      <c r="BK201">
        <v>0.75</v>
      </c>
      <c r="BL201">
        <v>2.27</v>
      </c>
      <c r="BM201">
        <v>3.04</v>
      </c>
      <c r="BN201">
        <v>0</v>
      </c>
      <c r="BO201">
        <v>0</v>
      </c>
      <c r="BP201">
        <v>0.54</v>
      </c>
      <c r="BQ201">
        <v>0</v>
      </c>
      <c r="BR201">
        <v>17.61</v>
      </c>
      <c r="BS201">
        <v>3.7</v>
      </c>
      <c r="BT201">
        <v>0.28000000000000003</v>
      </c>
      <c r="BU201">
        <v>1.5</v>
      </c>
      <c r="BV201">
        <v>0</v>
      </c>
      <c r="BW201">
        <v>0.02</v>
      </c>
      <c r="BX201">
        <v>7.62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</row>
    <row r="202" spans="1:88" x14ac:dyDescent="0.6">
      <c r="A202" t="s">
        <v>216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0.83</v>
      </c>
      <c r="H202">
        <v>0.05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17.66</v>
      </c>
      <c r="Q202">
        <v>22.76</v>
      </c>
      <c r="R202">
        <v>0.89</v>
      </c>
      <c r="S202">
        <v>0</v>
      </c>
      <c r="T202">
        <v>0</v>
      </c>
      <c r="U202">
        <v>0</v>
      </c>
      <c r="V202">
        <v>0</v>
      </c>
      <c r="W202">
        <v>2.56</v>
      </c>
      <c r="X202">
        <v>10</v>
      </c>
      <c r="Y202">
        <v>0.01</v>
      </c>
      <c r="Z202">
        <v>0.01</v>
      </c>
      <c r="AA202">
        <v>0</v>
      </c>
      <c r="AB202">
        <v>0</v>
      </c>
      <c r="AC202">
        <v>0</v>
      </c>
      <c r="AD202">
        <v>0</v>
      </c>
      <c r="AE202">
        <v>5.23</v>
      </c>
      <c r="AF202">
        <v>0</v>
      </c>
      <c r="AG202">
        <v>0.01</v>
      </c>
      <c r="AH202">
        <v>0.92</v>
      </c>
      <c r="AI202">
        <v>5.41</v>
      </c>
      <c r="AJ202">
        <v>48.93</v>
      </c>
      <c r="AK202">
        <v>0.2</v>
      </c>
      <c r="AL202">
        <v>0.03</v>
      </c>
      <c r="AM202">
        <v>3.62</v>
      </c>
      <c r="AN202">
        <v>1.01</v>
      </c>
      <c r="AO202">
        <v>0</v>
      </c>
      <c r="AP202">
        <v>0</v>
      </c>
      <c r="AQ202">
        <v>0.89</v>
      </c>
      <c r="AR202">
        <v>0</v>
      </c>
      <c r="AS202">
        <v>5.0999999999999996</v>
      </c>
      <c r="AT202">
        <v>7.2</v>
      </c>
      <c r="AU202">
        <v>18.64</v>
      </c>
      <c r="AV202">
        <v>8.35</v>
      </c>
      <c r="AW202">
        <v>0.26</v>
      </c>
      <c r="AX202">
        <v>201.15</v>
      </c>
      <c r="AY202">
        <v>0</v>
      </c>
      <c r="AZ202">
        <v>0.09</v>
      </c>
      <c r="BA202">
        <v>350.67</v>
      </c>
      <c r="BB202">
        <v>28.76</v>
      </c>
      <c r="BC202">
        <v>132.84</v>
      </c>
      <c r="BD202">
        <v>2.0299999999999998</v>
      </c>
      <c r="BE202">
        <v>33.36</v>
      </c>
      <c r="BF202">
        <v>0</v>
      </c>
      <c r="BG202">
        <v>0</v>
      </c>
      <c r="BH202">
        <v>0.73</v>
      </c>
      <c r="BI202">
        <v>6.31</v>
      </c>
      <c r="BJ202">
        <v>0.49</v>
      </c>
      <c r="BK202">
        <v>0.72</v>
      </c>
      <c r="BL202">
        <v>2.16</v>
      </c>
      <c r="BM202">
        <v>2.94</v>
      </c>
      <c r="BN202">
        <v>0</v>
      </c>
      <c r="BO202">
        <v>0</v>
      </c>
      <c r="BP202">
        <v>0.52</v>
      </c>
      <c r="BQ202">
        <v>0</v>
      </c>
      <c r="BR202">
        <v>17.100000000000001</v>
      </c>
      <c r="BS202">
        <v>3.56</v>
      </c>
      <c r="BT202">
        <v>0.26</v>
      </c>
      <c r="BU202">
        <v>1.44</v>
      </c>
      <c r="BV202">
        <v>0</v>
      </c>
      <c r="BW202">
        <v>0.02</v>
      </c>
      <c r="BX202">
        <v>7.29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</row>
    <row r="203" spans="1:88" x14ac:dyDescent="0.6">
      <c r="A203" t="s">
        <v>217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0.8</v>
      </c>
      <c r="H203">
        <v>0.05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17.170000000000002</v>
      </c>
      <c r="Q203">
        <v>22.18</v>
      </c>
      <c r="R203">
        <v>0.87</v>
      </c>
      <c r="S203">
        <v>0</v>
      </c>
      <c r="T203">
        <v>0</v>
      </c>
      <c r="U203">
        <v>0</v>
      </c>
      <c r="V203">
        <v>0</v>
      </c>
      <c r="W203">
        <v>2.46</v>
      </c>
      <c r="X203">
        <v>9.65</v>
      </c>
      <c r="Y203">
        <v>0.01</v>
      </c>
      <c r="Z203">
        <v>0.01</v>
      </c>
      <c r="AA203">
        <v>0</v>
      </c>
      <c r="AB203">
        <v>0</v>
      </c>
      <c r="AC203">
        <v>0</v>
      </c>
      <c r="AD203">
        <v>0</v>
      </c>
      <c r="AE203">
        <v>5.07</v>
      </c>
      <c r="AF203">
        <v>0</v>
      </c>
      <c r="AG203">
        <v>0.01</v>
      </c>
      <c r="AH203">
        <v>0.9</v>
      </c>
      <c r="AI203">
        <v>5.26</v>
      </c>
      <c r="AJ203">
        <v>47.74</v>
      </c>
      <c r="AK203">
        <v>0.19</v>
      </c>
      <c r="AL203">
        <v>0.03</v>
      </c>
      <c r="AM203">
        <v>3.46</v>
      </c>
      <c r="AN203">
        <v>1.01</v>
      </c>
      <c r="AO203">
        <v>0</v>
      </c>
      <c r="AP203">
        <v>0</v>
      </c>
      <c r="AQ203">
        <v>0.86</v>
      </c>
      <c r="AR203">
        <v>0</v>
      </c>
      <c r="AS203">
        <v>4.95</v>
      </c>
      <c r="AT203">
        <v>6.95</v>
      </c>
      <c r="AU203">
        <v>18.100000000000001</v>
      </c>
      <c r="AV203">
        <v>8.11</v>
      </c>
      <c r="AW203">
        <v>0.25</v>
      </c>
      <c r="AX203">
        <v>193.82</v>
      </c>
      <c r="AY203">
        <v>0</v>
      </c>
      <c r="AZ203">
        <v>0.08</v>
      </c>
      <c r="BA203">
        <v>350.67</v>
      </c>
      <c r="BB203">
        <v>26.38</v>
      </c>
      <c r="BC203">
        <v>57.3</v>
      </c>
      <c r="BD203">
        <v>1.94</v>
      </c>
      <c r="BE203">
        <v>32.22</v>
      </c>
      <c r="BF203">
        <v>0</v>
      </c>
      <c r="BG203">
        <v>0</v>
      </c>
      <c r="BH203">
        <v>0.69</v>
      </c>
      <c r="BI203">
        <v>6.1</v>
      </c>
      <c r="BJ203">
        <v>0.48</v>
      </c>
      <c r="BK203">
        <v>0.7</v>
      </c>
      <c r="BL203">
        <v>2.0699999999999998</v>
      </c>
      <c r="BM203">
        <v>2.85</v>
      </c>
      <c r="BN203">
        <v>0</v>
      </c>
      <c r="BO203">
        <v>0</v>
      </c>
      <c r="BP203">
        <v>0.51</v>
      </c>
      <c r="BQ203">
        <v>0</v>
      </c>
      <c r="BR203">
        <v>16.61</v>
      </c>
      <c r="BS203">
        <v>3.43</v>
      </c>
      <c r="BT203">
        <v>0.25</v>
      </c>
      <c r="BU203">
        <v>1.37</v>
      </c>
      <c r="BV203">
        <v>0</v>
      </c>
      <c r="BW203">
        <v>0.02</v>
      </c>
      <c r="BX203">
        <v>6.98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</row>
    <row r="204" spans="1:88" x14ac:dyDescent="0.6">
      <c r="A204" t="s">
        <v>218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0.78</v>
      </c>
      <c r="H204">
        <v>0.04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16.7</v>
      </c>
      <c r="Q204">
        <v>21.61</v>
      </c>
      <c r="R204">
        <v>0.84</v>
      </c>
      <c r="S204">
        <v>0</v>
      </c>
      <c r="T204">
        <v>0</v>
      </c>
      <c r="U204">
        <v>0</v>
      </c>
      <c r="V204">
        <v>0</v>
      </c>
      <c r="W204">
        <v>2.37</v>
      </c>
      <c r="X204">
        <v>9.33</v>
      </c>
      <c r="Y204">
        <v>0.01</v>
      </c>
      <c r="Z204">
        <v>0.01</v>
      </c>
      <c r="AA204">
        <v>0</v>
      </c>
      <c r="AB204">
        <v>0</v>
      </c>
      <c r="AC204">
        <v>0</v>
      </c>
      <c r="AD204">
        <v>0</v>
      </c>
      <c r="AE204">
        <v>4.91</v>
      </c>
      <c r="AF204">
        <v>0</v>
      </c>
      <c r="AG204">
        <v>0.01</v>
      </c>
      <c r="AH204">
        <v>0.87</v>
      </c>
      <c r="AI204">
        <v>5.12</v>
      </c>
      <c r="AJ204">
        <v>46.57</v>
      </c>
      <c r="AK204">
        <v>0.18</v>
      </c>
      <c r="AL204">
        <v>0.03</v>
      </c>
      <c r="AM204">
        <v>3.3</v>
      </c>
      <c r="AN204">
        <v>1.01</v>
      </c>
      <c r="AO204">
        <v>0</v>
      </c>
      <c r="AP204">
        <v>0</v>
      </c>
      <c r="AQ204">
        <v>0.82</v>
      </c>
      <c r="AR204">
        <v>0</v>
      </c>
      <c r="AS204">
        <v>4.8099999999999996</v>
      </c>
      <c r="AT204">
        <v>6.71</v>
      </c>
      <c r="AU204">
        <v>17.579999999999998</v>
      </c>
      <c r="AV204">
        <v>7.87</v>
      </c>
      <c r="AW204">
        <v>0.24</v>
      </c>
      <c r="AX204">
        <v>186.95</v>
      </c>
      <c r="AY204">
        <v>0</v>
      </c>
      <c r="AZ204">
        <v>0.08</v>
      </c>
      <c r="BA204">
        <v>350.67</v>
      </c>
      <c r="BB204">
        <v>28.47</v>
      </c>
      <c r="BC204">
        <v>18.8</v>
      </c>
      <c r="BD204">
        <v>1.85</v>
      </c>
      <c r="BE204">
        <v>31.14</v>
      </c>
      <c r="BF204">
        <v>0</v>
      </c>
      <c r="BG204">
        <v>0</v>
      </c>
      <c r="BH204">
        <v>0.65</v>
      </c>
      <c r="BI204">
        <v>5.91</v>
      </c>
      <c r="BJ204">
        <v>0.48</v>
      </c>
      <c r="BK204">
        <v>0.67</v>
      </c>
      <c r="BL204">
        <v>1.97</v>
      </c>
      <c r="BM204">
        <v>2.76</v>
      </c>
      <c r="BN204">
        <v>0</v>
      </c>
      <c r="BO204">
        <v>0</v>
      </c>
      <c r="BP204">
        <v>0.49</v>
      </c>
      <c r="BQ204">
        <v>0</v>
      </c>
      <c r="BR204">
        <v>16.149999999999999</v>
      </c>
      <c r="BS204">
        <v>3.3</v>
      </c>
      <c r="BT204">
        <v>0.24</v>
      </c>
      <c r="BU204">
        <v>1.31</v>
      </c>
      <c r="BV204">
        <v>0</v>
      </c>
      <c r="BW204">
        <v>0.02</v>
      </c>
      <c r="BX204">
        <v>6.68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</row>
    <row r="205" spans="1:88" x14ac:dyDescent="0.6">
      <c r="A205" t="s">
        <v>219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0.76</v>
      </c>
      <c r="H205">
        <v>0.04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16.25</v>
      </c>
      <c r="Q205">
        <v>21.06</v>
      </c>
      <c r="R205">
        <v>0.82</v>
      </c>
      <c r="S205">
        <v>0</v>
      </c>
      <c r="T205">
        <v>0</v>
      </c>
      <c r="U205">
        <v>0</v>
      </c>
      <c r="V205">
        <v>0</v>
      </c>
      <c r="W205">
        <v>2.2799999999999998</v>
      </c>
      <c r="X205">
        <v>9.02</v>
      </c>
      <c r="Y205">
        <v>0</v>
      </c>
      <c r="Z205">
        <v>0.01</v>
      </c>
      <c r="AA205">
        <v>0</v>
      </c>
      <c r="AB205">
        <v>0</v>
      </c>
      <c r="AC205">
        <v>0</v>
      </c>
      <c r="AD205">
        <v>0</v>
      </c>
      <c r="AE205">
        <v>4.76</v>
      </c>
      <c r="AF205">
        <v>0</v>
      </c>
      <c r="AG205">
        <v>0.01</v>
      </c>
      <c r="AH205">
        <v>0.85</v>
      </c>
      <c r="AI205">
        <v>4.99</v>
      </c>
      <c r="AJ205">
        <v>45.42</v>
      </c>
      <c r="AK205">
        <v>0.17</v>
      </c>
      <c r="AL205">
        <v>0.03</v>
      </c>
      <c r="AM205">
        <v>3.16</v>
      </c>
      <c r="AN205">
        <v>1</v>
      </c>
      <c r="AO205">
        <v>0</v>
      </c>
      <c r="AP205">
        <v>0</v>
      </c>
      <c r="AQ205">
        <v>0.79</v>
      </c>
      <c r="AR205">
        <v>0</v>
      </c>
      <c r="AS205">
        <v>4.67</v>
      </c>
      <c r="AT205">
        <v>6.48</v>
      </c>
      <c r="AU205">
        <v>17.09</v>
      </c>
      <c r="AV205">
        <v>7.65</v>
      </c>
      <c r="AW205">
        <v>0.23</v>
      </c>
      <c r="AX205">
        <v>180.51</v>
      </c>
      <c r="AY205">
        <v>0</v>
      </c>
      <c r="AZ205">
        <v>0.08</v>
      </c>
      <c r="BA205">
        <v>350.67</v>
      </c>
      <c r="BB205">
        <v>28.07</v>
      </c>
      <c r="BC205">
        <v>16.899999999999999</v>
      </c>
      <c r="BD205">
        <v>1.77</v>
      </c>
      <c r="BE205">
        <v>30.11</v>
      </c>
      <c r="BF205">
        <v>0</v>
      </c>
      <c r="BG205">
        <v>0</v>
      </c>
      <c r="BH205">
        <v>0.61</v>
      </c>
      <c r="BI205">
        <v>5.72</v>
      </c>
      <c r="BJ205">
        <v>0.48</v>
      </c>
      <c r="BK205">
        <v>0.65</v>
      </c>
      <c r="BL205">
        <v>1.89</v>
      </c>
      <c r="BM205">
        <v>2.68</v>
      </c>
      <c r="BN205">
        <v>0</v>
      </c>
      <c r="BO205">
        <v>0</v>
      </c>
      <c r="BP205">
        <v>0.48</v>
      </c>
      <c r="BQ205">
        <v>0</v>
      </c>
      <c r="BR205">
        <v>15.71</v>
      </c>
      <c r="BS205">
        <v>3.18</v>
      </c>
      <c r="BT205">
        <v>0.23</v>
      </c>
      <c r="BU205">
        <v>1.25</v>
      </c>
      <c r="BV205">
        <v>0</v>
      </c>
      <c r="BW205">
        <v>0.02</v>
      </c>
      <c r="BX205">
        <v>6.41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</row>
    <row r="206" spans="1:88" x14ac:dyDescent="0.6">
      <c r="A206" t="s">
        <v>220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0.73</v>
      </c>
      <c r="H206">
        <v>0.04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15.82</v>
      </c>
      <c r="Q206">
        <v>20.53</v>
      </c>
      <c r="R206">
        <v>0.8</v>
      </c>
      <c r="S206">
        <v>0</v>
      </c>
      <c r="T206">
        <v>0</v>
      </c>
      <c r="U206">
        <v>0</v>
      </c>
      <c r="V206">
        <v>0</v>
      </c>
      <c r="W206">
        <v>2.19</v>
      </c>
      <c r="X206">
        <v>8.7200000000000006</v>
      </c>
      <c r="Y206">
        <v>0</v>
      </c>
      <c r="Z206">
        <v>0.01</v>
      </c>
      <c r="AA206">
        <v>0</v>
      </c>
      <c r="AB206">
        <v>0</v>
      </c>
      <c r="AC206">
        <v>0</v>
      </c>
      <c r="AD206">
        <v>0</v>
      </c>
      <c r="AE206">
        <v>4.6100000000000003</v>
      </c>
      <c r="AF206">
        <v>0</v>
      </c>
      <c r="AG206">
        <v>0.01</v>
      </c>
      <c r="AH206">
        <v>0.83</v>
      </c>
      <c r="AI206">
        <v>4.8600000000000003</v>
      </c>
      <c r="AJ206">
        <v>44.29</v>
      </c>
      <c r="AK206">
        <v>0.17</v>
      </c>
      <c r="AL206">
        <v>0.03</v>
      </c>
      <c r="AM206">
        <v>3.02</v>
      </c>
      <c r="AN206">
        <v>1</v>
      </c>
      <c r="AO206">
        <v>0</v>
      </c>
      <c r="AP206">
        <v>0</v>
      </c>
      <c r="AQ206">
        <v>0.76</v>
      </c>
      <c r="AR206">
        <v>0</v>
      </c>
      <c r="AS206">
        <v>4.54</v>
      </c>
      <c r="AT206">
        <v>6.26</v>
      </c>
      <c r="AU206">
        <v>16.63</v>
      </c>
      <c r="AV206">
        <v>7.43</v>
      </c>
      <c r="AW206">
        <v>0.22</v>
      </c>
      <c r="AX206">
        <v>174.47</v>
      </c>
      <c r="AY206">
        <v>0</v>
      </c>
      <c r="AZ206">
        <v>7.0000000000000007E-2</v>
      </c>
      <c r="BA206">
        <v>350.67</v>
      </c>
      <c r="BB206">
        <v>27.42</v>
      </c>
      <c r="BC206">
        <v>15.91</v>
      </c>
      <c r="BD206">
        <v>1.69</v>
      </c>
      <c r="BE206">
        <v>29.13</v>
      </c>
      <c r="BF206">
        <v>0</v>
      </c>
      <c r="BG206">
        <v>0</v>
      </c>
      <c r="BH206">
        <v>0.57999999999999996</v>
      </c>
      <c r="BI206">
        <v>5.54</v>
      </c>
      <c r="BJ206">
        <v>0.47</v>
      </c>
      <c r="BK206">
        <v>0.62</v>
      </c>
      <c r="BL206">
        <v>1.81</v>
      </c>
      <c r="BM206">
        <v>2.6</v>
      </c>
      <c r="BN206">
        <v>0</v>
      </c>
      <c r="BO206">
        <v>0</v>
      </c>
      <c r="BP206">
        <v>0.47</v>
      </c>
      <c r="BQ206">
        <v>0</v>
      </c>
      <c r="BR206">
        <v>15.29</v>
      </c>
      <c r="BS206">
        <v>3.07</v>
      </c>
      <c r="BT206">
        <v>0.22</v>
      </c>
      <c r="BU206">
        <v>1.2</v>
      </c>
      <c r="BV206">
        <v>0</v>
      </c>
      <c r="BW206">
        <v>0.02</v>
      </c>
      <c r="BX206">
        <v>6.15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</row>
    <row r="207" spans="1:88" x14ac:dyDescent="0.6">
      <c r="A207" t="s">
        <v>221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0.71</v>
      </c>
      <c r="H207">
        <v>0.04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15.41</v>
      </c>
      <c r="Q207">
        <v>20.02</v>
      </c>
      <c r="R207">
        <v>0.77</v>
      </c>
      <c r="S207">
        <v>0</v>
      </c>
      <c r="T207">
        <v>0</v>
      </c>
      <c r="U207">
        <v>0</v>
      </c>
      <c r="V207">
        <v>0</v>
      </c>
      <c r="W207">
        <v>2.11</v>
      </c>
      <c r="X207">
        <v>8.4499999999999993</v>
      </c>
      <c r="Y207">
        <v>0</v>
      </c>
      <c r="Z207">
        <v>0.01</v>
      </c>
      <c r="AA207">
        <v>0</v>
      </c>
      <c r="AB207">
        <v>0</v>
      </c>
      <c r="AC207">
        <v>0</v>
      </c>
      <c r="AD207">
        <v>0</v>
      </c>
      <c r="AE207">
        <v>4.4800000000000004</v>
      </c>
      <c r="AF207">
        <v>0</v>
      </c>
      <c r="AG207">
        <v>0.01</v>
      </c>
      <c r="AH207">
        <v>0.81</v>
      </c>
      <c r="AI207">
        <v>4.7300000000000004</v>
      </c>
      <c r="AJ207">
        <v>43.17</v>
      </c>
      <c r="AK207">
        <v>0.16</v>
      </c>
      <c r="AL207">
        <v>0.03</v>
      </c>
      <c r="AM207">
        <v>2.89</v>
      </c>
      <c r="AN207">
        <v>1</v>
      </c>
      <c r="AO207">
        <v>0</v>
      </c>
      <c r="AP207">
        <v>0</v>
      </c>
      <c r="AQ207">
        <v>0.73</v>
      </c>
      <c r="AR207">
        <v>0</v>
      </c>
      <c r="AS207">
        <v>4.41</v>
      </c>
      <c r="AT207">
        <v>6.05</v>
      </c>
      <c r="AU207">
        <v>16.190000000000001</v>
      </c>
      <c r="AV207">
        <v>7.22</v>
      </c>
      <c r="AW207">
        <v>0.22</v>
      </c>
      <c r="AX207">
        <v>168.8</v>
      </c>
      <c r="AY207">
        <v>0</v>
      </c>
      <c r="AZ207">
        <v>7.0000000000000007E-2</v>
      </c>
      <c r="BA207">
        <v>350.67</v>
      </c>
      <c r="BB207">
        <v>27.03</v>
      </c>
      <c r="BC207">
        <v>7.43</v>
      </c>
      <c r="BD207">
        <v>1.62</v>
      </c>
      <c r="BE207">
        <v>28.2</v>
      </c>
      <c r="BF207">
        <v>0</v>
      </c>
      <c r="BG207">
        <v>0</v>
      </c>
      <c r="BH207">
        <v>0.54</v>
      </c>
      <c r="BI207">
        <v>5.37</v>
      </c>
      <c r="BJ207">
        <v>0.47</v>
      </c>
      <c r="BK207">
        <v>0.6</v>
      </c>
      <c r="BL207">
        <v>1.73</v>
      </c>
      <c r="BM207">
        <v>2.52</v>
      </c>
      <c r="BN207">
        <v>0</v>
      </c>
      <c r="BO207">
        <v>0</v>
      </c>
      <c r="BP207">
        <v>0.46</v>
      </c>
      <c r="BQ207">
        <v>0</v>
      </c>
      <c r="BR207">
        <v>14.89</v>
      </c>
      <c r="BS207">
        <v>2.96</v>
      </c>
      <c r="BT207">
        <v>0.21</v>
      </c>
      <c r="BU207">
        <v>1.1499999999999999</v>
      </c>
      <c r="BV207">
        <v>0</v>
      </c>
      <c r="BW207">
        <v>0.01</v>
      </c>
      <c r="BX207">
        <v>5.9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</row>
    <row r="208" spans="1:88" x14ac:dyDescent="0.6">
      <c r="A208" t="s">
        <v>222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0.7</v>
      </c>
      <c r="H208">
        <v>0.04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15.01</v>
      </c>
      <c r="Q208">
        <v>19.52</v>
      </c>
      <c r="R208">
        <v>0.75</v>
      </c>
      <c r="S208">
        <v>0</v>
      </c>
      <c r="T208">
        <v>0</v>
      </c>
      <c r="U208">
        <v>0</v>
      </c>
      <c r="V208">
        <v>0</v>
      </c>
      <c r="W208">
        <v>2.0299999999999998</v>
      </c>
      <c r="X208">
        <v>8.18</v>
      </c>
      <c r="Y208">
        <v>0</v>
      </c>
      <c r="Z208">
        <v>0.01</v>
      </c>
      <c r="AA208">
        <v>0</v>
      </c>
      <c r="AB208">
        <v>0</v>
      </c>
      <c r="AC208">
        <v>0</v>
      </c>
      <c r="AD208">
        <v>0</v>
      </c>
      <c r="AE208">
        <v>4.34</v>
      </c>
      <c r="AF208">
        <v>0</v>
      </c>
      <c r="AG208">
        <v>0.01</v>
      </c>
      <c r="AH208">
        <v>0.79</v>
      </c>
      <c r="AI208">
        <v>4.6100000000000003</v>
      </c>
      <c r="AJ208">
        <v>42.05</v>
      </c>
      <c r="AK208">
        <v>0.16</v>
      </c>
      <c r="AL208">
        <v>0.03</v>
      </c>
      <c r="AM208">
        <v>2.76</v>
      </c>
      <c r="AN208">
        <v>1</v>
      </c>
      <c r="AO208">
        <v>0</v>
      </c>
      <c r="AP208">
        <v>0</v>
      </c>
      <c r="AQ208">
        <v>0.7</v>
      </c>
      <c r="AR208">
        <v>0</v>
      </c>
      <c r="AS208">
        <v>4.29</v>
      </c>
      <c r="AT208">
        <v>5.86</v>
      </c>
      <c r="AU208">
        <v>15.72</v>
      </c>
      <c r="AV208">
        <v>7.02</v>
      </c>
      <c r="AW208">
        <v>0.21</v>
      </c>
      <c r="AX208">
        <v>163.47999999999999</v>
      </c>
      <c r="AY208">
        <v>0</v>
      </c>
      <c r="AZ208">
        <v>7.0000000000000007E-2</v>
      </c>
      <c r="BA208">
        <v>350.67</v>
      </c>
      <c r="BB208">
        <v>26.69</v>
      </c>
      <c r="BC208">
        <v>8.8800000000000008</v>
      </c>
      <c r="BD208">
        <v>1.55</v>
      </c>
      <c r="BE208">
        <v>27.31</v>
      </c>
      <c r="BF208">
        <v>0</v>
      </c>
      <c r="BG208">
        <v>0</v>
      </c>
      <c r="BH208">
        <v>0.51</v>
      </c>
      <c r="BI208">
        <v>5.21</v>
      </c>
      <c r="BJ208">
        <v>0.47</v>
      </c>
      <c r="BK208">
        <v>0.57999999999999996</v>
      </c>
      <c r="BL208">
        <v>1.66</v>
      </c>
      <c r="BM208">
        <v>2.4500000000000002</v>
      </c>
      <c r="BN208">
        <v>0</v>
      </c>
      <c r="BO208">
        <v>0</v>
      </c>
      <c r="BP208">
        <v>0.45</v>
      </c>
      <c r="BQ208">
        <v>0</v>
      </c>
      <c r="BR208">
        <v>14.51</v>
      </c>
      <c r="BS208">
        <v>2.85</v>
      </c>
      <c r="BT208">
        <v>0.2</v>
      </c>
      <c r="BU208">
        <v>1.1000000000000001</v>
      </c>
      <c r="BV208">
        <v>0</v>
      </c>
      <c r="BW208">
        <v>0.01</v>
      </c>
      <c r="BX208">
        <v>5.67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</row>
    <row r="209" spans="1:88" x14ac:dyDescent="0.6">
      <c r="A209" t="s">
        <v>223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0.68</v>
      </c>
      <c r="H209">
        <v>0.04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14.63</v>
      </c>
      <c r="Q209">
        <v>19.04</v>
      </c>
      <c r="R209">
        <v>0.73</v>
      </c>
      <c r="S209">
        <v>0</v>
      </c>
      <c r="T209">
        <v>0</v>
      </c>
      <c r="U209">
        <v>0</v>
      </c>
      <c r="V209">
        <v>0</v>
      </c>
      <c r="W209">
        <v>1.96</v>
      </c>
      <c r="X209">
        <v>7.93</v>
      </c>
      <c r="Y209">
        <v>0</v>
      </c>
      <c r="Z209">
        <v>0.01</v>
      </c>
      <c r="AA209">
        <v>0</v>
      </c>
      <c r="AB209">
        <v>0</v>
      </c>
      <c r="AC209">
        <v>0</v>
      </c>
      <c r="AD209">
        <v>0</v>
      </c>
      <c r="AE209">
        <v>4.22</v>
      </c>
      <c r="AF209">
        <v>0</v>
      </c>
      <c r="AG209">
        <v>0.01</v>
      </c>
      <c r="AH209">
        <v>0.77</v>
      </c>
      <c r="AI209">
        <v>4.49</v>
      </c>
      <c r="AJ209">
        <v>40.950000000000003</v>
      </c>
      <c r="AK209">
        <v>0.15</v>
      </c>
      <c r="AL209">
        <v>0.03</v>
      </c>
      <c r="AM209">
        <v>2.64</v>
      </c>
      <c r="AN209">
        <v>0.99</v>
      </c>
      <c r="AO209">
        <v>0</v>
      </c>
      <c r="AP209">
        <v>0</v>
      </c>
      <c r="AQ209">
        <v>0.68</v>
      </c>
      <c r="AR209">
        <v>0</v>
      </c>
      <c r="AS209">
        <v>4.17</v>
      </c>
      <c r="AT209">
        <v>5.68</v>
      </c>
      <c r="AU209">
        <v>15.23</v>
      </c>
      <c r="AV209">
        <v>6.83</v>
      </c>
      <c r="AW209">
        <v>0.2</v>
      </c>
      <c r="AX209">
        <v>158.47</v>
      </c>
      <c r="AY209">
        <v>0</v>
      </c>
      <c r="AZ209">
        <v>7.0000000000000007E-2</v>
      </c>
      <c r="BA209">
        <v>350.67</v>
      </c>
      <c r="BB209">
        <v>26.17</v>
      </c>
      <c r="BC209">
        <v>7.28</v>
      </c>
      <c r="BD209">
        <v>1.49</v>
      </c>
      <c r="BE209">
        <v>26.47</v>
      </c>
      <c r="BF209">
        <v>0</v>
      </c>
      <c r="BG209">
        <v>0</v>
      </c>
      <c r="BH209">
        <v>0.48</v>
      </c>
      <c r="BI209">
        <v>5.05</v>
      </c>
      <c r="BJ209">
        <v>0.46</v>
      </c>
      <c r="BK209">
        <v>0.56000000000000005</v>
      </c>
      <c r="BL209">
        <v>1.59</v>
      </c>
      <c r="BM209">
        <v>2.38</v>
      </c>
      <c r="BN209">
        <v>0</v>
      </c>
      <c r="BO209">
        <v>0</v>
      </c>
      <c r="BP209">
        <v>0.44</v>
      </c>
      <c r="BQ209">
        <v>0</v>
      </c>
      <c r="BR209">
        <v>14.15</v>
      </c>
      <c r="BS209">
        <v>2.76</v>
      </c>
      <c r="BT209">
        <v>0.19</v>
      </c>
      <c r="BU209">
        <v>1.06</v>
      </c>
      <c r="BV209">
        <v>0</v>
      </c>
      <c r="BW209">
        <v>0.01</v>
      </c>
      <c r="BX209">
        <v>5.45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</row>
    <row r="210" spans="1:88" x14ac:dyDescent="0.6">
      <c r="A210" t="s">
        <v>224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0.66</v>
      </c>
      <c r="H210">
        <v>0.03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14.27</v>
      </c>
      <c r="Q210">
        <v>18.579999999999998</v>
      </c>
      <c r="R210">
        <v>0.71</v>
      </c>
      <c r="S210">
        <v>0</v>
      </c>
      <c r="T210">
        <v>0</v>
      </c>
      <c r="U210">
        <v>0</v>
      </c>
      <c r="V210">
        <v>0</v>
      </c>
      <c r="W210">
        <v>1.89</v>
      </c>
      <c r="X210">
        <v>7.69</v>
      </c>
      <c r="Y210">
        <v>0</v>
      </c>
      <c r="Z210">
        <v>0.01</v>
      </c>
      <c r="AA210">
        <v>0</v>
      </c>
      <c r="AB210">
        <v>0</v>
      </c>
      <c r="AC210">
        <v>0</v>
      </c>
      <c r="AD210">
        <v>0</v>
      </c>
      <c r="AE210">
        <v>4.0999999999999996</v>
      </c>
      <c r="AF210">
        <v>0</v>
      </c>
      <c r="AG210">
        <v>0.01</v>
      </c>
      <c r="AH210">
        <v>0.75</v>
      </c>
      <c r="AI210">
        <v>4.38</v>
      </c>
      <c r="AJ210">
        <v>39.86</v>
      </c>
      <c r="AK210">
        <v>0.14000000000000001</v>
      </c>
      <c r="AL210">
        <v>0.03</v>
      </c>
      <c r="AM210">
        <v>2.5299999999999998</v>
      </c>
      <c r="AN210">
        <v>0.99</v>
      </c>
      <c r="AO210">
        <v>0</v>
      </c>
      <c r="AP210">
        <v>0</v>
      </c>
      <c r="AQ210">
        <v>0.65</v>
      </c>
      <c r="AR210">
        <v>0</v>
      </c>
      <c r="AS210">
        <v>4.0599999999999996</v>
      </c>
      <c r="AT210">
        <v>5.51</v>
      </c>
      <c r="AU210">
        <v>14.74</v>
      </c>
      <c r="AV210">
        <v>6.65</v>
      </c>
      <c r="AW210">
        <v>0.19</v>
      </c>
      <c r="AX210">
        <v>153.77000000000001</v>
      </c>
      <c r="AY210">
        <v>0</v>
      </c>
      <c r="AZ210">
        <v>0.06</v>
      </c>
      <c r="BA210">
        <v>350.67</v>
      </c>
      <c r="BB210">
        <v>25.3</v>
      </c>
      <c r="BC210">
        <v>4.68</v>
      </c>
      <c r="BD210">
        <v>1.43</v>
      </c>
      <c r="BE210">
        <v>25.66</v>
      </c>
      <c r="BF210">
        <v>0</v>
      </c>
      <c r="BG210">
        <v>0</v>
      </c>
      <c r="BH210">
        <v>0.45</v>
      </c>
      <c r="BI210">
        <v>4.91</v>
      </c>
      <c r="BJ210">
        <v>0.46</v>
      </c>
      <c r="BK210">
        <v>0.55000000000000004</v>
      </c>
      <c r="BL210">
        <v>1.53</v>
      </c>
      <c r="BM210">
        <v>2.31</v>
      </c>
      <c r="BN210">
        <v>0</v>
      </c>
      <c r="BO210">
        <v>0</v>
      </c>
      <c r="BP210">
        <v>0.43</v>
      </c>
      <c r="BQ210">
        <v>0</v>
      </c>
      <c r="BR210">
        <v>13.81</v>
      </c>
      <c r="BS210">
        <v>2.66</v>
      </c>
      <c r="BT210">
        <v>0.18</v>
      </c>
      <c r="BU210">
        <v>1.02</v>
      </c>
      <c r="BV210">
        <v>0</v>
      </c>
      <c r="BW210">
        <v>0.01</v>
      </c>
      <c r="BX210">
        <v>5.24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</row>
    <row r="211" spans="1:88" x14ac:dyDescent="0.6">
      <c r="A211" t="s">
        <v>225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0.64</v>
      </c>
      <c r="H211">
        <v>0.03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13.92</v>
      </c>
      <c r="Q211">
        <v>18.14</v>
      </c>
      <c r="R211">
        <v>0.69</v>
      </c>
      <c r="S211">
        <v>0</v>
      </c>
      <c r="T211">
        <v>0</v>
      </c>
      <c r="U211">
        <v>0</v>
      </c>
      <c r="V211">
        <v>0</v>
      </c>
      <c r="W211">
        <v>1.82</v>
      </c>
      <c r="X211">
        <v>7.46</v>
      </c>
      <c r="Y211">
        <v>0</v>
      </c>
      <c r="Z211">
        <v>0.01</v>
      </c>
      <c r="AA211">
        <v>0</v>
      </c>
      <c r="AB211">
        <v>0</v>
      </c>
      <c r="AC211">
        <v>0</v>
      </c>
      <c r="AD211">
        <v>0</v>
      </c>
      <c r="AE211">
        <v>3.98</v>
      </c>
      <c r="AF211">
        <v>0</v>
      </c>
      <c r="AG211">
        <v>0.01</v>
      </c>
      <c r="AH211">
        <v>0.73</v>
      </c>
      <c r="AI211">
        <v>4.2699999999999996</v>
      </c>
      <c r="AJ211">
        <v>38.799999999999997</v>
      </c>
      <c r="AK211">
        <v>0.14000000000000001</v>
      </c>
      <c r="AL211">
        <v>0.02</v>
      </c>
      <c r="AM211">
        <v>2.4300000000000002</v>
      </c>
      <c r="AN211">
        <v>0.99</v>
      </c>
      <c r="AO211">
        <v>0</v>
      </c>
      <c r="AP211">
        <v>0</v>
      </c>
      <c r="AQ211">
        <v>0.63</v>
      </c>
      <c r="AR211">
        <v>0</v>
      </c>
      <c r="AS211">
        <v>3.96</v>
      </c>
      <c r="AT211">
        <v>5.34</v>
      </c>
      <c r="AU211">
        <v>14.27</v>
      </c>
      <c r="AV211">
        <v>6.47</v>
      </c>
      <c r="AW211">
        <v>0.19</v>
      </c>
      <c r="AX211">
        <v>149.34</v>
      </c>
      <c r="AY211">
        <v>0</v>
      </c>
      <c r="AZ211">
        <v>0.06</v>
      </c>
      <c r="BA211">
        <v>350.67</v>
      </c>
      <c r="BB211">
        <v>24.5</v>
      </c>
      <c r="BC211">
        <v>235.41</v>
      </c>
      <c r="BD211">
        <v>1.37</v>
      </c>
      <c r="BE211">
        <v>24.89</v>
      </c>
      <c r="BF211">
        <v>0</v>
      </c>
      <c r="BG211">
        <v>0</v>
      </c>
      <c r="BH211">
        <v>0.43</v>
      </c>
      <c r="BI211">
        <v>4.7699999999999996</v>
      </c>
      <c r="BJ211">
        <v>0.46</v>
      </c>
      <c r="BK211">
        <v>0.53</v>
      </c>
      <c r="BL211">
        <v>1.47</v>
      </c>
      <c r="BM211">
        <v>2.25</v>
      </c>
      <c r="BN211">
        <v>0</v>
      </c>
      <c r="BO211">
        <v>0</v>
      </c>
      <c r="BP211">
        <v>0.42</v>
      </c>
      <c r="BQ211">
        <v>0</v>
      </c>
      <c r="BR211">
        <v>13.48</v>
      </c>
      <c r="BS211">
        <v>2.57</v>
      </c>
      <c r="BT211">
        <v>0.17</v>
      </c>
      <c r="BU211">
        <v>0.98</v>
      </c>
      <c r="BV211">
        <v>0</v>
      </c>
      <c r="BW211">
        <v>0.01</v>
      </c>
      <c r="BX211">
        <v>5.04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</row>
    <row r="212" spans="1:88" x14ac:dyDescent="0.6">
      <c r="A212" t="s">
        <v>226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0.63</v>
      </c>
      <c r="H212">
        <v>0.03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13.58</v>
      </c>
      <c r="Q212">
        <v>17.71</v>
      </c>
      <c r="R212">
        <v>0.68</v>
      </c>
      <c r="S212">
        <v>0</v>
      </c>
      <c r="T212">
        <v>0</v>
      </c>
      <c r="U212">
        <v>0</v>
      </c>
      <c r="V212">
        <v>0</v>
      </c>
      <c r="W212">
        <v>1.76</v>
      </c>
      <c r="X212">
        <v>7.24</v>
      </c>
      <c r="Y212">
        <v>0</v>
      </c>
      <c r="Z212">
        <v>0.01</v>
      </c>
      <c r="AA212">
        <v>0</v>
      </c>
      <c r="AB212">
        <v>0</v>
      </c>
      <c r="AC212">
        <v>0</v>
      </c>
      <c r="AD212">
        <v>0</v>
      </c>
      <c r="AE212">
        <v>3.87</v>
      </c>
      <c r="AF212">
        <v>0</v>
      </c>
      <c r="AG212">
        <v>0.01</v>
      </c>
      <c r="AH212">
        <v>0.71</v>
      </c>
      <c r="AI212">
        <v>4.17</v>
      </c>
      <c r="AJ212">
        <v>37.770000000000003</v>
      </c>
      <c r="AK212">
        <v>0.13</v>
      </c>
      <c r="AL212">
        <v>0.02</v>
      </c>
      <c r="AM212">
        <v>2.3199999999999998</v>
      </c>
      <c r="AN212">
        <v>0.99</v>
      </c>
      <c r="AO212">
        <v>0</v>
      </c>
      <c r="AP212">
        <v>0</v>
      </c>
      <c r="AQ212">
        <v>0.61</v>
      </c>
      <c r="AR212">
        <v>0</v>
      </c>
      <c r="AS212">
        <v>3.85</v>
      </c>
      <c r="AT212">
        <v>5.19</v>
      </c>
      <c r="AU212">
        <v>13.82</v>
      </c>
      <c r="AV212">
        <v>6.3</v>
      </c>
      <c r="AW212">
        <v>0.18</v>
      </c>
      <c r="AX212">
        <v>145.16999999999999</v>
      </c>
      <c r="AY212">
        <v>0</v>
      </c>
      <c r="AZ212">
        <v>0.06</v>
      </c>
      <c r="BA212">
        <v>350.67</v>
      </c>
      <c r="BB212">
        <v>23.65</v>
      </c>
      <c r="BC212">
        <v>304.08</v>
      </c>
      <c r="BD212">
        <v>1.32</v>
      </c>
      <c r="BE212">
        <v>24.16</v>
      </c>
      <c r="BF212">
        <v>0</v>
      </c>
      <c r="BG212">
        <v>0</v>
      </c>
      <c r="BH212">
        <v>0.4</v>
      </c>
      <c r="BI212">
        <v>4.63</v>
      </c>
      <c r="BJ212">
        <v>0.46</v>
      </c>
      <c r="BK212">
        <v>0.51</v>
      </c>
      <c r="BL212">
        <v>1.41</v>
      </c>
      <c r="BM212">
        <v>2.19</v>
      </c>
      <c r="BN212">
        <v>0</v>
      </c>
      <c r="BO212">
        <v>0</v>
      </c>
      <c r="BP212">
        <v>0.41</v>
      </c>
      <c r="BQ212">
        <v>0</v>
      </c>
      <c r="BR212">
        <v>13.17</v>
      </c>
      <c r="BS212">
        <v>2.4900000000000002</v>
      </c>
      <c r="BT212">
        <v>0.17</v>
      </c>
      <c r="BU212">
        <v>0.94</v>
      </c>
      <c r="BV212">
        <v>0</v>
      </c>
      <c r="BW212">
        <v>0.01</v>
      </c>
      <c r="BX212">
        <v>4.8499999999999996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</row>
    <row r="213" spans="1:88" x14ac:dyDescent="0.6">
      <c r="A213" t="s">
        <v>227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0.66</v>
      </c>
      <c r="H213">
        <v>0.13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13.33</v>
      </c>
      <c r="Q213">
        <v>17.37</v>
      </c>
      <c r="R213">
        <v>0.68</v>
      </c>
      <c r="S213">
        <v>0</v>
      </c>
      <c r="T213">
        <v>0</v>
      </c>
      <c r="U213">
        <v>0</v>
      </c>
      <c r="V213">
        <v>0</v>
      </c>
      <c r="W213">
        <v>1.93</v>
      </c>
      <c r="X213">
        <v>7.11</v>
      </c>
      <c r="Y213">
        <v>7.0000000000000007E-2</v>
      </c>
      <c r="Z213">
        <v>0.37</v>
      </c>
      <c r="AA213">
        <v>0</v>
      </c>
      <c r="AB213">
        <v>0</v>
      </c>
      <c r="AC213">
        <v>0</v>
      </c>
      <c r="AD213">
        <v>0</v>
      </c>
      <c r="AE213">
        <v>4.4400000000000004</v>
      </c>
      <c r="AF213">
        <v>0.01</v>
      </c>
      <c r="AG213">
        <v>0.11</v>
      </c>
      <c r="AH213">
        <v>0.75</v>
      </c>
      <c r="AI213">
        <v>4.32</v>
      </c>
      <c r="AJ213">
        <v>36.86</v>
      </c>
      <c r="AK213">
        <v>0.27</v>
      </c>
      <c r="AL213">
        <v>0.05</v>
      </c>
      <c r="AM213">
        <v>2.59</v>
      </c>
      <c r="AN213">
        <v>0.99</v>
      </c>
      <c r="AO213">
        <v>0</v>
      </c>
      <c r="AP213">
        <v>0</v>
      </c>
      <c r="AQ213">
        <v>1.02</v>
      </c>
      <c r="AR213">
        <v>0.05</v>
      </c>
      <c r="AS213">
        <v>4.0999999999999996</v>
      </c>
      <c r="AT213">
        <v>5.08</v>
      </c>
      <c r="AU213">
        <v>13.66</v>
      </c>
      <c r="AV213">
        <v>6.58</v>
      </c>
      <c r="AW213">
        <v>0.32</v>
      </c>
      <c r="AX213">
        <v>141.22999999999999</v>
      </c>
      <c r="AY213">
        <v>0</v>
      </c>
      <c r="AZ213">
        <v>0.28999999999999998</v>
      </c>
      <c r="BA213">
        <v>350.67</v>
      </c>
      <c r="BB213">
        <v>24.72</v>
      </c>
      <c r="BC213">
        <v>336.48</v>
      </c>
      <c r="BD213">
        <v>1.31</v>
      </c>
      <c r="BE213">
        <v>23.64</v>
      </c>
      <c r="BF213">
        <v>0</v>
      </c>
      <c r="BG213">
        <v>0</v>
      </c>
      <c r="BH213">
        <v>0.51</v>
      </c>
      <c r="BI213">
        <v>4.6399999999999997</v>
      </c>
      <c r="BJ213">
        <v>0.46</v>
      </c>
      <c r="BK213">
        <v>0.59</v>
      </c>
      <c r="BL213">
        <v>1.42</v>
      </c>
      <c r="BM213">
        <v>2.17</v>
      </c>
      <c r="BN213">
        <v>0</v>
      </c>
      <c r="BO213">
        <v>0</v>
      </c>
      <c r="BP213">
        <v>0.5</v>
      </c>
      <c r="BQ213">
        <v>0</v>
      </c>
      <c r="BR213">
        <v>12.95</v>
      </c>
      <c r="BS213">
        <v>2.63</v>
      </c>
      <c r="BT213">
        <v>0.46</v>
      </c>
      <c r="BU213">
        <v>1.34</v>
      </c>
      <c r="BV213">
        <v>0</v>
      </c>
      <c r="BW213">
        <v>0.83</v>
      </c>
      <c r="BX213">
        <v>4.88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</row>
    <row r="214" spans="1:88" x14ac:dyDescent="0.6">
      <c r="A214" t="s">
        <v>228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0.79</v>
      </c>
      <c r="H214">
        <v>0.32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13.26</v>
      </c>
      <c r="Q214">
        <v>17.260000000000002</v>
      </c>
      <c r="R214">
        <v>0.72</v>
      </c>
      <c r="S214">
        <v>0</v>
      </c>
      <c r="T214">
        <v>0</v>
      </c>
      <c r="U214">
        <v>0</v>
      </c>
      <c r="V214">
        <v>0</v>
      </c>
      <c r="W214">
        <v>2.4700000000000002</v>
      </c>
      <c r="X214">
        <v>7.38</v>
      </c>
      <c r="Y214">
        <v>0.18</v>
      </c>
      <c r="Z214">
        <v>0.93</v>
      </c>
      <c r="AA214">
        <v>0</v>
      </c>
      <c r="AB214">
        <v>0</v>
      </c>
      <c r="AC214">
        <v>0</v>
      </c>
      <c r="AD214">
        <v>0</v>
      </c>
      <c r="AE214">
        <v>5.53</v>
      </c>
      <c r="AF214">
        <v>0.02</v>
      </c>
      <c r="AG214">
        <v>0.3</v>
      </c>
      <c r="AH214">
        <v>0.85</v>
      </c>
      <c r="AI214">
        <v>4.66</v>
      </c>
      <c r="AJ214">
        <v>36.51</v>
      </c>
      <c r="AK214">
        <v>0.56000000000000005</v>
      </c>
      <c r="AL214">
        <v>0.12</v>
      </c>
      <c r="AM214">
        <v>3.74</v>
      </c>
      <c r="AN214">
        <v>0.99</v>
      </c>
      <c r="AO214">
        <v>0</v>
      </c>
      <c r="AP214">
        <v>0</v>
      </c>
      <c r="AQ214">
        <v>2</v>
      </c>
      <c r="AR214">
        <v>0.18</v>
      </c>
      <c r="AS214">
        <v>4.87</v>
      </c>
      <c r="AT214">
        <v>5.0199999999999996</v>
      </c>
      <c r="AU214">
        <v>13.91</v>
      </c>
      <c r="AV214">
        <v>8.1</v>
      </c>
      <c r="AW214">
        <v>0.55000000000000004</v>
      </c>
      <c r="AX214">
        <v>137.51</v>
      </c>
      <c r="AY214">
        <v>0</v>
      </c>
      <c r="AZ214">
        <v>0.74</v>
      </c>
      <c r="BA214">
        <v>350.67</v>
      </c>
      <c r="BB214">
        <v>22.25</v>
      </c>
      <c r="BC214">
        <v>357.47</v>
      </c>
      <c r="BD214">
        <v>1.48</v>
      </c>
      <c r="BE214">
        <v>23.83</v>
      </c>
      <c r="BF214">
        <v>0</v>
      </c>
      <c r="BG214">
        <v>0</v>
      </c>
      <c r="BH214">
        <v>0.83</v>
      </c>
      <c r="BI214">
        <v>4.82</v>
      </c>
      <c r="BJ214">
        <v>0.47</v>
      </c>
      <c r="BK214">
        <v>0.75</v>
      </c>
      <c r="BL214">
        <v>1.6</v>
      </c>
      <c r="BM214">
        <v>2.2000000000000002</v>
      </c>
      <c r="BN214">
        <v>0</v>
      </c>
      <c r="BO214">
        <v>0</v>
      </c>
      <c r="BP214">
        <v>0.65</v>
      </c>
      <c r="BQ214">
        <v>0</v>
      </c>
      <c r="BR214">
        <v>12.87</v>
      </c>
      <c r="BS214">
        <v>3.23</v>
      </c>
      <c r="BT214">
        <v>1.25</v>
      </c>
      <c r="BU214">
        <v>2.5</v>
      </c>
      <c r="BV214">
        <v>0</v>
      </c>
      <c r="BW214">
        <v>2.5</v>
      </c>
      <c r="BX214">
        <v>5.43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</row>
    <row r="215" spans="1:88" x14ac:dyDescent="0.6">
      <c r="A215" t="s">
        <v>229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1.1599999999999999</v>
      </c>
      <c r="H215">
        <v>0.85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13.86</v>
      </c>
      <c r="Q215">
        <v>17.739999999999998</v>
      </c>
      <c r="R215">
        <v>0.88</v>
      </c>
      <c r="S215">
        <v>0</v>
      </c>
      <c r="T215">
        <v>0</v>
      </c>
      <c r="U215">
        <v>0</v>
      </c>
      <c r="V215">
        <v>0</v>
      </c>
      <c r="W215">
        <v>3.89</v>
      </c>
      <c r="X215">
        <v>8.81</v>
      </c>
      <c r="Y215">
        <v>0.52</v>
      </c>
      <c r="Z215">
        <v>2.5099999999999998</v>
      </c>
      <c r="AA215">
        <v>0</v>
      </c>
      <c r="AB215">
        <v>0</v>
      </c>
      <c r="AC215">
        <v>0</v>
      </c>
      <c r="AD215">
        <v>0</v>
      </c>
      <c r="AE215">
        <v>8.32</v>
      </c>
      <c r="AF215">
        <v>0.05</v>
      </c>
      <c r="AG215">
        <v>0.78</v>
      </c>
      <c r="AH215">
        <v>1.1599999999999999</v>
      </c>
      <c r="AI215">
        <v>5.58</v>
      </c>
      <c r="AJ215">
        <v>37.24</v>
      </c>
      <c r="AK215">
        <v>1.42</v>
      </c>
      <c r="AL215">
        <v>0.28999999999999998</v>
      </c>
      <c r="AM215">
        <v>6.99</v>
      </c>
      <c r="AN215">
        <v>1.01</v>
      </c>
      <c r="AO215">
        <v>0</v>
      </c>
      <c r="AP215">
        <v>0</v>
      </c>
      <c r="AQ215">
        <v>4.83</v>
      </c>
      <c r="AR215">
        <v>0.51</v>
      </c>
      <c r="AS215">
        <v>6.81</v>
      </c>
      <c r="AT215">
        <v>5.08</v>
      </c>
      <c r="AU215">
        <v>15.26</v>
      </c>
      <c r="AV215">
        <v>10.77</v>
      </c>
      <c r="AW215">
        <v>1.1399999999999999</v>
      </c>
      <c r="AX215">
        <v>133.99</v>
      </c>
      <c r="AY215">
        <v>0</v>
      </c>
      <c r="AZ215">
        <v>1.89</v>
      </c>
      <c r="BA215">
        <v>350.67</v>
      </c>
      <c r="BB215">
        <v>20.56</v>
      </c>
      <c r="BC215">
        <v>371.94</v>
      </c>
      <c r="BD215">
        <v>2.12</v>
      </c>
      <c r="BE215">
        <v>25.45</v>
      </c>
      <c r="BF215">
        <v>0</v>
      </c>
      <c r="BG215">
        <v>0</v>
      </c>
      <c r="BH215">
        <v>1.78</v>
      </c>
      <c r="BI215">
        <v>5.56</v>
      </c>
      <c r="BJ215">
        <v>0.51</v>
      </c>
      <c r="BK215">
        <v>1.21</v>
      </c>
      <c r="BL215">
        <v>2.33</v>
      </c>
      <c r="BM215">
        <v>2.37</v>
      </c>
      <c r="BN215">
        <v>0</v>
      </c>
      <c r="BO215">
        <v>0</v>
      </c>
      <c r="BP215">
        <v>0.99</v>
      </c>
      <c r="BQ215">
        <v>0</v>
      </c>
      <c r="BR215">
        <v>13.19</v>
      </c>
      <c r="BS215">
        <v>5.1100000000000003</v>
      </c>
      <c r="BT215">
        <v>3.19</v>
      </c>
      <c r="BU215">
        <v>5.58</v>
      </c>
      <c r="BV215">
        <v>0</v>
      </c>
      <c r="BW215">
        <v>7.06</v>
      </c>
      <c r="BX215">
        <v>7.64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</row>
    <row r="216" spans="1:88" x14ac:dyDescent="0.6">
      <c r="A216" t="s">
        <v>230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1.89</v>
      </c>
      <c r="H216">
        <v>1.56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15.82</v>
      </c>
      <c r="Q216">
        <v>19.190000000000001</v>
      </c>
      <c r="R216">
        <v>1.1200000000000001</v>
      </c>
      <c r="S216">
        <v>0</v>
      </c>
      <c r="T216">
        <v>0</v>
      </c>
      <c r="U216">
        <v>0</v>
      </c>
      <c r="V216">
        <v>0</v>
      </c>
      <c r="W216">
        <v>6.52</v>
      </c>
      <c r="X216">
        <v>12.71</v>
      </c>
      <c r="Y216">
        <v>0.91</v>
      </c>
      <c r="Z216">
        <v>3.84</v>
      </c>
      <c r="AA216">
        <v>0</v>
      </c>
      <c r="AB216">
        <v>0</v>
      </c>
      <c r="AC216">
        <v>0</v>
      </c>
      <c r="AD216">
        <v>0</v>
      </c>
      <c r="AE216">
        <v>12.66</v>
      </c>
      <c r="AF216">
        <v>0.1</v>
      </c>
      <c r="AG216">
        <v>1.1200000000000001</v>
      </c>
      <c r="AH216">
        <v>1.62</v>
      </c>
      <c r="AI216">
        <v>7.07</v>
      </c>
      <c r="AJ216">
        <v>40.200000000000003</v>
      </c>
      <c r="AK216">
        <v>2.6</v>
      </c>
      <c r="AL216">
        <v>0.51</v>
      </c>
      <c r="AM216">
        <v>13.44</v>
      </c>
      <c r="AN216">
        <v>1.05</v>
      </c>
      <c r="AO216">
        <v>0</v>
      </c>
      <c r="AP216">
        <v>0</v>
      </c>
      <c r="AQ216">
        <v>8.7100000000000009</v>
      </c>
      <c r="AR216">
        <v>0.95</v>
      </c>
      <c r="AS216">
        <v>10.199999999999999</v>
      </c>
      <c r="AT216">
        <v>5.26</v>
      </c>
      <c r="AU216">
        <v>18.27</v>
      </c>
      <c r="AV216">
        <v>15.89</v>
      </c>
      <c r="AW216">
        <v>1.97</v>
      </c>
      <c r="AX216">
        <v>130.69999999999999</v>
      </c>
      <c r="AY216">
        <v>0</v>
      </c>
      <c r="AZ216">
        <v>2.86</v>
      </c>
      <c r="BA216">
        <v>350.67</v>
      </c>
      <c r="BB216">
        <v>22.97</v>
      </c>
      <c r="BC216">
        <v>382.18</v>
      </c>
      <c r="BD216">
        <v>3.86</v>
      </c>
      <c r="BE216">
        <v>30.01</v>
      </c>
      <c r="BF216">
        <v>0</v>
      </c>
      <c r="BG216">
        <v>0</v>
      </c>
      <c r="BH216">
        <v>3.17</v>
      </c>
      <c r="BI216">
        <v>6.94</v>
      </c>
      <c r="BJ216">
        <v>0.56999999999999995</v>
      </c>
      <c r="BK216">
        <v>1.85</v>
      </c>
      <c r="BL216">
        <v>4.26</v>
      </c>
      <c r="BM216">
        <v>2.6</v>
      </c>
      <c r="BN216">
        <v>0</v>
      </c>
      <c r="BO216">
        <v>0</v>
      </c>
      <c r="BP216">
        <v>1.46</v>
      </c>
      <c r="BQ216">
        <v>0</v>
      </c>
      <c r="BR216">
        <v>13.85</v>
      </c>
      <c r="BS216">
        <v>8.5399999999999991</v>
      </c>
      <c r="BT216">
        <v>6.07</v>
      </c>
      <c r="BU216">
        <v>14.55</v>
      </c>
      <c r="BV216">
        <v>0</v>
      </c>
      <c r="BW216">
        <v>11.05</v>
      </c>
      <c r="BX216">
        <v>14.1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</row>
    <row r="217" spans="1:88" x14ac:dyDescent="0.6">
      <c r="A217" t="s">
        <v>231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4.47</v>
      </c>
      <c r="H217">
        <v>5.77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22.78</v>
      </c>
      <c r="Q217">
        <v>24.71</v>
      </c>
      <c r="R217">
        <v>2.48</v>
      </c>
      <c r="S217">
        <v>0</v>
      </c>
      <c r="T217">
        <v>0</v>
      </c>
      <c r="U217">
        <v>0</v>
      </c>
      <c r="V217">
        <v>0</v>
      </c>
      <c r="W217">
        <v>16.32</v>
      </c>
      <c r="X217">
        <v>24.39</v>
      </c>
      <c r="Y217">
        <v>3.48</v>
      </c>
      <c r="Z217">
        <v>15.36</v>
      </c>
      <c r="AA217">
        <v>0</v>
      </c>
      <c r="AB217">
        <v>0</v>
      </c>
      <c r="AC217">
        <v>0</v>
      </c>
      <c r="AD217">
        <v>0</v>
      </c>
      <c r="AE217">
        <v>33.29</v>
      </c>
      <c r="AF217">
        <v>0.37</v>
      </c>
      <c r="AG217">
        <v>4.4000000000000004</v>
      </c>
      <c r="AH217">
        <v>4.07</v>
      </c>
      <c r="AI217">
        <v>13.54</v>
      </c>
      <c r="AJ217">
        <v>48.38</v>
      </c>
      <c r="AK217">
        <v>10.29</v>
      </c>
      <c r="AL217">
        <v>1.72</v>
      </c>
      <c r="AM217">
        <v>40.729999999999997</v>
      </c>
      <c r="AN217">
        <v>1.22</v>
      </c>
      <c r="AO217">
        <v>0</v>
      </c>
      <c r="AP217">
        <v>0</v>
      </c>
      <c r="AQ217">
        <v>28.77</v>
      </c>
      <c r="AR217">
        <v>3.15</v>
      </c>
      <c r="AS217">
        <v>24.31</v>
      </c>
      <c r="AT217">
        <v>6.51</v>
      </c>
      <c r="AU217">
        <v>28.9</v>
      </c>
      <c r="AV217">
        <v>29.92</v>
      </c>
      <c r="AW217">
        <v>6.44</v>
      </c>
      <c r="AX217">
        <v>127.94</v>
      </c>
      <c r="AY217">
        <v>0</v>
      </c>
      <c r="AZ217">
        <v>10.83</v>
      </c>
      <c r="BA217">
        <v>350.67</v>
      </c>
      <c r="BB217">
        <v>22.8</v>
      </c>
      <c r="BC217">
        <v>358.86</v>
      </c>
      <c r="BD217">
        <v>10.85</v>
      </c>
      <c r="BE217">
        <v>44.41</v>
      </c>
      <c r="BF217">
        <v>0</v>
      </c>
      <c r="BG217">
        <v>0</v>
      </c>
      <c r="BH217">
        <v>10.82</v>
      </c>
      <c r="BI217">
        <v>13.47</v>
      </c>
      <c r="BJ217">
        <v>0.81</v>
      </c>
      <c r="BK217">
        <v>6.36</v>
      </c>
      <c r="BL217">
        <v>12.08</v>
      </c>
      <c r="BM217">
        <v>5.28</v>
      </c>
      <c r="BN217">
        <v>0</v>
      </c>
      <c r="BO217">
        <v>0</v>
      </c>
      <c r="BP217">
        <v>3.74</v>
      </c>
      <c r="BQ217">
        <v>0</v>
      </c>
      <c r="BR217">
        <v>17.89</v>
      </c>
      <c r="BS217">
        <v>24.32</v>
      </c>
      <c r="BT217">
        <v>19.350000000000001</v>
      </c>
      <c r="BU217">
        <v>48.56</v>
      </c>
      <c r="BV217">
        <v>0</v>
      </c>
      <c r="BW217">
        <v>42.1</v>
      </c>
      <c r="BX217">
        <v>36.68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</row>
    <row r="218" spans="1:88" x14ac:dyDescent="0.6">
      <c r="A218" t="s">
        <v>232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14.52</v>
      </c>
      <c r="H218">
        <v>11.29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50.48</v>
      </c>
      <c r="Q218">
        <v>38.89</v>
      </c>
      <c r="R218">
        <v>5.15</v>
      </c>
      <c r="S218">
        <v>0</v>
      </c>
      <c r="T218">
        <v>0</v>
      </c>
      <c r="U218">
        <v>0</v>
      </c>
      <c r="V218">
        <v>0</v>
      </c>
      <c r="W218">
        <v>40.46</v>
      </c>
      <c r="X218">
        <v>61.72</v>
      </c>
      <c r="Y218">
        <v>6.05</v>
      </c>
      <c r="Z218">
        <v>24.35</v>
      </c>
      <c r="AA218">
        <v>0</v>
      </c>
      <c r="AB218">
        <v>0</v>
      </c>
      <c r="AC218">
        <v>0</v>
      </c>
      <c r="AD218">
        <v>0</v>
      </c>
      <c r="AE218">
        <v>78.430000000000007</v>
      </c>
      <c r="AF218">
        <v>0.7</v>
      </c>
      <c r="AG218">
        <v>6.42</v>
      </c>
      <c r="AH218">
        <v>7.54</v>
      </c>
      <c r="AI218">
        <v>39.14</v>
      </c>
      <c r="AJ218">
        <v>76.64</v>
      </c>
      <c r="AK218">
        <v>24.25</v>
      </c>
      <c r="AL218">
        <v>3.48</v>
      </c>
      <c r="AM218">
        <v>110.55</v>
      </c>
      <c r="AN218">
        <v>1.53</v>
      </c>
      <c r="AO218">
        <v>0</v>
      </c>
      <c r="AP218">
        <v>0</v>
      </c>
      <c r="AQ218">
        <v>55.1</v>
      </c>
      <c r="AR218">
        <v>5.89</v>
      </c>
      <c r="AS218">
        <v>52.68</v>
      </c>
      <c r="AT218">
        <v>9.41</v>
      </c>
      <c r="AU218">
        <v>53.23</v>
      </c>
      <c r="AV218">
        <v>69.72</v>
      </c>
      <c r="AW218">
        <v>13.57</v>
      </c>
      <c r="AX218">
        <v>126.45</v>
      </c>
      <c r="AY218">
        <v>0</v>
      </c>
      <c r="AZ218">
        <v>17.27</v>
      </c>
      <c r="BA218">
        <v>350.67</v>
      </c>
      <c r="BB218">
        <v>20</v>
      </c>
      <c r="BC218">
        <v>233.39</v>
      </c>
      <c r="BD218">
        <v>57.25</v>
      </c>
      <c r="BE218">
        <v>94.13</v>
      </c>
      <c r="BF218">
        <v>0</v>
      </c>
      <c r="BG218">
        <v>0</v>
      </c>
      <c r="BH218">
        <v>36.9</v>
      </c>
      <c r="BI218">
        <v>26.85</v>
      </c>
      <c r="BJ218">
        <v>1.3</v>
      </c>
      <c r="BK218">
        <v>21.52</v>
      </c>
      <c r="BL218">
        <v>36.51</v>
      </c>
      <c r="BM218">
        <v>11.93</v>
      </c>
      <c r="BN218">
        <v>0</v>
      </c>
      <c r="BO218">
        <v>0.23</v>
      </c>
      <c r="BP218">
        <v>7.54</v>
      </c>
      <c r="BQ218">
        <v>0</v>
      </c>
      <c r="BR218">
        <v>24.57</v>
      </c>
      <c r="BS218">
        <v>77.599999999999994</v>
      </c>
      <c r="BT218">
        <v>40.409999999999997</v>
      </c>
      <c r="BU218">
        <v>116.45</v>
      </c>
      <c r="BV218">
        <v>0</v>
      </c>
      <c r="BW218">
        <v>62.5</v>
      </c>
      <c r="BX218">
        <v>105.3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</row>
    <row r="219" spans="1:88" x14ac:dyDescent="0.6">
      <c r="A219" t="s">
        <v>233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28.62</v>
      </c>
      <c r="H219">
        <v>11.6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133.44999999999999</v>
      </c>
      <c r="Q219">
        <v>69.86</v>
      </c>
      <c r="R219">
        <v>22.17</v>
      </c>
      <c r="S219">
        <v>0</v>
      </c>
      <c r="T219">
        <v>0</v>
      </c>
      <c r="U219">
        <v>0</v>
      </c>
      <c r="V219">
        <v>0</v>
      </c>
      <c r="W219">
        <v>65.38</v>
      </c>
      <c r="X219">
        <v>129.01</v>
      </c>
      <c r="Y219">
        <v>5.12</v>
      </c>
      <c r="Z219">
        <v>18.399999999999999</v>
      </c>
      <c r="AA219">
        <v>0</v>
      </c>
      <c r="AB219">
        <v>0</v>
      </c>
      <c r="AC219">
        <v>0</v>
      </c>
      <c r="AD219">
        <v>0</v>
      </c>
      <c r="AE219">
        <v>139.34</v>
      </c>
      <c r="AF219">
        <v>0.67</v>
      </c>
      <c r="AG219">
        <v>4.17</v>
      </c>
      <c r="AH219">
        <v>9.27</v>
      </c>
      <c r="AI219">
        <v>103.88</v>
      </c>
      <c r="AJ219">
        <v>124.52</v>
      </c>
      <c r="AK219">
        <v>30.16</v>
      </c>
      <c r="AL219">
        <v>3.86</v>
      </c>
      <c r="AM219">
        <v>214.43</v>
      </c>
      <c r="AN219">
        <v>1.94</v>
      </c>
      <c r="AO219">
        <v>0</v>
      </c>
      <c r="AP219">
        <v>0</v>
      </c>
      <c r="AQ219">
        <v>61.94</v>
      </c>
      <c r="AR219">
        <v>5.4</v>
      </c>
      <c r="AS219">
        <v>76.52</v>
      </c>
      <c r="AT219">
        <v>13.93</v>
      </c>
      <c r="AU219">
        <v>97.35</v>
      </c>
      <c r="AV219">
        <v>113.87</v>
      </c>
      <c r="AW219">
        <v>16.420000000000002</v>
      </c>
      <c r="AX219">
        <v>127.95</v>
      </c>
      <c r="AY219">
        <v>0</v>
      </c>
      <c r="AZ219">
        <v>13.85</v>
      </c>
      <c r="BA219">
        <v>350.67</v>
      </c>
      <c r="BB219">
        <v>20.41</v>
      </c>
      <c r="BC219">
        <v>124.5</v>
      </c>
      <c r="BD219">
        <v>163.32</v>
      </c>
      <c r="BE219">
        <v>186.4</v>
      </c>
      <c r="BF219">
        <v>0</v>
      </c>
      <c r="BG219">
        <v>0</v>
      </c>
      <c r="BH219">
        <v>92.76</v>
      </c>
      <c r="BI219">
        <v>54.16</v>
      </c>
      <c r="BJ219">
        <v>1.71</v>
      </c>
      <c r="BK219">
        <v>49.78</v>
      </c>
      <c r="BL219">
        <v>105.92</v>
      </c>
      <c r="BM219">
        <v>55.64</v>
      </c>
      <c r="BN219">
        <v>0</v>
      </c>
      <c r="BO219">
        <v>0.27</v>
      </c>
      <c r="BP219">
        <v>10.47</v>
      </c>
      <c r="BQ219">
        <v>0</v>
      </c>
      <c r="BR219">
        <v>27.56</v>
      </c>
      <c r="BS219">
        <v>146.79</v>
      </c>
      <c r="BT219">
        <v>47.01</v>
      </c>
      <c r="BU219">
        <v>163.5</v>
      </c>
      <c r="BV219">
        <v>0</v>
      </c>
      <c r="BW219">
        <v>44.32</v>
      </c>
      <c r="BX219">
        <v>284.61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</row>
    <row r="220" spans="1:88" x14ac:dyDescent="0.6">
      <c r="A220" t="s">
        <v>234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33.81</v>
      </c>
      <c r="H220">
        <v>10.98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207.48</v>
      </c>
      <c r="Q220">
        <v>111.03</v>
      </c>
      <c r="R220">
        <v>44.9</v>
      </c>
      <c r="S220">
        <v>0</v>
      </c>
      <c r="T220">
        <v>0</v>
      </c>
      <c r="U220">
        <v>0</v>
      </c>
      <c r="V220">
        <v>0</v>
      </c>
      <c r="W220">
        <v>91.29</v>
      </c>
      <c r="X220">
        <v>199.41</v>
      </c>
      <c r="Y220">
        <v>4.32</v>
      </c>
      <c r="Z220">
        <v>15.08</v>
      </c>
      <c r="AA220">
        <v>0</v>
      </c>
      <c r="AB220">
        <v>0</v>
      </c>
      <c r="AC220">
        <v>0</v>
      </c>
      <c r="AD220">
        <v>0</v>
      </c>
      <c r="AE220">
        <v>181.81</v>
      </c>
      <c r="AF220">
        <v>0.68</v>
      </c>
      <c r="AG220">
        <v>3.22</v>
      </c>
      <c r="AH220">
        <v>12.06</v>
      </c>
      <c r="AI220">
        <v>116.79</v>
      </c>
      <c r="AJ220">
        <v>176.57</v>
      </c>
      <c r="AK220">
        <v>29.53</v>
      </c>
      <c r="AL220">
        <v>3.67</v>
      </c>
      <c r="AM220">
        <v>264.74</v>
      </c>
      <c r="AN220">
        <v>2.56</v>
      </c>
      <c r="AO220">
        <v>0</v>
      </c>
      <c r="AP220">
        <v>0</v>
      </c>
      <c r="AQ220">
        <v>64.47</v>
      </c>
      <c r="AR220">
        <v>4.51</v>
      </c>
      <c r="AS220">
        <v>96.54</v>
      </c>
      <c r="AT220">
        <v>20.99</v>
      </c>
      <c r="AU220">
        <v>178.42</v>
      </c>
      <c r="AV220">
        <v>151.32</v>
      </c>
      <c r="AW220">
        <v>17.739999999999998</v>
      </c>
      <c r="AX220">
        <v>138.72</v>
      </c>
      <c r="AY220">
        <v>0</v>
      </c>
      <c r="AZ220">
        <v>12.27</v>
      </c>
      <c r="BA220">
        <v>350.67</v>
      </c>
      <c r="BB220">
        <v>19.920000000000002</v>
      </c>
      <c r="BC220">
        <v>52.63</v>
      </c>
      <c r="BD220">
        <v>212.17</v>
      </c>
      <c r="BE220">
        <v>296.01</v>
      </c>
      <c r="BF220">
        <v>0</v>
      </c>
      <c r="BG220">
        <v>0</v>
      </c>
      <c r="BH220">
        <v>134.9</v>
      </c>
      <c r="BI220">
        <v>132.36000000000001</v>
      </c>
      <c r="BJ220">
        <v>2.19</v>
      </c>
      <c r="BK220">
        <v>58.89</v>
      </c>
      <c r="BL220">
        <v>205.41</v>
      </c>
      <c r="BM220">
        <v>133.51</v>
      </c>
      <c r="BN220">
        <v>0</v>
      </c>
      <c r="BO220">
        <v>0.17</v>
      </c>
      <c r="BP220">
        <v>14.29</v>
      </c>
      <c r="BQ220">
        <v>0</v>
      </c>
      <c r="BR220">
        <v>30.26</v>
      </c>
      <c r="BS220">
        <v>194.43</v>
      </c>
      <c r="BT220">
        <v>46.05</v>
      </c>
      <c r="BU220">
        <v>177.73</v>
      </c>
      <c r="BV220">
        <v>0</v>
      </c>
      <c r="BW220">
        <v>35.92</v>
      </c>
      <c r="BX220">
        <v>499.51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</row>
    <row r="221" spans="1:88" x14ac:dyDescent="0.6">
      <c r="A221" t="s">
        <v>235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33.74</v>
      </c>
      <c r="H221">
        <v>8.0399999999999991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289.91000000000003</v>
      </c>
      <c r="Q221">
        <v>152.03</v>
      </c>
      <c r="R221">
        <v>81.95</v>
      </c>
      <c r="S221">
        <v>0</v>
      </c>
      <c r="T221">
        <v>0</v>
      </c>
      <c r="U221">
        <v>0</v>
      </c>
      <c r="V221">
        <v>0</v>
      </c>
      <c r="W221">
        <v>112.73</v>
      </c>
      <c r="X221">
        <v>253.77</v>
      </c>
      <c r="Y221">
        <v>2.5099999999999998</v>
      </c>
      <c r="Z221">
        <v>7.38</v>
      </c>
      <c r="AA221">
        <v>0</v>
      </c>
      <c r="AB221">
        <v>0</v>
      </c>
      <c r="AC221">
        <v>0</v>
      </c>
      <c r="AD221">
        <v>0</v>
      </c>
      <c r="AE221">
        <v>190.18</v>
      </c>
      <c r="AF221">
        <v>0.57999999999999996</v>
      </c>
      <c r="AG221">
        <v>1.45</v>
      </c>
      <c r="AH221">
        <v>15.41</v>
      </c>
      <c r="AI221">
        <v>112.74</v>
      </c>
      <c r="AJ221">
        <v>236.11</v>
      </c>
      <c r="AK221">
        <v>22.82</v>
      </c>
      <c r="AL221">
        <v>2.4500000000000002</v>
      </c>
      <c r="AM221">
        <v>260.25</v>
      </c>
      <c r="AN221">
        <v>3.2</v>
      </c>
      <c r="AO221">
        <v>0</v>
      </c>
      <c r="AP221">
        <v>0</v>
      </c>
      <c r="AQ221">
        <v>56.7</v>
      </c>
      <c r="AR221">
        <v>2.97</v>
      </c>
      <c r="AS221">
        <v>117.07</v>
      </c>
      <c r="AT221">
        <v>30.74</v>
      </c>
      <c r="AU221">
        <v>299.13</v>
      </c>
      <c r="AV221">
        <v>173.27</v>
      </c>
      <c r="AW221">
        <v>15.52</v>
      </c>
      <c r="AX221">
        <v>191.39</v>
      </c>
      <c r="AY221">
        <v>0</v>
      </c>
      <c r="AZ221">
        <v>7.87</v>
      </c>
      <c r="BA221">
        <v>350.67</v>
      </c>
      <c r="BB221">
        <v>19.97</v>
      </c>
      <c r="BC221">
        <v>17.14</v>
      </c>
      <c r="BD221">
        <v>212.28</v>
      </c>
      <c r="BE221">
        <v>478.47</v>
      </c>
      <c r="BF221">
        <v>0</v>
      </c>
      <c r="BG221">
        <v>0</v>
      </c>
      <c r="BH221">
        <v>147.07</v>
      </c>
      <c r="BI221">
        <v>297.08999999999997</v>
      </c>
      <c r="BJ221">
        <v>2.54</v>
      </c>
      <c r="BK221">
        <v>52.54</v>
      </c>
      <c r="BL221">
        <v>239.67</v>
      </c>
      <c r="BM221">
        <v>147.12</v>
      </c>
      <c r="BN221">
        <v>0</v>
      </c>
      <c r="BO221">
        <v>0.01</v>
      </c>
      <c r="BP221">
        <v>17.760000000000002</v>
      </c>
      <c r="BQ221">
        <v>0</v>
      </c>
      <c r="BR221">
        <v>31.28</v>
      </c>
      <c r="BS221">
        <v>207.09</v>
      </c>
      <c r="BT221">
        <v>37.92</v>
      </c>
      <c r="BU221">
        <v>162.37</v>
      </c>
      <c r="BV221">
        <v>0</v>
      </c>
      <c r="BW221">
        <v>17.93</v>
      </c>
      <c r="BX221">
        <v>557.04999999999995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</row>
    <row r="222" spans="1:88" x14ac:dyDescent="0.6">
      <c r="A222" t="s">
        <v>236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29.14</v>
      </c>
      <c r="H222">
        <v>5.9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375.33</v>
      </c>
      <c r="Q222">
        <v>188.33</v>
      </c>
      <c r="R222">
        <v>74.819999999999993</v>
      </c>
      <c r="S222">
        <v>0</v>
      </c>
      <c r="T222">
        <v>0</v>
      </c>
      <c r="U222">
        <v>0</v>
      </c>
      <c r="V222">
        <v>0</v>
      </c>
      <c r="W222">
        <v>113.61</v>
      </c>
      <c r="X222">
        <v>268.3</v>
      </c>
      <c r="Y222">
        <v>1.62</v>
      </c>
      <c r="Z222">
        <v>4.5599999999999996</v>
      </c>
      <c r="AA222">
        <v>0</v>
      </c>
      <c r="AB222">
        <v>0</v>
      </c>
      <c r="AC222">
        <v>0</v>
      </c>
      <c r="AD222">
        <v>0</v>
      </c>
      <c r="AE222">
        <v>172.04</v>
      </c>
      <c r="AF222">
        <v>0.45</v>
      </c>
      <c r="AG222">
        <v>0.9</v>
      </c>
      <c r="AH222">
        <v>18.079999999999998</v>
      </c>
      <c r="AI222">
        <v>97.69</v>
      </c>
      <c r="AJ222">
        <v>292.5</v>
      </c>
      <c r="AK222">
        <v>17.149999999999999</v>
      </c>
      <c r="AL222">
        <v>2.11</v>
      </c>
      <c r="AM222">
        <v>230.88</v>
      </c>
      <c r="AN222">
        <v>3.89</v>
      </c>
      <c r="AO222">
        <v>0</v>
      </c>
      <c r="AP222">
        <v>0</v>
      </c>
      <c r="AQ222">
        <v>49</v>
      </c>
      <c r="AR222">
        <v>1.86</v>
      </c>
      <c r="AS222">
        <v>126.7</v>
      </c>
      <c r="AT222">
        <v>42.68</v>
      </c>
      <c r="AU222">
        <v>393.86</v>
      </c>
      <c r="AV222">
        <v>174.32</v>
      </c>
      <c r="AW222">
        <v>13.32</v>
      </c>
      <c r="AX222">
        <v>399.99</v>
      </c>
      <c r="AY222">
        <v>0</v>
      </c>
      <c r="AZ222">
        <v>5.92</v>
      </c>
      <c r="BA222">
        <v>350.67</v>
      </c>
      <c r="BB222">
        <v>19.82</v>
      </c>
      <c r="BC222">
        <v>17.95</v>
      </c>
      <c r="BD222">
        <v>181.04</v>
      </c>
      <c r="BE222">
        <v>720.25</v>
      </c>
      <c r="BF222">
        <v>0</v>
      </c>
      <c r="BG222">
        <v>0</v>
      </c>
      <c r="BH222">
        <v>139.65</v>
      </c>
      <c r="BI222">
        <v>319.60000000000002</v>
      </c>
      <c r="BJ222">
        <v>2.7</v>
      </c>
      <c r="BK222">
        <v>41.22</v>
      </c>
      <c r="BL222">
        <v>227.35</v>
      </c>
      <c r="BM222">
        <v>132.29</v>
      </c>
      <c r="BN222">
        <v>0</v>
      </c>
      <c r="BO222">
        <v>0</v>
      </c>
      <c r="BP222">
        <v>21.09</v>
      </c>
      <c r="BQ222">
        <v>0</v>
      </c>
      <c r="BR222">
        <v>45.1</v>
      </c>
      <c r="BS222">
        <v>187.6</v>
      </c>
      <c r="BT222">
        <v>28.7</v>
      </c>
      <c r="BU222">
        <v>131.53</v>
      </c>
      <c r="BV222">
        <v>0</v>
      </c>
      <c r="BW222">
        <v>10.58</v>
      </c>
      <c r="BX222">
        <v>518.04999999999995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</row>
    <row r="223" spans="1:88" x14ac:dyDescent="0.6">
      <c r="A223" t="s">
        <v>237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24.74</v>
      </c>
      <c r="H223">
        <v>4.32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427.08</v>
      </c>
      <c r="Q223">
        <v>220.7</v>
      </c>
      <c r="R223">
        <v>61.53</v>
      </c>
      <c r="S223">
        <v>0</v>
      </c>
      <c r="T223">
        <v>0</v>
      </c>
      <c r="U223">
        <v>0</v>
      </c>
      <c r="V223">
        <v>0</v>
      </c>
      <c r="W223">
        <v>104.55</v>
      </c>
      <c r="X223">
        <v>254.14</v>
      </c>
      <c r="Y223">
        <v>1.03</v>
      </c>
      <c r="Z223">
        <v>2.75</v>
      </c>
      <c r="AA223">
        <v>0</v>
      </c>
      <c r="AB223">
        <v>0</v>
      </c>
      <c r="AC223">
        <v>0</v>
      </c>
      <c r="AD223">
        <v>0</v>
      </c>
      <c r="AE223">
        <v>147.99</v>
      </c>
      <c r="AF223">
        <v>0.32</v>
      </c>
      <c r="AG223">
        <v>0.62</v>
      </c>
      <c r="AH223">
        <v>18.53</v>
      </c>
      <c r="AI223">
        <v>85.05</v>
      </c>
      <c r="AJ223">
        <v>332.47</v>
      </c>
      <c r="AK223">
        <v>12.81</v>
      </c>
      <c r="AL223">
        <v>1.61</v>
      </c>
      <c r="AM223">
        <v>196.38</v>
      </c>
      <c r="AN223">
        <v>4.59</v>
      </c>
      <c r="AO223">
        <v>0</v>
      </c>
      <c r="AP223">
        <v>0</v>
      </c>
      <c r="AQ223">
        <v>41.71</v>
      </c>
      <c r="AR223">
        <v>1.18</v>
      </c>
      <c r="AS223">
        <v>125.06</v>
      </c>
      <c r="AT223">
        <v>53.53</v>
      </c>
      <c r="AU223">
        <v>431.57</v>
      </c>
      <c r="AV223">
        <v>165.06</v>
      </c>
      <c r="AW223">
        <v>11.22</v>
      </c>
      <c r="AX223">
        <v>892.15</v>
      </c>
      <c r="AY223">
        <v>0</v>
      </c>
      <c r="AZ223">
        <v>4.55</v>
      </c>
      <c r="BA223">
        <v>350.67</v>
      </c>
      <c r="BB223">
        <v>18.09</v>
      </c>
      <c r="BC223">
        <v>15.05</v>
      </c>
      <c r="BD223">
        <v>145.38</v>
      </c>
      <c r="BE223">
        <v>880.35</v>
      </c>
      <c r="BF223">
        <v>0</v>
      </c>
      <c r="BG223">
        <v>0</v>
      </c>
      <c r="BH223">
        <v>121.14</v>
      </c>
      <c r="BI223">
        <v>274.60000000000002</v>
      </c>
      <c r="BJ223">
        <v>2.67</v>
      </c>
      <c r="BK223">
        <v>32.479999999999997</v>
      </c>
      <c r="BL223">
        <v>189.75</v>
      </c>
      <c r="BM223">
        <v>109.27</v>
      </c>
      <c r="BN223">
        <v>0</v>
      </c>
      <c r="BO223">
        <v>0</v>
      </c>
      <c r="BP223">
        <v>23.64</v>
      </c>
      <c r="BQ223">
        <v>0</v>
      </c>
      <c r="BR223">
        <v>133.6</v>
      </c>
      <c r="BS223">
        <v>158.11000000000001</v>
      </c>
      <c r="BT223">
        <v>21.94</v>
      </c>
      <c r="BU223">
        <v>103.81</v>
      </c>
      <c r="BV223">
        <v>0</v>
      </c>
      <c r="BW223">
        <v>6.1</v>
      </c>
      <c r="BX223">
        <v>438.52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</row>
    <row r="224" spans="1:88" x14ac:dyDescent="0.6">
      <c r="A224" t="s">
        <v>238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20.86</v>
      </c>
      <c r="H224">
        <v>3.24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429.27</v>
      </c>
      <c r="Q224">
        <v>245.51</v>
      </c>
      <c r="R224">
        <v>49.84</v>
      </c>
      <c r="S224">
        <v>0</v>
      </c>
      <c r="T224">
        <v>0</v>
      </c>
      <c r="U224">
        <v>0</v>
      </c>
      <c r="V224">
        <v>0</v>
      </c>
      <c r="W224">
        <v>91.59</v>
      </c>
      <c r="X224">
        <v>226.65</v>
      </c>
      <c r="Y224">
        <v>0.69</v>
      </c>
      <c r="Z224">
        <v>1.77</v>
      </c>
      <c r="AA224">
        <v>0</v>
      </c>
      <c r="AB224">
        <v>0</v>
      </c>
      <c r="AC224">
        <v>0</v>
      </c>
      <c r="AD224">
        <v>0</v>
      </c>
      <c r="AE224">
        <v>124.8</v>
      </c>
      <c r="AF224">
        <v>0.28000000000000003</v>
      </c>
      <c r="AG224">
        <v>0.51</v>
      </c>
      <c r="AH224">
        <v>17.3</v>
      </c>
      <c r="AI224">
        <v>74.08</v>
      </c>
      <c r="AJ224">
        <v>357.79</v>
      </c>
      <c r="AK224">
        <v>9.7200000000000006</v>
      </c>
      <c r="AL224">
        <v>1.33</v>
      </c>
      <c r="AM224">
        <v>167.23</v>
      </c>
      <c r="AN224">
        <v>5.27</v>
      </c>
      <c r="AO224">
        <v>0</v>
      </c>
      <c r="AP224">
        <v>0</v>
      </c>
      <c r="AQ224">
        <v>35.19</v>
      </c>
      <c r="AR224">
        <v>0.77</v>
      </c>
      <c r="AS224">
        <v>116.24</v>
      </c>
      <c r="AT224">
        <v>59.65</v>
      </c>
      <c r="AU224">
        <v>429.69</v>
      </c>
      <c r="AV224">
        <v>151.36000000000001</v>
      </c>
      <c r="AW224">
        <v>9.48</v>
      </c>
      <c r="AX224">
        <v>1491.59</v>
      </c>
      <c r="AY224">
        <v>0</v>
      </c>
      <c r="AZ224">
        <v>3.62</v>
      </c>
      <c r="BA224">
        <v>350.67</v>
      </c>
      <c r="BB224">
        <v>16.88</v>
      </c>
      <c r="BC224">
        <v>6.99</v>
      </c>
      <c r="BD224">
        <v>115.58</v>
      </c>
      <c r="BE224">
        <v>926.78</v>
      </c>
      <c r="BF224">
        <v>0</v>
      </c>
      <c r="BG224">
        <v>0</v>
      </c>
      <c r="BH224">
        <v>98.42</v>
      </c>
      <c r="BI224">
        <v>220.75</v>
      </c>
      <c r="BJ224">
        <v>2.5099999999999998</v>
      </c>
      <c r="BK224">
        <v>25.83</v>
      </c>
      <c r="BL224">
        <v>151.52000000000001</v>
      </c>
      <c r="BM224">
        <v>88.69</v>
      </c>
      <c r="BN224">
        <v>0</v>
      </c>
      <c r="BO224">
        <v>0</v>
      </c>
      <c r="BP224">
        <v>24.88</v>
      </c>
      <c r="BQ224">
        <v>0</v>
      </c>
      <c r="BR224">
        <v>271.11</v>
      </c>
      <c r="BS224">
        <v>129.86000000000001</v>
      </c>
      <c r="BT224">
        <v>16.87</v>
      </c>
      <c r="BU224">
        <v>82.15</v>
      </c>
      <c r="BV224">
        <v>0</v>
      </c>
      <c r="BW224">
        <v>3.77</v>
      </c>
      <c r="BX224">
        <v>360.13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</row>
    <row r="225" spans="1:88" x14ac:dyDescent="0.6">
      <c r="A225" t="s">
        <v>239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17.739999999999998</v>
      </c>
      <c r="H225">
        <v>2.52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402.53</v>
      </c>
      <c r="Q225">
        <v>262.33</v>
      </c>
      <c r="R225">
        <v>40.659999999999997</v>
      </c>
      <c r="S225">
        <v>0</v>
      </c>
      <c r="T225">
        <v>0</v>
      </c>
      <c r="U225">
        <v>0</v>
      </c>
      <c r="V225">
        <v>0</v>
      </c>
      <c r="W225">
        <v>79.28</v>
      </c>
      <c r="X225">
        <v>201.21</v>
      </c>
      <c r="Y225">
        <v>0.49</v>
      </c>
      <c r="Z225">
        <v>1.22</v>
      </c>
      <c r="AA225">
        <v>0</v>
      </c>
      <c r="AB225">
        <v>0</v>
      </c>
      <c r="AC225">
        <v>0</v>
      </c>
      <c r="AD225">
        <v>0</v>
      </c>
      <c r="AE225">
        <v>106.03</v>
      </c>
      <c r="AF225">
        <v>0.21</v>
      </c>
      <c r="AG225">
        <v>0.48</v>
      </c>
      <c r="AH225">
        <v>15.52</v>
      </c>
      <c r="AI225">
        <v>65.5</v>
      </c>
      <c r="AJ225">
        <v>378.01</v>
      </c>
      <c r="AK225">
        <v>7.53</v>
      </c>
      <c r="AL225">
        <v>1.0900000000000001</v>
      </c>
      <c r="AM225">
        <v>144.09</v>
      </c>
      <c r="AN225">
        <v>5.92</v>
      </c>
      <c r="AO225">
        <v>0</v>
      </c>
      <c r="AP225">
        <v>0</v>
      </c>
      <c r="AQ225">
        <v>29.7</v>
      </c>
      <c r="AR225">
        <v>0.53</v>
      </c>
      <c r="AS225">
        <v>104.6</v>
      </c>
      <c r="AT225">
        <v>60.53</v>
      </c>
      <c r="AU225">
        <v>407.38</v>
      </c>
      <c r="AV225">
        <v>137.22</v>
      </c>
      <c r="AW225">
        <v>8.09</v>
      </c>
      <c r="AX225">
        <v>2193.15</v>
      </c>
      <c r="AY225">
        <v>0</v>
      </c>
      <c r="AZ225">
        <v>2.99</v>
      </c>
      <c r="BA225">
        <v>350.67</v>
      </c>
      <c r="BB225">
        <v>18.27</v>
      </c>
      <c r="BC225">
        <v>9.2100000000000009</v>
      </c>
      <c r="BD225">
        <v>92.58</v>
      </c>
      <c r="BE225">
        <v>897.88</v>
      </c>
      <c r="BF225">
        <v>0</v>
      </c>
      <c r="BG225">
        <v>0</v>
      </c>
      <c r="BH225">
        <v>74.849999999999994</v>
      </c>
      <c r="BI225">
        <v>175.4</v>
      </c>
      <c r="BJ225">
        <v>2.29</v>
      </c>
      <c r="BK225">
        <v>21.01</v>
      </c>
      <c r="BL225">
        <v>120.66</v>
      </c>
      <c r="BM225">
        <v>72.19</v>
      </c>
      <c r="BN225">
        <v>0</v>
      </c>
      <c r="BO225">
        <v>0</v>
      </c>
      <c r="BP225">
        <v>24.93</v>
      </c>
      <c r="BQ225">
        <v>0</v>
      </c>
      <c r="BR225">
        <v>356.42</v>
      </c>
      <c r="BS225">
        <v>106.91</v>
      </c>
      <c r="BT225">
        <v>13.32</v>
      </c>
      <c r="BU225">
        <v>65.92</v>
      </c>
      <c r="BV225">
        <v>0</v>
      </c>
      <c r="BW225">
        <v>2.52</v>
      </c>
      <c r="BX225">
        <v>297.57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</row>
    <row r="226" spans="1:88" x14ac:dyDescent="0.6">
      <c r="A226" t="s">
        <v>240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15.27</v>
      </c>
      <c r="H226">
        <v>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365.5</v>
      </c>
      <c r="Q226">
        <v>270.18</v>
      </c>
      <c r="R226">
        <v>33.65</v>
      </c>
      <c r="S226">
        <v>0</v>
      </c>
      <c r="T226">
        <v>0</v>
      </c>
      <c r="U226">
        <v>0</v>
      </c>
      <c r="V226">
        <v>0</v>
      </c>
      <c r="W226">
        <v>68.62</v>
      </c>
      <c r="X226">
        <v>185.02</v>
      </c>
      <c r="Y226">
        <v>0.36</v>
      </c>
      <c r="Z226">
        <v>0.88</v>
      </c>
      <c r="AA226">
        <v>0</v>
      </c>
      <c r="AB226">
        <v>0</v>
      </c>
      <c r="AC226">
        <v>0</v>
      </c>
      <c r="AD226">
        <v>0</v>
      </c>
      <c r="AE226">
        <v>91.22</v>
      </c>
      <c r="AF226">
        <v>0.17</v>
      </c>
      <c r="AG226">
        <v>0.48</v>
      </c>
      <c r="AH226">
        <v>13.74</v>
      </c>
      <c r="AI226">
        <v>58.72</v>
      </c>
      <c r="AJ226">
        <v>402.67</v>
      </c>
      <c r="AK226">
        <v>5.98</v>
      </c>
      <c r="AL226">
        <v>0.94</v>
      </c>
      <c r="AM226">
        <v>126.23</v>
      </c>
      <c r="AN226">
        <v>6.51</v>
      </c>
      <c r="AO226">
        <v>0</v>
      </c>
      <c r="AP226">
        <v>0</v>
      </c>
      <c r="AQ226">
        <v>25.07</v>
      </c>
      <c r="AR226">
        <v>0.38</v>
      </c>
      <c r="AS226">
        <v>92.71</v>
      </c>
      <c r="AT226">
        <v>58.15</v>
      </c>
      <c r="AU226">
        <v>376.11</v>
      </c>
      <c r="AV226">
        <v>124.06</v>
      </c>
      <c r="AW226">
        <v>6.97</v>
      </c>
      <c r="AX226">
        <v>2104.3200000000002</v>
      </c>
      <c r="AY226">
        <v>0</v>
      </c>
      <c r="AZ226">
        <v>2.52</v>
      </c>
      <c r="BA226">
        <v>350.67</v>
      </c>
      <c r="BB226">
        <v>19.309999999999999</v>
      </c>
      <c r="BC226">
        <v>6.85</v>
      </c>
      <c r="BD226">
        <v>75.14</v>
      </c>
      <c r="BE226">
        <v>833.72</v>
      </c>
      <c r="BF226">
        <v>0</v>
      </c>
      <c r="BG226">
        <v>0</v>
      </c>
      <c r="BH226">
        <v>54.31</v>
      </c>
      <c r="BI226">
        <v>140.94</v>
      </c>
      <c r="BJ226">
        <v>2.0699999999999998</v>
      </c>
      <c r="BK226">
        <v>17.45</v>
      </c>
      <c r="BL226">
        <v>96.89</v>
      </c>
      <c r="BM226">
        <v>59.52</v>
      </c>
      <c r="BN226">
        <v>0</v>
      </c>
      <c r="BO226">
        <v>0</v>
      </c>
      <c r="BP226">
        <v>24.17</v>
      </c>
      <c r="BQ226">
        <v>0</v>
      </c>
      <c r="BR226">
        <v>380.98</v>
      </c>
      <c r="BS226">
        <v>89.07</v>
      </c>
      <c r="BT226">
        <v>10.73</v>
      </c>
      <c r="BU226">
        <v>53.83</v>
      </c>
      <c r="BV226">
        <v>0</v>
      </c>
      <c r="BW226">
        <v>1.79</v>
      </c>
      <c r="BX226">
        <v>248.32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</row>
    <row r="227" spans="1:88" x14ac:dyDescent="0.6">
      <c r="A227" t="s">
        <v>241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13.29</v>
      </c>
      <c r="H227">
        <v>1.63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326.92</v>
      </c>
      <c r="Q227">
        <v>269.02</v>
      </c>
      <c r="R227">
        <v>28.28</v>
      </c>
      <c r="S227">
        <v>0</v>
      </c>
      <c r="T227">
        <v>0</v>
      </c>
      <c r="U227">
        <v>0</v>
      </c>
      <c r="V227">
        <v>0</v>
      </c>
      <c r="W227">
        <v>59.6</v>
      </c>
      <c r="X227">
        <v>175.98</v>
      </c>
      <c r="Y227">
        <v>0.28000000000000003</v>
      </c>
      <c r="Z227">
        <v>0.66</v>
      </c>
      <c r="AA227">
        <v>0</v>
      </c>
      <c r="AB227">
        <v>0</v>
      </c>
      <c r="AC227">
        <v>0</v>
      </c>
      <c r="AD227">
        <v>0</v>
      </c>
      <c r="AE227">
        <v>79.459999999999994</v>
      </c>
      <c r="AF227">
        <v>0.16</v>
      </c>
      <c r="AG227">
        <v>0.49</v>
      </c>
      <c r="AH227">
        <v>12.14</v>
      </c>
      <c r="AI227">
        <v>53.15</v>
      </c>
      <c r="AJ227">
        <v>433.34</v>
      </c>
      <c r="AK227">
        <v>4.8499999999999996</v>
      </c>
      <c r="AL227">
        <v>0.8</v>
      </c>
      <c r="AM227">
        <v>112.32</v>
      </c>
      <c r="AN227">
        <v>7.01</v>
      </c>
      <c r="AO227">
        <v>0</v>
      </c>
      <c r="AP227">
        <v>0</v>
      </c>
      <c r="AQ227">
        <v>21.26</v>
      </c>
      <c r="AR227">
        <v>0.28000000000000003</v>
      </c>
      <c r="AS227">
        <v>81.709999999999994</v>
      </c>
      <c r="AT227">
        <v>54.5</v>
      </c>
      <c r="AU227">
        <v>342.11</v>
      </c>
      <c r="AV227">
        <v>112.34</v>
      </c>
      <c r="AW227">
        <v>6.06</v>
      </c>
      <c r="AX227">
        <v>2543.2199999999998</v>
      </c>
      <c r="AY227">
        <v>0</v>
      </c>
      <c r="AZ227">
        <v>2.16</v>
      </c>
      <c r="BA227">
        <v>350.67</v>
      </c>
      <c r="BB227">
        <v>26.12</v>
      </c>
      <c r="BC227">
        <v>4.4800000000000004</v>
      </c>
      <c r="BD227">
        <v>62.04</v>
      </c>
      <c r="BE227">
        <v>759.54</v>
      </c>
      <c r="BF227">
        <v>0</v>
      </c>
      <c r="BG227">
        <v>0</v>
      </c>
      <c r="BH227">
        <v>40.47</v>
      </c>
      <c r="BI227">
        <v>115.26</v>
      </c>
      <c r="BJ227">
        <v>1.86</v>
      </c>
      <c r="BK227">
        <v>14.74</v>
      </c>
      <c r="BL227">
        <v>78.819999999999993</v>
      </c>
      <c r="BM227">
        <v>49.84</v>
      </c>
      <c r="BN227">
        <v>0</v>
      </c>
      <c r="BO227">
        <v>0</v>
      </c>
      <c r="BP227">
        <v>22.98</v>
      </c>
      <c r="BQ227">
        <v>0</v>
      </c>
      <c r="BR227">
        <v>369.15</v>
      </c>
      <c r="BS227">
        <v>75.180000000000007</v>
      </c>
      <c r="BT227">
        <v>8.82</v>
      </c>
      <c r="BU227">
        <v>44.65</v>
      </c>
      <c r="BV227">
        <v>0</v>
      </c>
      <c r="BW227">
        <v>1.33</v>
      </c>
      <c r="BX227">
        <v>209.21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</row>
    <row r="228" spans="1:88" x14ac:dyDescent="0.6">
      <c r="A228" t="s">
        <v>242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11.67</v>
      </c>
      <c r="H228">
        <v>1.35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290.45</v>
      </c>
      <c r="Q228">
        <v>261.14999999999998</v>
      </c>
      <c r="R228">
        <v>24.14</v>
      </c>
      <c r="S228">
        <v>0</v>
      </c>
      <c r="T228">
        <v>0</v>
      </c>
      <c r="U228">
        <v>0</v>
      </c>
      <c r="V228">
        <v>0</v>
      </c>
      <c r="W228">
        <v>52.08</v>
      </c>
      <c r="X228">
        <v>168.42</v>
      </c>
      <c r="Y228">
        <v>0.22</v>
      </c>
      <c r="Z228">
        <v>0.51</v>
      </c>
      <c r="AA228">
        <v>0</v>
      </c>
      <c r="AB228">
        <v>0</v>
      </c>
      <c r="AC228">
        <v>0</v>
      </c>
      <c r="AD228">
        <v>0</v>
      </c>
      <c r="AE228">
        <v>69.98</v>
      </c>
      <c r="AF228">
        <v>0.11</v>
      </c>
      <c r="AG228">
        <v>0.5</v>
      </c>
      <c r="AH228">
        <v>10.77</v>
      </c>
      <c r="AI228">
        <v>48.47</v>
      </c>
      <c r="AJ228">
        <v>463.36</v>
      </c>
      <c r="AK228">
        <v>4.01</v>
      </c>
      <c r="AL228">
        <v>0.7</v>
      </c>
      <c r="AM228">
        <v>101.18</v>
      </c>
      <c r="AN228">
        <v>7.4</v>
      </c>
      <c r="AO228">
        <v>0</v>
      </c>
      <c r="AP228">
        <v>0</v>
      </c>
      <c r="AQ228">
        <v>18.13</v>
      </c>
      <c r="AR228">
        <v>0.21</v>
      </c>
      <c r="AS228">
        <v>72.040000000000006</v>
      </c>
      <c r="AT228">
        <v>50.61</v>
      </c>
      <c r="AU228">
        <v>308.99</v>
      </c>
      <c r="AV228">
        <v>102.04</v>
      </c>
      <c r="AW228">
        <v>5.3</v>
      </c>
      <c r="AX228">
        <v>3539.82</v>
      </c>
      <c r="AY228">
        <v>0</v>
      </c>
      <c r="AZ228">
        <v>1.86</v>
      </c>
      <c r="BA228">
        <v>350.67</v>
      </c>
      <c r="BB228">
        <v>24.67</v>
      </c>
      <c r="BC228">
        <v>5.43</v>
      </c>
      <c r="BD228">
        <v>51.56</v>
      </c>
      <c r="BE228">
        <v>688.08</v>
      </c>
      <c r="BF228">
        <v>0</v>
      </c>
      <c r="BG228">
        <v>0</v>
      </c>
      <c r="BH228">
        <v>31.67</v>
      </c>
      <c r="BI228">
        <v>96.02</v>
      </c>
      <c r="BJ228">
        <v>1.68</v>
      </c>
      <c r="BK228">
        <v>12.62</v>
      </c>
      <c r="BL228">
        <v>65.03</v>
      </c>
      <c r="BM228">
        <v>42.34</v>
      </c>
      <c r="BN228">
        <v>0</v>
      </c>
      <c r="BO228">
        <v>0</v>
      </c>
      <c r="BP228">
        <v>21.61</v>
      </c>
      <c r="BQ228">
        <v>0</v>
      </c>
      <c r="BR228">
        <v>341.42</v>
      </c>
      <c r="BS228">
        <v>63.6</v>
      </c>
      <c r="BT228">
        <v>7.36</v>
      </c>
      <c r="BU228">
        <v>37.520000000000003</v>
      </c>
      <c r="BV228">
        <v>0</v>
      </c>
      <c r="BW228">
        <v>1.02</v>
      </c>
      <c r="BX228">
        <v>178.6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</row>
    <row r="229" spans="1:88" x14ac:dyDescent="0.6">
      <c r="A229" t="s">
        <v>243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10.33</v>
      </c>
      <c r="H229">
        <v>1.1299999999999999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257.33999999999997</v>
      </c>
      <c r="Q229">
        <v>249.31</v>
      </c>
      <c r="R229">
        <v>20.89</v>
      </c>
      <c r="S229">
        <v>0</v>
      </c>
      <c r="T229">
        <v>0</v>
      </c>
      <c r="U229">
        <v>0</v>
      </c>
      <c r="V229">
        <v>0</v>
      </c>
      <c r="W229">
        <v>45.82</v>
      </c>
      <c r="X229">
        <v>159.24</v>
      </c>
      <c r="Y229">
        <v>0.17</v>
      </c>
      <c r="Z229">
        <v>0.4</v>
      </c>
      <c r="AA229">
        <v>0</v>
      </c>
      <c r="AB229">
        <v>0</v>
      </c>
      <c r="AC229">
        <v>0</v>
      </c>
      <c r="AD229">
        <v>0</v>
      </c>
      <c r="AE229">
        <v>62.24</v>
      </c>
      <c r="AF229">
        <v>0.11</v>
      </c>
      <c r="AG229">
        <v>0.52</v>
      </c>
      <c r="AH229">
        <v>9.61</v>
      </c>
      <c r="AI229">
        <v>44.5</v>
      </c>
      <c r="AJ229">
        <v>487.67</v>
      </c>
      <c r="AK229">
        <v>3.37</v>
      </c>
      <c r="AL229">
        <v>0.62</v>
      </c>
      <c r="AM229">
        <v>91.95</v>
      </c>
      <c r="AN229">
        <v>7.68</v>
      </c>
      <c r="AO229">
        <v>0</v>
      </c>
      <c r="AP229">
        <v>0</v>
      </c>
      <c r="AQ229">
        <v>15.56</v>
      </c>
      <c r="AR229">
        <v>0.17</v>
      </c>
      <c r="AS229">
        <v>63.7</v>
      </c>
      <c r="AT229">
        <v>46.95</v>
      </c>
      <c r="AU229">
        <v>278.61</v>
      </c>
      <c r="AV229">
        <v>93.02</v>
      </c>
      <c r="AW229">
        <v>4.67</v>
      </c>
      <c r="AX229">
        <v>3138.05</v>
      </c>
      <c r="AY229">
        <v>0</v>
      </c>
      <c r="AZ229">
        <v>1.62</v>
      </c>
      <c r="BA229">
        <v>350.67</v>
      </c>
      <c r="BB229">
        <v>22.81</v>
      </c>
      <c r="BC229">
        <v>3.89</v>
      </c>
      <c r="BD229">
        <v>43.6</v>
      </c>
      <c r="BE229">
        <v>623.38</v>
      </c>
      <c r="BF229">
        <v>0</v>
      </c>
      <c r="BG229">
        <v>0</v>
      </c>
      <c r="BH229">
        <v>25.71</v>
      </c>
      <c r="BI229">
        <v>81.38</v>
      </c>
      <c r="BJ229">
        <v>1.52</v>
      </c>
      <c r="BK229">
        <v>10.94</v>
      </c>
      <c r="BL229">
        <v>54.58</v>
      </c>
      <c r="BM229">
        <v>36.4</v>
      </c>
      <c r="BN229">
        <v>0</v>
      </c>
      <c r="BO229">
        <v>0</v>
      </c>
      <c r="BP229">
        <v>20.22</v>
      </c>
      <c r="BQ229">
        <v>0</v>
      </c>
      <c r="BR229">
        <v>309.62</v>
      </c>
      <c r="BS229">
        <v>55.35</v>
      </c>
      <c r="BT229">
        <v>6.22</v>
      </c>
      <c r="BU229">
        <v>31.89</v>
      </c>
      <c r="BV229">
        <v>0</v>
      </c>
      <c r="BW229">
        <v>0.81</v>
      </c>
      <c r="BX229">
        <v>154.31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</row>
    <row r="230" spans="1:88" x14ac:dyDescent="0.6">
      <c r="A230" t="s">
        <v>244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9.2100000000000009</v>
      </c>
      <c r="H230">
        <v>0.96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228.3</v>
      </c>
      <c r="Q230">
        <v>235.27</v>
      </c>
      <c r="R230">
        <v>17.809999999999999</v>
      </c>
      <c r="S230">
        <v>0</v>
      </c>
      <c r="T230">
        <v>0</v>
      </c>
      <c r="U230">
        <v>0</v>
      </c>
      <c r="V230">
        <v>0</v>
      </c>
      <c r="W230">
        <v>40.6</v>
      </c>
      <c r="X230">
        <v>148.62</v>
      </c>
      <c r="Y230">
        <v>0.14000000000000001</v>
      </c>
      <c r="Z230">
        <v>0.33</v>
      </c>
      <c r="AA230">
        <v>0</v>
      </c>
      <c r="AB230">
        <v>0</v>
      </c>
      <c r="AC230">
        <v>0</v>
      </c>
      <c r="AD230">
        <v>0</v>
      </c>
      <c r="AE230">
        <v>55.79</v>
      </c>
      <c r="AF230">
        <v>0.09</v>
      </c>
      <c r="AG230">
        <v>0.54</v>
      </c>
      <c r="AH230">
        <v>8.6199999999999992</v>
      </c>
      <c r="AI230">
        <v>41.06</v>
      </c>
      <c r="AJ230">
        <v>505.85</v>
      </c>
      <c r="AK230">
        <v>2.88</v>
      </c>
      <c r="AL230">
        <v>0.55000000000000004</v>
      </c>
      <c r="AM230">
        <v>83.83</v>
      </c>
      <c r="AN230">
        <v>7.86</v>
      </c>
      <c r="AO230">
        <v>0</v>
      </c>
      <c r="AP230">
        <v>0</v>
      </c>
      <c r="AQ230">
        <v>13.46</v>
      </c>
      <c r="AR230">
        <v>0.13</v>
      </c>
      <c r="AS230">
        <v>56.57</v>
      </c>
      <c r="AT230">
        <v>43.62</v>
      </c>
      <c r="AU230">
        <v>251.55</v>
      </c>
      <c r="AV230">
        <v>85.11</v>
      </c>
      <c r="AW230">
        <v>4.1399999999999997</v>
      </c>
      <c r="AX230">
        <v>3114.27</v>
      </c>
      <c r="AY230">
        <v>0</v>
      </c>
      <c r="AZ230">
        <v>1.43</v>
      </c>
      <c r="BA230">
        <v>350.67</v>
      </c>
      <c r="BB230">
        <v>19.84</v>
      </c>
      <c r="BC230">
        <v>186.63</v>
      </c>
      <c r="BD230">
        <v>37.47</v>
      </c>
      <c r="BE230">
        <v>566.12</v>
      </c>
      <c r="BF230">
        <v>0</v>
      </c>
      <c r="BG230">
        <v>0</v>
      </c>
      <c r="BH230">
        <v>21.35</v>
      </c>
      <c r="BI230">
        <v>69.489999999999995</v>
      </c>
      <c r="BJ230">
        <v>1.39</v>
      </c>
      <c r="BK230">
        <v>9.57</v>
      </c>
      <c r="BL230">
        <v>46.43</v>
      </c>
      <c r="BM230">
        <v>31.69</v>
      </c>
      <c r="BN230">
        <v>0</v>
      </c>
      <c r="BO230">
        <v>0</v>
      </c>
      <c r="BP230">
        <v>18.88</v>
      </c>
      <c r="BQ230">
        <v>0</v>
      </c>
      <c r="BR230">
        <v>279.20999999999998</v>
      </c>
      <c r="BS230">
        <v>48.73</v>
      </c>
      <c r="BT230">
        <v>5.3</v>
      </c>
      <c r="BU230">
        <v>27.29</v>
      </c>
      <c r="BV230">
        <v>0</v>
      </c>
      <c r="BW230">
        <v>0.66</v>
      </c>
      <c r="BX230">
        <v>134.49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</row>
    <row r="231" spans="1:88" x14ac:dyDescent="0.6">
      <c r="A231" t="s">
        <v>245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8.26</v>
      </c>
      <c r="H231">
        <v>0.82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203.27</v>
      </c>
      <c r="Q231">
        <v>220.38</v>
      </c>
      <c r="R231">
        <v>15.41</v>
      </c>
      <c r="S231">
        <v>0</v>
      </c>
      <c r="T231">
        <v>0</v>
      </c>
      <c r="U231">
        <v>0</v>
      </c>
      <c r="V231">
        <v>0</v>
      </c>
      <c r="W231">
        <v>36.21</v>
      </c>
      <c r="X231">
        <v>137.46</v>
      </c>
      <c r="Y231">
        <v>0.12</v>
      </c>
      <c r="Z231">
        <v>0.27</v>
      </c>
      <c r="AA231">
        <v>0</v>
      </c>
      <c r="AB231">
        <v>0</v>
      </c>
      <c r="AC231">
        <v>0</v>
      </c>
      <c r="AD231">
        <v>0</v>
      </c>
      <c r="AE231">
        <v>50.22</v>
      </c>
      <c r="AF231">
        <v>0.08</v>
      </c>
      <c r="AG231">
        <v>0.55000000000000004</v>
      </c>
      <c r="AH231">
        <v>7.79</v>
      </c>
      <c r="AI231">
        <v>38.049999999999997</v>
      </c>
      <c r="AJ231">
        <v>518.61</v>
      </c>
      <c r="AK231">
        <v>2.4900000000000002</v>
      </c>
      <c r="AL231">
        <v>0.49</v>
      </c>
      <c r="AM231">
        <v>73.11</v>
      </c>
      <c r="AN231">
        <v>7.95</v>
      </c>
      <c r="AO231">
        <v>0</v>
      </c>
      <c r="AP231">
        <v>0</v>
      </c>
      <c r="AQ231">
        <v>11.71</v>
      </c>
      <c r="AR231">
        <v>0.11</v>
      </c>
      <c r="AS231">
        <v>50.49</v>
      </c>
      <c r="AT231">
        <v>40.659999999999997</v>
      </c>
      <c r="AU231">
        <v>227.74</v>
      </c>
      <c r="AV231">
        <v>78.150000000000006</v>
      </c>
      <c r="AW231">
        <v>3.69</v>
      </c>
      <c r="AX231">
        <v>2959.35</v>
      </c>
      <c r="AY231">
        <v>0</v>
      </c>
      <c r="AZ231">
        <v>1.27</v>
      </c>
      <c r="BA231">
        <v>350.67</v>
      </c>
      <c r="BB231">
        <v>24.05</v>
      </c>
      <c r="BC231">
        <v>298.7</v>
      </c>
      <c r="BD231">
        <v>32.54</v>
      </c>
      <c r="BE231">
        <v>515.44000000000005</v>
      </c>
      <c r="BF231">
        <v>0</v>
      </c>
      <c r="BG231">
        <v>0</v>
      </c>
      <c r="BH231">
        <v>17.989999999999998</v>
      </c>
      <c r="BI231">
        <v>60.42</v>
      </c>
      <c r="BJ231">
        <v>1.27</v>
      </c>
      <c r="BK231">
        <v>8.43</v>
      </c>
      <c r="BL231">
        <v>39.9</v>
      </c>
      <c r="BM231">
        <v>27.84</v>
      </c>
      <c r="BN231">
        <v>0</v>
      </c>
      <c r="BO231">
        <v>0</v>
      </c>
      <c r="BP231">
        <v>17.62</v>
      </c>
      <c r="BQ231">
        <v>0</v>
      </c>
      <c r="BR231">
        <v>252.42</v>
      </c>
      <c r="BS231">
        <v>43.27</v>
      </c>
      <c r="BT231">
        <v>4.57</v>
      </c>
      <c r="BU231">
        <v>23.63</v>
      </c>
      <c r="BV231">
        <v>0</v>
      </c>
      <c r="BW231">
        <v>0.55000000000000004</v>
      </c>
      <c r="BX231">
        <v>118.16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</row>
    <row r="232" spans="1:88" x14ac:dyDescent="0.6">
      <c r="A232" t="s">
        <v>246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7.45</v>
      </c>
      <c r="H232">
        <v>0.71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181.79</v>
      </c>
      <c r="Q232">
        <v>205.43</v>
      </c>
      <c r="R232">
        <v>13.56</v>
      </c>
      <c r="S232">
        <v>0</v>
      </c>
      <c r="T232">
        <v>0</v>
      </c>
      <c r="U232">
        <v>0</v>
      </c>
      <c r="V232">
        <v>0</v>
      </c>
      <c r="W232">
        <v>32.5</v>
      </c>
      <c r="X232">
        <v>126.44</v>
      </c>
      <c r="Y232">
        <v>0.1</v>
      </c>
      <c r="Z232">
        <v>0.22</v>
      </c>
      <c r="AA232">
        <v>0</v>
      </c>
      <c r="AB232">
        <v>0</v>
      </c>
      <c r="AC232">
        <v>0</v>
      </c>
      <c r="AD232">
        <v>0</v>
      </c>
      <c r="AE232">
        <v>45.63</v>
      </c>
      <c r="AF232">
        <v>0.08</v>
      </c>
      <c r="AG232">
        <v>0.56999999999999995</v>
      </c>
      <c r="AH232">
        <v>7.07</v>
      </c>
      <c r="AI232">
        <v>35.39</v>
      </c>
      <c r="AJ232">
        <v>527.80999999999995</v>
      </c>
      <c r="AK232">
        <v>2.17</v>
      </c>
      <c r="AL232">
        <v>0.44</v>
      </c>
      <c r="AM232">
        <v>58.34</v>
      </c>
      <c r="AN232">
        <v>7.96</v>
      </c>
      <c r="AO232">
        <v>0</v>
      </c>
      <c r="AP232">
        <v>0</v>
      </c>
      <c r="AQ232">
        <v>10.25</v>
      </c>
      <c r="AR232">
        <v>0.09</v>
      </c>
      <c r="AS232">
        <v>45.26</v>
      </c>
      <c r="AT232">
        <v>38.03</v>
      </c>
      <c r="AU232">
        <v>206.86</v>
      </c>
      <c r="AV232">
        <v>71.989999999999995</v>
      </c>
      <c r="AW232">
        <v>3.31</v>
      </c>
      <c r="AX232">
        <v>2670.53</v>
      </c>
      <c r="AY232">
        <v>0</v>
      </c>
      <c r="AZ232">
        <v>1.1299999999999999</v>
      </c>
      <c r="BA232">
        <v>350.67</v>
      </c>
      <c r="BB232">
        <v>24.31</v>
      </c>
      <c r="BC232">
        <v>333.25</v>
      </c>
      <c r="BD232">
        <v>28.5</v>
      </c>
      <c r="BE232">
        <v>471.26</v>
      </c>
      <c r="BF232">
        <v>0</v>
      </c>
      <c r="BG232">
        <v>0</v>
      </c>
      <c r="BH232">
        <v>15.34</v>
      </c>
      <c r="BI232">
        <v>53.36</v>
      </c>
      <c r="BJ232">
        <v>1.18</v>
      </c>
      <c r="BK232">
        <v>7.49</v>
      </c>
      <c r="BL232">
        <v>34.57</v>
      </c>
      <c r="BM232">
        <v>24.68</v>
      </c>
      <c r="BN232">
        <v>0</v>
      </c>
      <c r="BO232">
        <v>0</v>
      </c>
      <c r="BP232">
        <v>16.46</v>
      </c>
      <c r="BQ232">
        <v>0</v>
      </c>
      <c r="BR232">
        <v>229.7</v>
      </c>
      <c r="BS232">
        <v>38.69</v>
      </c>
      <c r="BT232">
        <v>3.97</v>
      </c>
      <c r="BU232">
        <v>20.64</v>
      </c>
      <c r="BV232">
        <v>0</v>
      </c>
      <c r="BW232">
        <v>0.46</v>
      </c>
      <c r="BX232">
        <v>104.53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</row>
    <row r="233" spans="1:88" x14ac:dyDescent="0.6">
      <c r="A233" t="s">
        <v>247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6.75</v>
      </c>
      <c r="H233">
        <v>0.62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163.43</v>
      </c>
      <c r="Q233">
        <v>190.92</v>
      </c>
      <c r="R233">
        <v>11.86</v>
      </c>
      <c r="S233">
        <v>0</v>
      </c>
      <c r="T233">
        <v>0</v>
      </c>
      <c r="U233">
        <v>0</v>
      </c>
      <c r="V233">
        <v>0</v>
      </c>
      <c r="W233">
        <v>29.33</v>
      </c>
      <c r="X233">
        <v>115.93</v>
      </c>
      <c r="Y233">
        <v>0.08</v>
      </c>
      <c r="Z233">
        <v>0.19</v>
      </c>
      <c r="AA233">
        <v>0</v>
      </c>
      <c r="AB233">
        <v>0</v>
      </c>
      <c r="AC233">
        <v>0</v>
      </c>
      <c r="AD233">
        <v>0</v>
      </c>
      <c r="AE233">
        <v>41.69</v>
      </c>
      <c r="AF233">
        <v>0.06</v>
      </c>
      <c r="AG233">
        <v>0.57999999999999996</v>
      </c>
      <c r="AH233">
        <v>6.45</v>
      </c>
      <c r="AI233">
        <v>33.03</v>
      </c>
      <c r="AJ233">
        <v>535.08000000000004</v>
      </c>
      <c r="AK233">
        <v>1.91</v>
      </c>
      <c r="AL233">
        <v>0.4</v>
      </c>
      <c r="AM233">
        <v>48.84</v>
      </c>
      <c r="AN233">
        <v>7.91</v>
      </c>
      <c r="AO233">
        <v>0</v>
      </c>
      <c r="AP233">
        <v>0</v>
      </c>
      <c r="AQ233">
        <v>9.0299999999999994</v>
      </c>
      <c r="AR233">
        <v>7.0000000000000007E-2</v>
      </c>
      <c r="AS233">
        <v>40.76</v>
      </c>
      <c r="AT233">
        <v>35.700000000000003</v>
      </c>
      <c r="AU233">
        <v>188.59</v>
      </c>
      <c r="AV233">
        <v>66.53</v>
      </c>
      <c r="AW233">
        <v>2.98</v>
      </c>
      <c r="AX233">
        <v>2721.88</v>
      </c>
      <c r="AY233">
        <v>0</v>
      </c>
      <c r="AZ233">
        <v>1.02</v>
      </c>
      <c r="BA233">
        <v>350.67</v>
      </c>
      <c r="BB233">
        <v>21.36</v>
      </c>
      <c r="BC233">
        <v>355.36</v>
      </c>
      <c r="BD233">
        <v>25.13</v>
      </c>
      <c r="BE233">
        <v>432.31</v>
      </c>
      <c r="BF233">
        <v>0</v>
      </c>
      <c r="BG233">
        <v>0</v>
      </c>
      <c r="BH233">
        <v>13.2</v>
      </c>
      <c r="BI233">
        <v>47.54</v>
      </c>
      <c r="BJ233">
        <v>1.1000000000000001</v>
      </c>
      <c r="BK233">
        <v>6.69</v>
      </c>
      <c r="BL233">
        <v>29.95</v>
      </c>
      <c r="BM233">
        <v>22.03</v>
      </c>
      <c r="BN233">
        <v>0</v>
      </c>
      <c r="BO233">
        <v>0</v>
      </c>
      <c r="BP233">
        <v>15.4</v>
      </c>
      <c r="BQ233">
        <v>0</v>
      </c>
      <c r="BR233">
        <v>210.78</v>
      </c>
      <c r="BS233">
        <v>34.79</v>
      </c>
      <c r="BT233">
        <v>3.48</v>
      </c>
      <c r="BU233">
        <v>18.149999999999999</v>
      </c>
      <c r="BV233">
        <v>0</v>
      </c>
      <c r="BW233">
        <v>0.38</v>
      </c>
      <c r="BX233">
        <v>93.02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</row>
    <row r="234" spans="1:88" x14ac:dyDescent="0.6">
      <c r="A234" t="s">
        <v>248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6.14</v>
      </c>
      <c r="H234">
        <v>0.55000000000000004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147.72999999999999</v>
      </c>
      <c r="Q234">
        <v>177.19</v>
      </c>
      <c r="R234">
        <v>10.51</v>
      </c>
      <c r="S234">
        <v>0</v>
      </c>
      <c r="T234">
        <v>0</v>
      </c>
      <c r="U234">
        <v>0</v>
      </c>
      <c r="V234">
        <v>0</v>
      </c>
      <c r="W234">
        <v>26.56</v>
      </c>
      <c r="X234">
        <v>106.13</v>
      </c>
      <c r="Y234">
        <v>7.0000000000000007E-2</v>
      </c>
      <c r="Z234">
        <v>0.16</v>
      </c>
      <c r="AA234">
        <v>0</v>
      </c>
      <c r="AB234">
        <v>0</v>
      </c>
      <c r="AC234">
        <v>0</v>
      </c>
      <c r="AD234">
        <v>0</v>
      </c>
      <c r="AE234">
        <v>38.15</v>
      </c>
      <c r="AF234">
        <v>0.06</v>
      </c>
      <c r="AG234">
        <v>0.59</v>
      </c>
      <c r="AH234">
        <v>5.91</v>
      </c>
      <c r="AI234">
        <v>30.91</v>
      </c>
      <c r="AJ234">
        <v>539.51</v>
      </c>
      <c r="AK234">
        <v>1.7</v>
      </c>
      <c r="AL234">
        <v>0.36</v>
      </c>
      <c r="AM234">
        <v>43.04</v>
      </c>
      <c r="AN234">
        <v>7.82</v>
      </c>
      <c r="AO234">
        <v>0</v>
      </c>
      <c r="AP234">
        <v>0</v>
      </c>
      <c r="AQ234">
        <v>8.02</v>
      </c>
      <c r="AR234">
        <v>0.06</v>
      </c>
      <c r="AS234">
        <v>36.9</v>
      </c>
      <c r="AT234">
        <v>33.61</v>
      </c>
      <c r="AU234">
        <v>172.56</v>
      </c>
      <c r="AV234">
        <v>61.01</v>
      </c>
      <c r="AW234">
        <v>2.69</v>
      </c>
      <c r="AX234">
        <v>2231.29</v>
      </c>
      <c r="AY234">
        <v>0</v>
      </c>
      <c r="AZ234">
        <v>0.91</v>
      </c>
      <c r="BA234">
        <v>350.67</v>
      </c>
      <c r="BB234">
        <v>20.49</v>
      </c>
      <c r="BC234">
        <v>370.49</v>
      </c>
      <c r="BD234">
        <v>22.3</v>
      </c>
      <c r="BE234">
        <v>388.63</v>
      </c>
      <c r="BF234">
        <v>0</v>
      </c>
      <c r="BG234">
        <v>0</v>
      </c>
      <c r="BH234">
        <v>11.45</v>
      </c>
      <c r="BI234">
        <v>42.68</v>
      </c>
      <c r="BJ234">
        <v>1.03</v>
      </c>
      <c r="BK234">
        <v>6.01</v>
      </c>
      <c r="BL234">
        <v>26.28</v>
      </c>
      <c r="BM234">
        <v>19.82</v>
      </c>
      <c r="BN234">
        <v>0</v>
      </c>
      <c r="BO234">
        <v>0</v>
      </c>
      <c r="BP234">
        <v>14.43</v>
      </c>
      <c r="BQ234">
        <v>0</v>
      </c>
      <c r="BR234">
        <v>195.23</v>
      </c>
      <c r="BS234">
        <v>31.44</v>
      </c>
      <c r="BT234">
        <v>3.07</v>
      </c>
      <c r="BU234">
        <v>16.059999999999999</v>
      </c>
      <c r="BV234">
        <v>0</v>
      </c>
      <c r="BW234">
        <v>0.32</v>
      </c>
      <c r="BX234">
        <v>83.23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</row>
    <row r="235" spans="1:88" x14ac:dyDescent="0.6">
      <c r="A235" t="s">
        <v>249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5.61</v>
      </c>
      <c r="H235">
        <v>0.49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134.18</v>
      </c>
      <c r="Q235">
        <v>164.34</v>
      </c>
      <c r="R235">
        <v>9.44</v>
      </c>
      <c r="S235">
        <v>0</v>
      </c>
      <c r="T235">
        <v>0</v>
      </c>
      <c r="U235">
        <v>0</v>
      </c>
      <c r="V235">
        <v>0</v>
      </c>
      <c r="W235">
        <v>24.18</v>
      </c>
      <c r="X235">
        <v>97.12</v>
      </c>
      <c r="Y235">
        <v>0.06</v>
      </c>
      <c r="Z235">
        <v>0.14000000000000001</v>
      </c>
      <c r="AA235">
        <v>0</v>
      </c>
      <c r="AB235">
        <v>0</v>
      </c>
      <c r="AC235">
        <v>0</v>
      </c>
      <c r="AD235">
        <v>0</v>
      </c>
      <c r="AE235">
        <v>35.15</v>
      </c>
      <c r="AF235">
        <v>0.05</v>
      </c>
      <c r="AG235">
        <v>0.59</v>
      </c>
      <c r="AH235">
        <v>5.44</v>
      </c>
      <c r="AI235">
        <v>29</v>
      </c>
      <c r="AJ235">
        <v>538.99</v>
      </c>
      <c r="AK235">
        <v>1.51</v>
      </c>
      <c r="AL235">
        <v>0.33</v>
      </c>
      <c r="AM235">
        <v>38.69</v>
      </c>
      <c r="AN235">
        <v>7.69</v>
      </c>
      <c r="AO235">
        <v>0</v>
      </c>
      <c r="AP235">
        <v>0</v>
      </c>
      <c r="AQ235">
        <v>7.16</v>
      </c>
      <c r="AR235">
        <v>0.05</v>
      </c>
      <c r="AS235">
        <v>33.549999999999997</v>
      </c>
      <c r="AT235">
        <v>31.75</v>
      </c>
      <c r="AU235">
        <v>158.44999999999999</v>
      </c>
      <c r="AV235">
        <v>56.58</v>
      </c>
      <c r="AW235">
        <v>2.44</v>
      </c>
      <c r="AX235">
        <v>2058.54</v>
      </c>
      <c r="AY235">
        <v>0</v>
      </c>
      <c r="AZ235">
        <v>0.83</v>
      </c>
      <c r="BA235">
        <v>350.67</v>
      </c>
      <c r="BB235">
        <v>22.99</v>
      </c>
      <c r="BC235">
        <v>381.15</v>
      </c>
      <c r="BD235">
        <v>19.89</v>
      </c>
      <c r="BE235">
        <v>335.03</v>
      </c>
      <c r="BF235">
        <v>0</v>
      </c>
      <c r="BG235">
        <v>0</v>
      </c>
      <c r="BH235">
        <v>10.01</v>
      </c>
      <c r="BI235">
        <v>38.57</v>
      </c>
      <c r="BJ235">
        <v>0.97</v>
      </c>
      <c r="BK235">
        <v>5.42</v>
      </c>
      <c r="BL235">
        <v>23.25</v>
      </c>
      <c r="BM235">
        <v>17.95</v>
      </c>
      <c r="BN235">
        <v>0</v>
      </c>
      <c r="BO235">
        <v>0</v>
      </c>
      <c r="BP235">
        <v>13.55</v>
      </c>
      <c r="BQ235">
        <v>0</v>
      </c>
      <c r="BR235">
        <v>182.38</v>
      </c>
      <c r="BS235">
        <v>28.52</v>
      </c>
      <c r="BT235">
        <v>2.72</v>
      </c>
      <c r="BU235">
        <v>14.29</v>
      </c>
      <c r="BV235">
        <v>0</v>
      </c>
      <c r="BW235">
        <v>0.28000000000000003</v>
      </c>
      <c r="BX235">
        <v>74.819999999999993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</row>
    <row r="236" spans="1:88" x14ac:dyDescent="0.6">
      <c r="A236" t="s">
        <v>250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5.15</v>
      </c>
      <c r="H236">
        <v>0.44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122.49</v>
      </c>
      <c r="Q236">
        <v>152.46</v>
      </c>
      <c r="R236">
        <v>8.57</v>
      </c>
      <c r="S236">
        <v>0</v>
      </c>
      <c r="T236">
        <v>0</v>
      </c>
      <c r="U236">
        <v>0</v>
      </c>
      <c r="V236">
        <v>0</v>
      </c>
      <c r="W236">
        <v>22.13</v>
      </c>
      <c r="X236">
        <v>88.93</v>
      </c>
      <c r="Y236">
        <v>0.05</v>
      </c>
      <c r="Z236">
        <v>0.12</v>
      </c>
      <c r="AA236">
        <v>0</v>
      </c>
      <c r="AB236">
        <v>0</v>
      </c>
      <c r="AC236">
        <v>0</v>
      </c>
      <c r="AD236">
        <v>0</v>
      </c>
      <c r="AE236">
        <v>32.51</v>
      </c>
      <c r="AF236">
        <v>0.04</v>
      </c>
      <c r="AG236">
        <v>0.6</v>
      </c>
      <c r="AH236">
        <v>5.0199999999999996</v>
      </c>
      <c r="AI236">
        <v>27.26</v>
      </c>
      <c r="AJ236">
        <v>534.13</v>
      </c>
      <c r="AK236">
        <v>1.36</v>
      </c>
      <c r="AL236">
        <v>0.31</v>
      </c>
      <c r="AM236">
        <v>34.94</v>
      </c>
      <c r="AN236">
        <v>7.53</v>
      </c>
      <c r="AO236">
        <v>0</v>
      </c>
      <c r="AP236">
        <v>0</v>
      </c>
      <c r="AQ236">
        <v>6.44</v>
      </c>
      <c r="AR236">
        <v>0.05</v>
      </c>
      <c r="AS236">
        <v>30.64</v>
      </c>
      <c r="AT236">
        <v>30.07</v>
      </c>
      <c r="AU236">
        <v>146</v>
      </c>
      <c r="AV236">
        <v>52.67</v>
      </c>
      <c r="AW236">
        <v>2.23</v>
      </c>
      <c r="AX236">
        <v>1963.84</v>
      </c>
      <c r="AY236">
        <v>0</v>
      </c>
      <c r="AZ236">
        <v>0.75</v>
      </c>
      <c r="BA236">
        <v>350.67</v>
      </c>
      <c r="BB236">
        <v>16.97</v>
      </c>
      <c r="BC236">
        <v>388.79</v>
      </c>
      <c r="BD236">
        <v>17.829999999999998</v>
      </c>
      <c r="BE236">
        <v>287.47000000000003</v>
      </c>
      <c r="BF236">
        <v>0</v>
      </c>
      <c r="BG236">
        <v>0</v>
      </c>
      <c r="BH236">
        <v>8.7899999999999991</v>
      </c>
      <c r="BI236">
        <v>35.049999999999997</v>
      </c>
      <c r="BJ236">
        <v>0.92</v>
      </c>
      <c r="BK236">
        <v>4.91</v>
      </c>
      <c r="BL236">
        <v>20.71</v>
      </c>
      <c r="BM236">
        <v>16.36</v>
      </c>
      <c r="BN236">
        <v>0</v>
      </c>
      <c r="BO236">
        <v>0</v>
      </c>
      <c r="BP236">
        <v>12.76</v>
      </c>
      <c r="BQ236">
        <v>0</v>
      </c>
      <c r="BR236">
        <v>171.69</v>
      </c>
      <c r="BS236">
        <v>25.96</v>
      </c>
      <c r="BT236">
        <v>2.4300000000000002</v>
      </c>
      <c r="BU236">
        <v>12.78</v>
      </c>
      <c r="BV236">
        <v>0</v>
      </c>
      <c r="BW236">
        <v>0.24</v>
      </c>
      <c r="BX236">
        <v>67.540000000000006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</row>
    <row r="237" spans="1:88" x14ac:dyDescent="0.6">
      <c r="A237" t="s">
        <v>251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4.75</v>
      </c>
      <c r="H237">
        <v>0.39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112.4</v>
      </c>
      <c r="Q237">
        <v>141.53</v>
      </c>
      <c r="R237">
        <v>7.83</v>
      </c>
      <c r="S237">
        <v>0</v>
      </c>
      <c r="T237">
        <v>0</v>
      </c>
      <c r="U237">
        <v>0</v>
      </c>
      <c r="V237">
        <v>0</v>
      </c>
      <c r="W237">
        <v>20.32</v>
      </c>
      <c r="X237">
        <v>81.52</v>
      </c>
      <c r="Y237">
        <v>0.05</v>
      </c>
      <c r="Z237">
        <v>0.1</v>
      </c>
      <c r="AA237">
        <v>0</v>
      </c>
      <c r="AB237">
        <v>0</v>
      </c>
      <c r="AC237">
        <v>0</v>
      </c>
      <c r="AD237">
        <v>0</v>
      </c>
      <c r="AE237">
        <v>30.16</v>
      </c>
      <c r="AF237">
        <v>0.05</v>
      </c>
      <c r="AG237">
        <v>0.6</v>
      </c>
      <c r="AH237">
        <v>4.6500000000000004</v>
      </c>
      <c r="AI237">
        <v>25.69</v>
      </c>
      <c r="AJ237">
        <v>525.87</v>
      </c>
      <c r="AK237">
        <v>1.23</v>
      </c>
      <c r="AL237">
        <v>0.28000000000000003</v>
      </c>
      <c r="AM237">
        <v>31.76</v>
      </c>
      <c r="AN237">
        <v>7.36</v>
      </c>
      <c r="AO237">
        <v>0</v>
      </c>
      <c r="AP237">
        <v>0</v>
      </c>
      <c r="AQ237">
        <v>5.82</v>
      </c>
      <c r="AR237">
        <v>0.04</v>
      </c>
      <c r="AS237">
        <v>28.1</v>
      </c>
      <c r="AT237">
        <v>28.56</v>
      </c>
      <c r="AU237">
        <v>134.96</v>
      </c>
      <c r="AV237">
        <v>49.15</v>
      </c>
      <c r="AW237">
        <v>2.0299999999999998</v>
      </c>
      <c r="AX237">
        <v>1819.53</v>
      </c>
      <c r="AY237">
        <v>0</v>
      </c>
      <c r="AZ237">
        <v>0.69</v>
      </c>
      <c r="BA237">
        <v>350.67</v>
      </c>
      <c r="BB237">
        <v>19.88</v>
      </c>
      <c r="BC237">
        <v>394.33</v>
      </c>
      <c r="BD237">
        <v>16.059999999999999</v>
      </c>
      <c r="BE237">
        <v>250.25</v>
      </c>
      <c r="BF237">
        <v>0</v>
      </c>
      <c r="BG237">
        <v>0</v>
      </c>
      <c r="BH237">
        <v>7.7</v>
      </c>
      <c r="BI237">
        <v>32.020000000000003</v>
      </c>
      <c r="BJ237">
        <v>0.88</v>
      </c>
      <c r="BK237">
        <v>4.47</v>
      </c>
      <c r="BL237">
        <v>18.55</v>
      </c>
      <c r="BM237">
        <v>14.99</v>
      </c>
      <c r="BN237">
        <v>0</v>
      </c>
      <c r="BO237">
        <v>0</v>
      </c>
      <c r="BP237">
        <v>12.03</v>
      </c>
      <c r="BQ237">
        <v>0</v>
      </c>
      <c r="BR237">
        <v>162.68</v>
      </c>
      <c r="BS237">
        <v>23.73</v>
      </c>
      <c r="BT237">
        <v>2.1800000000000002</v>
      </c>
      <c r="BU237">
        <v>11.49</v>
      </c>
      <c r="BV237">
        <v>0</v>
      </c>
      <c r="BW237">
        <v>0.2</v>
      </c>
      <c r="BX237">
        <v>61.21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</row>
    <row r="238" spans="1:88" x14ac:dyDescent="0.6">
      <c r="A238" t="s">
        <v>252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4.3899999999999997</v>
      </c>
      <c r="H238">
        <v>0.35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103.61</v>
      </c>
      <c r="Q238">
        <v>131.51</v>
      </c>
      <c r="R238">
        <v>7.2</v>
      </c>
      <c r="S238">
        <v>0</v>
      </c>
      <c r="T238">
        <v>0</v>
      </c>
      <c r="U238">
        <v>0</v>
      </c>
      <c r="V238">
        <v>0</v>
      </c>
      <c r="W238">
        <v>18.72</v>
      </c>
      <c r="X238">
        <v>74.86</v>
      </c>
      <c r="Y238">
        <v>0.04</v>
      </c>
      <c r="Z238">
        <v>0.09</v>
      </c>
      <c r="AA238">
        <v>0</v>
      </c>
      <c r="AB238">
        <v>0</v>
      </c>
      <c r="AC238">
        <v>0</v>
      </c>
      <c r="AD238">
        <v>0</v>
      </c>
      <c r="AE238">
        <v>28.07</v>
      </c>
      <c r="AF238">
        <v>0.04</v>
      </c>
      <c r="AG238">
        <v>0.61</v>
      </c>
      <c r="AH238">
        <v>4.33</v>
      </c>
      <c r="AI238">
        <v>24.26</v>
      </c>
      <c r="AJ238">
        <v>515.04999999999995</v>
      </c>
      <c r="AK238">
        <v>1.1100000000000001</v>
      </c>
      <c r="AL238">
        <v>0.26</v>
      </c>
      <c r="AM238">
        <v>28.97</v>
      </c>
      <c r="AN238">
        <v>7.17</v>
      </c>
      <c r="AO238">
        <v>0</v>
      </c>
      <c r="AP238">
        <v>0</v>
      </c>
      <c r="AQ238">
        <v>5.29</v>
      </c>
      <c r="AR238">
        <v>0.03</v>
      </c>
      <c r="AS238">
        <v>25.91</v>
      </c>
      <c r="AT238">
        <v>27.18</v>
      </c>
      <c r="AU238">
        <v>125.11</v>
      </c>
      <c r="AV238">
        <v>45.96</v>
      </c>
      <c r="AW238">
        <v>1.86</v>
      </c>
      <c r="AX238">
        <v>1713.14</v>
      </c>
      <c r="AY238">
        <v>0</v>
      </c>
      <c r="AZ238">
        <v>0.63</v>
      </c>
      <c r="BA238">
        <v>350.67</v>
      </c>
      <c r="BB238">
        <v>20.100000000000001</v>
      </c>
      <c r="BC238">
        <v>398.39</v>
      </c>
      <c r="BD238">
        <v>14.53</v>
      </c>
      <c r="BE238">
        <v>221.51</v>
      </c>
      <c r="BF238">
        <v>0</v>
      </c>
      <c r="BG238">
        <v>0</v>
      </c>
      <c r="BH238">
        <v>6.83</v>
      </c>
      <c r="BI238">
        <v>29.38</v>
      </c>
      <c r="BJ238">
        <v>0.84</v>
      </c>
      <c r="BK238">
        <v>4.08</v>
      </c>
      <c r="BL238">
        <v>16.670000000000002</v>
      </c>
      <c r="BM238">
        <v>13.79</v>
      </c>
      <c r="BN238">
        <v>0</v>
      </c>
      <c r="BO238">
        <v>0</v>
      </c>
      <c r="BP238">
        <v>11.37</v>
      </c>
      <c r="BQ238">
        <v>0</v>
      </c>
      <c r="BR238">
        <v>154.86000000000001</v>
      </c>
      <c r="BS238">
        <v>21.76</v>
      </c>
      <c r="BT238">
        <v>1.96</v>
      </c>
      <c r="BU238">
        <v>10.37</v>
      </c>
      <c r="BV238">
        <v>0</v>
      </c>
      <c r="BW238">
        <v>0.18</v>
      </c>
      <c r="BX238">
        <v>55.69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</row>
    <row r="239" spans="1:88" x14ac:dyDescent="0.6">
      <c r="A239" t="s">
        <v>253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4.07</v>
      </c>
      <c r="H239">
        <v>0.32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95.92</v>
      </c>
      <c r="Q239">
        <v>122.35</v>
      </c>
      <c r="R239">
        <v>6.65</v>
      </c>
      <c r="S239">
        <v>0</v>
      </c>
      <c r="T239">
        <v>0</v>
      </c>
      <c r="U239">
        <v>0</v>
      </c>
      <c r="V239">
        <v>0</v>
      </c>
      <c r="W239">
        <v>17.29</v>
      </c>
      <c r="X239">
        <v>68.89</v>
      </c>
      <c r="Y239">
        <v>0.04</v>
      </c>
      <c r="Z239">
        <v>0.08</v>
      </c>
      <c r="AA239">
        <v>0</v>
      </c>
      <c r="AB239">
        <v>0</v>
      </c>
      <c r="AC239">
        <v>0</v>
      </c>
      <c r="AD239">
        <v>0</v>
      </c>
      <c r="AE239">
        <v>26.2</v>
      </c>
      <c r="AF239">
        <v>0.04</v>
      </c>
      <c r="AG239">
        <v>0.61</v>
      </c>
      <c r="AH239">
        <v>4.04</v>
      </c>
      <c r="AI239">
        <v>22.94</v>
      </c>
      <c r="AJ239">
        <v>502.11</v>
      </c>
      <c r="AK239">
        <v>1.01</v>
      </c>
      <c r="AL239">
        <v>0.24</v>
      </c>
      <c r="AM239">
        <v>26.52</v>
      </c>
      <c r="AN239">
        <v>6.98</v>
      </c>
      <c r="AO239">
        <v>0</v>
      </c>
      <c r="AP239">
        <v>0</v>
      </c>
      <c r="AQ239">
        <v>4.83</v>
      </c>
      <c r="AR239">
        <v>0.03</v>
      </c>
      <c r="AS239">
        <v>24.01</v>
      </c>
      <c r="AT239">
        <v>25.92</v>
      </c>
      <c r="AU239">
        <v>116.34</v>
      </c>
      <c r="AV239">
        <v>43.06</v>
      </c>
      <c r="AW239">
        <v>1.71</v>
      </c>
      <c r="AX239">
        <v>1607.16</v>
      </c>
      <c r="AY239">
        <v>0</v>
      </c>
      <c r="AZ239">
        <v>0.57999999999999996</v>
      </c>
      <c r="BA239">
        <v>350.67</v>
      </c>
      <c r="BB239">
        <v>20.95</v>
      </c>
      <c r="BC239">
        <v>401.38</v>
      </c>
      <c r="BD239">
        <v>13.2</v>
      </c>
      <c r="BE239">
        <v>198.9</v>
      </c>
      <c r="BF239">
        <v>0</v>
      </c>
      <c r="BG239">
        <v>0</v>
      </c>
      <c r="BH239">
        <v>6.1</v>
      </c>
      <c r="BI239">
        <v>27.08</v>
      </c>
      <c r="BJ239">
        <v>0.8</v>
      </c>
      <c r="BK239">
        <v>3.74</v>
      </c>
      <c r="BL239">
        <v>15.03</v>
      </c>
      <c r="BM239">
        <v>12.74</v>
      </c>
      <c r="BN239">
        <v>0</v>
      </c>
      <c r="BO239">
        <v>0</v>
      </c>
      <c r="BP239">
        <v>10.76</v>
      </c>
      <c r="BQ239">
        <v>0</v>
      </c>
      <c r="BR239">
        <v>147.91</v>
      </c>
      <c r="BS239">
        <v>20.03</v>
      </c>
      <c r="BT239">
        <v>1.77</v>
      </c>
      <c r="BU239">
        <v>9.41</v>
      </c>
      <c r="BV239">
        <v>0</v>
      </c>
      <c r="BW239">
        <v>0.15</v>
      </c>
      <c r="BX239">
        <v>50.84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</row>
    <row r="240" spans="1:88" x14ac:dyDescent="0.6">
      <c r="A240" t="s">
        <v>254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3.79</v>
      </c>
      <c r="H240">
        <v>0.28999999999999998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89.11</v>
      </c>
      <c r="Q240">
        <v>113.98</v>
      </c>
      <c r="R240">
        <v>6.18</v>
      </c>
      <c r="S240">
        <v>0</v>
      </c>
      <c r="T240">
        <v>0</v>
      </c>
      <c r="U240">
        <v>0</v>
      </c>
      <c r="V240">
        <v>0</v>
      </c>
      <c r="W240">
        <v>16.02</v>
      </c>
      <c r="X240">
        <v>63.56</v>
      </c>
      <c r="Y240">
        <v>0.03</v>
      </c>
      <c r="Z240">
        <v>7.0000000000000007E-2</v>
      </c>
      <c r="AA240">
        <v>0</v>
      </c>
      <c r="AB240">
        <v>0</v>
      </c>
      <c r="AC240">
        <v>0</v>
      </c>
      <c r="AD240">
        <v>0</v>
      </c>
      <c r="AE240">
        <v>24.5</v>
      </c>
      <c r="AF240">
        <v>0.03</v>
      </c>
      <c r="AG240">
        <v>0.61</v>
      </c>
      <c r="AH240">
        <v>3.77</v>
      </c>
      <c r="AI240">
        <v>21.73</v>
      </c>
      <c r="AJ240">
        <v>487.33</v>
      </c>
      <c r="AK240">
        <v>0.93</v>
      </c>
      <c r="AL240">
        <v>0.23</v>
      </c>
      <c r="AM240">
        <v>24.33</v>
      </c>
      <c r="AN240">
        <v>6.79</v>
      </c>
      <c r="AO240">
        <v>0</v>
      </c>
      <c r="AP240">
        <v>0</v>
      </c>
      <c r="AQ240">
        <v>4.43</v>
      </c>
      <c r="AR240">
        <v>0.03</v>
      </c>
      <c r="AS240">
        <v>22.34</v>
      </c>
      <c r="AT240">
        <v>24.77</v>
      </c>
      <c r="AU240">
        <v>108.48</v>
      </c>
      <c r="AV240">
        <v>40.409999999999997</v>
      </c>
      <c r="AW240">
        <v>1.58</v>
      </c>
      <c r="AX240">
        <v>1490.05</v>
      </c>
      <c r="AY240">
        <v>0</v>
      </c>
      <c r="AZ240">
        <v>0.53</v>
      </c>
      <c r="BA240">
        <v>350.67</v>
      </c>
      <c r="BB240">
        <v>22.24</v>
      </c>
      <c r="BC240">
        <v>403.58</v>
      </c>
      <c r="BD240">
        <v>12.02</v>
      </c>
      <c r="BE240">
        <v>180.43</v>
      </c>
      <c r="BF240">
        <v>0</v>
      </c>
      <c r="BG240">
        <v>0</v>
      </c>
      <c r="BH240">
        <v>5.48</v>
      </c>
      <c r="BI240">
        <v>25.05</v>
      </c>
      <c r="BJ240">
        <v>0.77</v>
      </c>
      <c r="BK240">
        <v>3.43</v>
      </c>
      <c r="BL240">
        <v>13.63</v>
      </c>
      <c r="BM240">
        <v>11.81</v>
      </c>
      <c r="BN240">
        <v>0</v>
      </c>
      <c r="BO240">
        <v>0</v>
      </c>
      <c r="BP240">
        <v>10.210000000000001</v>
      </c>
      <c r="BQ240">
        <v>0</v>
      </c>
      <c r="BR240">
        <v>141.72</v>
      </c>
      <c r="BS240">
        <v>18.489999999999998</v>
      </c>
      <c r="BT240">
        <v>1.61</v>
      </c>
      <c r="BU240">
        <v>8.56</v>
      </c>
      <c r="BV240">
        <v>0</v>
      </c>
      <c r="BW240">
        <v>0.13</v>
      </c>
      <c r="BX240">
        <v>46.55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</row>
    <row r="241" spans="1:88" x14ac:dyDescent="0.6">
      <c r="A241" t="s">
        <v>255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3.53</v>
      </c>
      <c r="H241">
        <v>0.27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83.04</v>
      </c>
      <c r="Q241">
        <v>106.35</v>
      </c>
      <c r="R241">
        <v>5.76</v>
      </c>
      <c r="S241">
        <v>0</v>
      </c>
      <c r="T241">
        <v>0</v>
      </c>
      <c r="U241">
        <v>0</v>
      </c>
      <c r="V241">
        <v>0</v>
      </c>
      <c r="W241">
        <v>14.88</v>
      </c>
      <c r="X241">
        <v>58.81</v>
      </c>
      <c r="Y241">
        <v>0.03</v>
      </c>
      <c r="Z241">
        <v>0.06</v>
      </c>
      <c r="AA241">
        <v>0</v>
      </c>
      <c r="AB241">
        <v>0</v>
      </c>
      <c r="AC241">
        <v>0</v>
      </c>
      <c r="AD241">
        <v>0</v>
      </c>
      <c r="AE241">
        <v>22.98</v>
      </c>
      <c r="AF241">
        <v>0.03</v>
      </c>
      <c r="AG241">
        <v>0.61</v>
      </c>
      <c r="AH241">
        <v>3.54</v>
      </c>
      <c r="AI241">
        <v>20.62</v>
      </c>
      <c r="AJ241">
        <v>470.6</v>
      </c>
      <c r="AK241">
        <v>0.85</v>
      </c>
      <c r="AL241">
        <v>0.21</v>
      </c>
      <c r="AM241">
        <v>22.38</v>
      </c>
      <c r="AN241">
        <v>6.6</v>
      </c>
      <c r="AO241">
        <v>0</v>
      </c>
      <c r="AP241">
        <v>0</v>
      </c>
      <c r="AQ241">
        <v>4.08</v>
      </c>
      <c r="AR241">
        <v>0.02</v>
      </c>
      <c r="AS241">
        <v>20.86</v>
      </c>
      <c r="AT241">
        <v>23.72</v>
      </c>
      <c r="AU241">
        <v>101.42</v>
      </c>
      <c r="AV241">
        <v>37.99</v>
      </c>
      <c r="AW241">
        <v>1.46</v>
      </c>
      <c r="AX241">
        <v>1382.52</v>
      </c>
      <c r="AY241">
        <v>0</v>
      </c>
      <c r="AZ241">
        <v>0.49</v>
      </c>
      <c r="BA241">
        <v>350.67</v>
      </c>
      <c r="BB241">
        <v>19.399999999999999</v>
      </c>
      <c r="BC241">
        <v>405.22</v>
      </c>
      <c r="BD241">
        <v>10.99</v>
      </c>
      <c r="BE241">
        <v>165.08</v>
      </c>
      <c r="BF241">
        <v>0</v>
      </c>
      <c r="BG241">
        <v>0</v>
      </c>
      <c r="BH241">
        <v>4.95</v>
      </c>
      <c r="BI241">
        <v>23.25</v>
      </c>
      <c r="BJ241">
        <v>0.75</v>
      </c>
      <c r="BK241">
        <v>3.16</v>
      </c>
      <c r="BL241">
        <v>12.41</v>
      </c>
      <c r="BM241">
        <v>10.99</v>
      </c>
      <c r="BN241">
        <v>0</v>
      </c>
      <c r="BO241">
        <v>0</v>
      </c>
      <c r="BP241">
        <v>9.69</v>
      </c>
      <c r="BQ241">
        <v>0</v>
      </c>
      <c r="BR241">
        <v>136.26</v>
      </c>
      <c r="BS241">
        <v>17.12</v>
      </c>
      <c r="BT241">
        <v>1.47</v>
      </c>
      <c r="BU241">
        <v>7.82</v>
      </c>
      <c r="BV241">
        <v>0</v>
      </c>
      <c r="BW241">
        <v>0.12</v>
      </c>
      <c r="BX241">
        <v>42.74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</row>
    <row r="242" spans="1:88" x14ac:dyDescent="0.6">
      <c r="A242" t="s">
        <v>256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3.3</v>
      </c>
      <c r="H242">
        <v>0.24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77.599999999999994</v>
      </c>
      <c r="Q242">
        <v>99.38</v>
      </c>
      <c r="R242">
        <v>5.39</v>
      </c>
      <c r="S242">
        <v>0</v>
      </c>
      <c r="T242">
        <v>0</v>
      </c>
      <c r="U242">
        <v>0</v>
      </c>
      <c r="V242">
        <v>0</v>
      </c>
      <c r="W242">
        <v>13.85</v>
      </c>
      <c r="X242">
        <v>54.56</v>
      </c>
      <c r="Y242">
        <v>0.03</v>
      </c>
      <c r="Z242">
        <v>0.06</v>
      </c>
      <c r="AA242">
        <v>0</v>
      </c>
      <c r="AB242">
        <v>0</v>
      </c>
      <c r="AC242">
        <v>0</v>
      </c>
      <c r="AD242">
        <v>0</v>
      </c>
      <c r="AE242">
        <v>21.59</v>
      </c>
      <c r="AF242">
        <v>0.03</v>
      </c>
      <c r="AG242">
        <v>0.61</v>
      </c>
      <c r="AH242">
        <v>3.33</v>
      </c>
      <c r="AI242">
        <v>19.59</v>
      </c>
      <c r="AJ242">
        <v>451.29</v>
      </c>
      <c r="AK242">
        <v>0.78</v>
      </c>
      <c r="AL242">
        <v>0.2</v>
      </c>
      <c r="AM242">
        <v>20.64</v>
      </c>
      <c r="AN242">
        <v>6.41</v>
      </c>
      <c r="AO242">
        <v>0</v>
      </c>
      <c r="AP242">
        <v>0</v>
      </c>
      <c r="AQ242">
        <v>3.77</v>
      </c>
      <c r="AR242">
        <v>0.02</v>
      </c>
      <c r="AS242">
        <v>19.53</v>
      </c>
      <c r="AT242">
        <v>22.74</v>
      </c>
      <c r="AU242">
        <v>95.05</v>
      </c>
      <c r="AV242">
        <v>35.770000000000003</v>
      </c>
      <c r="AW242">
        <v>1.35</v>
      </c>
      <c r="AX242">
        <v>1377.04</v>
      </c>
      <c r="AY242">
        <v>0</v>
      </c>
      <c r="AZ242">
        <v>0.45</v>
      </c>
      <c r="BA242">
        <v>350.67</v>
      </c>
      <c r="BB242">
        <v>18.78</v>
      </c>
      <c r="BC242">
        <v>406.44</v>
      </c>
      <c r="BD242">
        <v>10.07</v>
      </c>
      <c r="BE242">
        <v>151.96</v>
      </c>
      <c r="BF242">
        <v>0</v>
      </c>
      <c r="BG242">
        <v>0</v>
      </c>
      <c r="BH242">
        <v>4.4800000000000004</v>
      </c>
      <c r="BI242">
        <v>21.64</v>
      </c>
      <c r="BJ242">
        <v>0.72</v>
      </c>
      <c r="BK242">
        <v>2.92</v>
      </c>
      <c r="BL242">
        <v>11.35</v>
      </c>
      <c r="BM242">
        <v>10.26</v>
      </c>
      <c r="BN242">
        <v>0</v>
      </c>
      <c r="BO242">
        <v>0</v>
      </c>
      <c r="BP242">
        <v>9.2200000000000006</v>
      </c>
      <c r="BQ242">
        <v>0</v>
      </c>
      <c r="BR242">
        <v>131.44</v>
      </c>
      <c r="BS242">
        <v>15.9</v>
      </c>
      <c r="BT242">
        <v>1.34</v>
      </c>
      <c r="BU242">
        <v>7.16</v>
      </c>
      <c r="BV242">
        <v>0</v>
      </c>
      <c r="BW242">
        <v>0.11</v>
      </c>
      <c r="BX242">
        <v>39.35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</row>
    <row r="243" spans="1:88" x14ac:dyDescent="0.6">
      <c r="A243" t="s">
        <v>257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3.09</v>
      </c>
      <c r="H243">
        <v>0.22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72.69</v>
      </c>
      <c r="Q243">
        <v>93.01</v>
      </c>
      <c r="R243">
        <v>5.05</v>
      </c>
      <c r="S243">
        <v>0</v>
      </c>
      <c r="T243">
        <v>0</v>
      </c>
      <c r="U243">
        <v>0</v>
      </c>
      <c r="V243">
        <v>0</v>
      </c>
      <c r="W243">
        <v>12.92</v>
      </c>
      <c r="X243">
        <v>50.79</v>
      </c>
      <c r="Y243">
        <v>0.02</v>
      </c>
      <c r="Z243">
        <v>0.05</v>
      </c>
      <c r="AA243">
        <v>0</v>
      </c>
      <c r="AB243">
        <v>0</v>
      </c>
      <c r="AC243">
        <v>0</v>
      </c>
      <c r="AD243">
        <v>0</v>
      </c>
      <c r="AE243">
        <v>20.329999999999998</v>
      </c>
      <c r="AF243">
        <v>0.03</v>
      </c>
      <c r="AG243">
        <v>0.6</v>
      </c>
      <c r="AH243">
        <v>3.13</v>
      </c>
      <c r="AI243">
        <v>18.64</v>
      </c>
      <c r="AJ243">
        <v>428.93</v>
      </c>
      <c r="AK243">
        <v>0.72</v>
      </c>
      <c r="AL243">
        <v>0.19</v>
      </c>
      <c r="AM243">
        <v>19.09</v>
      </c>
      <c r="AN243">
        <v>6.23</v>
      </c>
      <c r="AO243">
        <v>0</v>
      </c>
      <c r="AP243">
        <v>0</v>
      </c>
      <c r="AQ243">
        <v>3.5</v>
      </c>
      <c r="AR243">
        <v>0.02</v>
      </c>
      <c r="AS243">
        <v>18.329999999999998</v>
      </c>
      <c r="AT243">
        <v>21.83</v>
      </c>
      <c r="AU243">
        <v>89.28</v>
      </c>
      <c r="AV243">
        <v>33.729999999999997</v>
      </c>
      <c r="AW243">
        <v>1.25</v>
      </c>
      <c r="AX243">
        <v>1223.79</v>
      </c>
      <c r="AY243">
        <v>0</v>
      </c>
      <c r="AZ243">
        <v>0.42</v>
      </c>
      <c r="BA243">
        <v>350.67</v>
      </c>
      <c r="BB243">
        <v>20.37</v>
      </c>
      <c r="BC243">
        <v>407.34</v>
      </c>
      <c r="BD243">
        <v>9.26</v>
      </c>
      <c r="BE243">
        <v>140.53</v>
      </c>
      <c r="BF243">
        <v>0</v>
      </c>
      <c r="BG243">
        <v>0</v>
      </c>
      <c r="BH243">
        <v>4.07</v>
      </c>
      <c r="BI243">
        <v>20.21</v>
      </c>
      <c r="BJ243">
        <v>0.7</v>
      </c>
      <c r="BK243">
        <v>2.7</v>
      </c>
      <c r="BL243">
        <v>10.4</v>
      </c>
      <c r="BM243">
        <v>9.6</v>
      </c>
      <c r="BN243">
        <v>0</v>
      </c>
      <c r="BO243">
        <v>0</v>
      </c>
      <c r="BP243">
        <v>8.7799999999999994</v>
      </c>
      <c r="BQ243">
        <v>0</v>
      </c>
      <c r="BR243">
        <v>127.12</v>
      </c>
      <c r="BS243">
        <v>14.8</v>
      </c>
      <c r="BT243">
        <v>1.23</v>
      </c>
      <c r="BU243">
        <v>6.58</v>
      </c>
      <c r="BV243">
        <v>0</v>
      </c>
      <c r="BW243">
        <v>0.09</v>
      </c>
      <c r="BX243">
        <v>36.33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</row>
    <row r="244" spans="1:88" x14ac:dyDescent="0.6">
      <c r="A244" t="s">
        <v>258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2.9</v>
      </c>
      <c r="H244">
        <v>0.21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68.239999999999995</v>
      </c>
      <c r="Q244">
        <v>87.18</v>
      </c>
      <c r="R244">
        <v>4.75</v>
      </c>
      <c r="S244">
        <v>0</v>
      </c>
      <c r="T244">
        <v>0</v>
      </c>
      <c r="U244">
        <v>0</v>
      </c>
      <c r="V244">
        <v>0</v>
      </c>
      <c r="W244">
        <v>12.08</v>
      </c>
      <c r="X244">
        <v>47.4</v>
      </c>
      <c r="Y244">
        <v>0.02</v>
      </c>
      <c r="Z244">
        <v>0.05</v>
      </c>
      <c r="AA244">
        <v>0</v>
      </c>
      <c r="AB244">
        <v>0</v>
      </c>
      <c r="AC244">
        <v>0</v>
      </c>
      <c r="AD244">
        <v>0</v>
      </c>
      <c r="AE244">
        <v>19.190000000000001</v>
      </c>
      <c r="AF244">
        <v>0.03</v>
      </c>
      <c r="AG244">
        <v>0.6</v>
      </c>
      <c r="AH244">
        <v>2.95</v>
      </c>
      <c r="AI244">
        <v>17.760000000000002</v>
      </c>
      <c r="AJ244">
        <v>403.35</v>
      </c>
      <c r="AK244">
        <v>0.67</v>
      </c>
      <c r="AL244">
        <v>0.18</v>
      </c>
      <c r="AM244">
        <v>17.690000000000001</v>
      </c>
      <c r="AN244">
        <v>6.05</v>
      </c>
      <c r="AO244">
        <v>0</v>
      </c>
      <c r="AP244">
        <v>0</v>
      </c>
      <c r="AQ244">
        <v>3.25</v>
      </c>
      <c r="AR244">
        <v>0.02</v>
      </c>
      <c r="AS244">
        <v>17.239999999999998</v>
      </c>
      <c r="AT244">
        <v>20.99</v>
      </c>
      <c r="AU244">
        <v>84.04</v>
      </c>
      <c r="AV244">
        <v>31.86</v>
      </c>
      <c r="AW244">
        <v>1.17</v>
      </c>
      <c r="AX244">
        <v>1119.4000000000001</v>
      </c>
      <c r="AY244">
        <v>0</v>
      </c>
      <c r="AZ244">
        <v>0.39</v>
      </c>
      <c r="BA244">
        <v>350.67</v>
      </c>
      <c r="BB244">
        <v>18.14</v>
      </c>
      <c r="BC244">
        <v>408.01</v>
      </c>
      <c r="BD244">
        <v>8.5399999999999991</v>
      </c>
      <c r="BE244">
        <v>130.34</v>
      </c>
      <c r="BF244">
        <v>0</v>
      </c>
      <c r="BG244">
        <v>0</v>
      </c>
      <c r="BH244">
        <v>3.71</v>
      </c>
      <c r="BI244">
        <v>18.920000000000002</v>
      </c>
      <c r="BJ244">
        <v>0.68</v>
      </c>
      <c r="BK244">
        <v>2.5099999999999998</v>
      </c>
      <c r="BL244">
        <v>9.56</v>
      </c>
      <c r="BM244">
        <v>9.01</v>
      </c>
      <c r="BN244">
        <v>0</v>
      </c>
      <c r="BO244">
        <v>0</v>
      </c>
      <c r="BP244">
        <v>8.3800000000000008</v>
      </c>
      <c r="BQ244">
        <v>0</v>
      </c>
      <c r="BR244">
        <v>123.2</v>
      </c>
      <c r="BS244">
        <v>13.81</v>
      </c>
      <c r="BT244">
        <v>1.1299999999999999</v>
      </c>
      <c r="BU244">
        <v>6.07</v>
      </c>
      <c r="BV244">
        <v>0</v>
      </c>
      <c r="BW244">
        <v>0.08</v>
      </c>
      <c r="BX244">
        <v>33.619999999999997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</row>
    <row r="245" spans="1:88" x14ac:dyDescent="0.6">
      <c r="A245" t="s">
        <v>259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2.73</v>
      </c>
      <c r="H245">
        <v>0.19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64.2</v>
      </c>
      <c r="Q245">
        <v>81.83</v>
      </c>
      <c r="R245">
        <v>4.47</v>
      </c>
      <c r="S245">
        <v>0</v>
      </c>
      <c r="T245">
        <v>0</v>
      </c>
      <c r="U245">
        <v>0</v>
      </c>
      <c r="V245">
        <v>0</v>
      </c>
      <c r="W245">
        <v>11.31</v>
      </c>
      <c r="X245">
        <v>44.39</v>
      </c>
      <c r="Y245">
        <v>0.02</v>
      </c>
      <c r="Z245">
        <v>0.04</v>
      </c>
      <c r="AA245">
        <v>0</v>
      </c>
      <c r="AB245">
        <v>0</v>
      </c>
      <c r="AC245">
        <v>0</v>
      </c>
      <c r="AD245">
        <v>0</v>
      </c>
      <c r="AE245">
        <v>18.13</v>
      </c>
      <c r="AF245">
        <v>0.03</v>
      </c>
      <c r="AG245">
        <v>0.6</v>
      </c>
      <c r="AH245">
        <v>2.79</v>
      </c>
      <c r="AI245">
        <v>16.940000000000001</v>
      </c>
      <c r="AJ245">
        <v>374.78</v>
      </c>
      <c r="AK245">
        <v>0.62</v>
      </c>
      <c r="AL245">
        <v>0.17</v>
      </c>
      <c r="AM245">
        <v>16.41</v>
      </c>
      <c r="AN245">
        <v>5.88</v>
      </c>
      <c r="AO245">
        <v>0</v>
      </c>
      <c r="AP245">
        <v>0</v>
      </c>
      <c r="AQ245">
        <v>3.04</v>
      </c>
      <c r="AR245">
        <v>0.02</v>
      </c>
      <c r="AS245">
        <v>16.260000000000002</v>
      </c>
      <c r="AT245">
        <v>20.21</v>
      </c>
      <c r="AU245">
        <v>79.28</v>
      </c>
      <c r="AV245">
        <v>30.12</v>
      </c>
      <c r="AW245">
        <v>1.0900000000000001</v>
      </c>
      <c r="AX245">
        <v>1027.18</v>
      </c>
      <c r="AY245">
        <v>0</v>
      </c>
      <c r="AZ245">
        <v>0.36</v>
      </c>
      <c r="BA245">
        <v>350.67</v>
      </c>
      <c r="BB245">
        <v>17.71</v>
      </c>
      <c r="BC245">
        <v>408.52</v>
      </c>
      <c r="BD245">
        <v>7.9</v>
      </c>
      <c r="BE245">
        <v>121.3</v>
      </c>
      <c r="BF245">
        <v>0</v>
      </c>
      <c r="BG245">
        <v>0</v>
      </c>
      <c r="BH245">
        <v>3.39</v>
      </c>
      <c r="BI245">
        <v>17.760000000000002</v>
      </c>
      <c r="BJ245">
        <v>0.67</v>
      </c>
      <c r="BK245">
        <v>2.34</v>
      </c>
      <c r="BL245">
        <v>8.82</v>
      </c>
      <c r="BM245">
        <v>8.4700000000000006</v>
      </c>
      <c r="BN245">
        <v>0</v>
      </c>
      <c r="BO245">
        <v>0</v>
      </c>
      <c r="BP245">
        <v>8</v>
      </c>
      <c r="BQ245">
        <v>0</v>
      </c>
      <c r="BR245">
        <v>119.58</v>
      </c>
      <c r="BS245">
        <v>12.92</v>
      </c>
      <c r="BT245">
        <v>1.04</v>
      </c>
      <c r="BU245">
        <v>5.61</v>
      </c>
      <c r="BV245">
        <v>0</v>
      </c>
      <c r="BW245">
        <v>7.0000000000000007E-2</v>
      </c>
      <c r="BX245">
        <v>31.18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</row>
    <row r="246" spans="1:88" x14ac:dyDescent="0.6">
      <c r="A246" t="s">
        <v>260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2.57</v>
      </c>
      <c r="H246">
        <v>0.18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60.5</v>
      </c>
      <c r="Q246">
        <v>76.94</v>
      </c>
      <c r="R246">
        <v>4.22</v>
      </c>
      <c r="S246">
        <v>0</v>
      </c>
      <c r="T246">
        <v>0</v>
      </c>
      <c r="U246">
        <v>0</v>
      </c>
      <c r="V246">
        <v>0</v>
      </c>
      <c r="W246">
        <v>10.61</v>
      </c>
      <c r="X246">
        <v>41.7</v>
      </c>
      <c r="Y246">
        <v>0.02</v>
      </c>
      <c r="Z246">
        <v>0.04</v>
      </c>
      <c r="AA246">
        <v>0</v>
      </c>
      <c r="AB246">
        <v>0</v>
      </c>
      <c r="AC246">
        <v>0</v>
      </c>
      <c r="AD246">
        <v>0</v>
      </c>
      <c r="AE246">
        <v>17.149999999999999</v>
      </c>
      <c r="AF246">
        <v>0.02</v>
      </c>
      <c r="AG246">
        <v>0.6</v>
      </c>
      <c r="AH246">
        <v>2.64</v>
      </c>
      <c r="AI246">
        <v>16.170000000000002</v>
      </c>
      <c r="AJ246">
        <v>343.27</v>
      </c>
      <c r="AK246">
        <v>0.57999999999999996</v>
      </c>
      <c r="AL246">
        <v>0.16</v>
      </c>
      <c r="AM246">
        <v>15.25</v>
      </c>
      <c r="AN246">
        <v>5.71</v>
      </c>
      <c r="AO246">
        <v>0</v>
      </c>
      <c r="AP246">
        <v>0</v>
      </c>
      <c r="AQ246">
        <v>2.84</v>
      </c>
      <c r="AR246">
        <v>0.01</v>
      </c>
      <c r="AS246">
        <v>15.37</v>
      </c>
      <c r="AT246">
        <v>19.47</v>
      </c>
      <c r="AU246">
        <v>74.930000000000007</v>
      </c>
      <c r="AV246">
        <v>28.53</v>
      </c>
      <c r="AW246">
        <v>1.02</v>
      </c>
      <c r="AX246">
        <v>942.13</v>
      </c>
      <c r="AY246">
        <v>0</v>
      </c>
      <c r="AZ246">
        <v>0.34</v>
      </c>
      <c r="BA246">
        <v>350.67</v>
      </c>
      <c r="BB246">
        <v>18.149999999999999</v>
      </c>
      <c r="BC246">
        <v>408.89</v>
      </c>
      <c r="BD246">
        <v>7.32</v>
      </c>
      <c r="BE246">
        <v>113.26</v>
      </c>
      <c r="BF246">
        <v>0</v>
      </c>
      <c r="BG246">
        <v>0</v>
      </c>
      <c r="BH246">
        <v>3.11</v>
      </c>
      <c r="BI246">
        <v>16.71</v>
      </c>
      <c r="BJ246">
        <v>0.65</v>
      </c>
      <c r="BK246">
        <v>2.1800000000000002</v>
      </c>
      <c r="BL246">
        <v>8.14</v>
      </c>
      <c r="BM246">
        <v>7.98</v>
      </c>
      <c r="BN246">
        <v>0</v>
      </c>
      <c r="BO246">
        <v>0</v>
      </c>
      <c r="BP246">
        <v>7.65</v>
      </c>
      <c r="BQ246">
        <v>0</v>
      </c>
      <c r="BR246">
        <v>116.22</v>
      </c>
      <c r="BS246">
        <v>12.1</v>
      </c>
      <c r="BT246">
        <v>0.96</v>
      </c>
      <c r="BU246">
        <v>5.19</v>
      </c>
      <c r="BV246">
        <v>0</v>
      </c>
      <c r="BW246">
        <v>7.0000000000000007E-2</v>
      </c>
      <c r="BX246">
        <v>28.97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</row>
    <row r="247" spans="1:88" x14ac:dyDescent="0.6">
      <c r="A247" t="s">
        <v>261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2.4300000000000002</v>
      </c>
      <c r="H247">
        <v>0.17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57.12</v>
      </c>
      <c r="Q247">
        <v>72.45</v>
      </c>
      <c r="R247">
        <v>3.99</v>
      </c>
      <c r="S247">
        <v>0</v>
      </c>
      <c r="T247">
        <v>0</v>
      </c>
      <c r="U247">
        <v>0</v>
      </c>
      <c r="V247">
        <v>0</v>
      </c>
      <c r="W247">
        <v>9.9700000000000006</v>
      </c>
      <c r="X247">
        <v>39.299999999999997</v>
      </c>
      <c r="Y247">
        <v>0.02</v>
      </c>
      <c r="Z247">
        <v>0.03</v>
      </c>
      <c r="AA247">
        <v>0</v>
      </c>
      <c r="AB247">
        <v>0</v>
      </c>
      <c r="AC247">
        <v>0</v>
      </c>
      <c r="AD247">
        <v>0</v>
      </c>
      <c r="AE247">
        <v>16.25</v>
      </c>
      <c r="AF247">
        <v>0.02</v>
      </c>
      <c r="AG247">
        <v>0.59</v>
      </c>
      <c r="AH247">
        <v>2.5099999999999998</v>
      </c>
      <c r="AI247">
        <v>15.46</v>
      </c>
      <c r="AJ247">
        <v>307.2</v>
      </c>
      <c r="AK247">
        <v>0.54</v>
      </c>
      <c r="AL247">
        <v>0.15</v>
      </c>
      <c r="AM247">
        <v>14.21</v>
      </c>
      <c r="AN247">
        <v>5.55</v>
      </c>
      <c r="AO247">
        <v>0</v>
      </c>
      <c r="AP247">
        <v>0</v>
      </c>
      <c r="AQ247">
        <v>2.66</v>
      </c>
      <c r="AR247">
        <v>0.01</v>
      </c>
      <c r="AS247">
        <v>14.55</v>
      </c>
      <c r="AT247">
        <v>18.79</v>
      </c>
      <c r="AU247">
        <v>70.84</v>
      </c>
      <c r="AV247">
        <v>27.04</v>
      </c>
      <c r="AW247">
        <v>0.95</v>
      </c>
      <c r="AX247">
        <v>864.37</v>
      </c>
      <c r="AY247">
        <v>0</v>
      </c>
      <c r="AZ247">
        <v>0.32</v>
      </c>
      <c r="BA247">
        <v>350.67</v>
      </c>
      <c r="BB247">
        <v>16.989999999999998</v>
      </c>
      <c r="BC247">
        <v>409.17</v>
      </c>
      <c r="BD247">
        <v>6.8</v>
      </c>
      <c r="BE247">
        <v>106.04</v>
      </c>
      <c r="BF247">
        <v>0</v>
      </c>
      <c r="BG247">
        <v>0</v>
      </c>
      <c r="BH247">
        <v>2.85</v>
      </c>
      <c r="BI247">
        <v>15.75</v>
      </c>
      <c r="BJ247">
        <v>0.64</v>
      </c>
      <c r="BK247">
        <v>2.04</v>
      </c>
      <c r="BL247">
        <v>7.54</v>
      </c>
      <c r="BM247">
        <v>7.54</v>
      </c>
      <c r="BN247">
        <v>0</v>
      </c>
      <c r="BO247">
        <v>0</v>
      </c>
      <c r="BP247">
        <v>7.32</v>
      </c>
      <c r="BQ247">
        <v>0</v>
      </c>
      <c r="BR247">
        <v>113.08</v>
      </c>
      <c r="BS247">
        <v>11.36</v>
      </c>
      <c r="BT247">
        <v>0.89</v>
      </c>
      <c r="BU247">
        <v>4.82</v>
      </c>
      <c r="BV247">
        <v>0</v>
      </c>
      <c r="BW247">
        <v>0.06</v>
      </c>
      <c r="BX247">
        <v>26.98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</row>
    <row r="248" spans="1:88" x14ac:dyDescent="0.6">
      <c r="A248" t="s">
        <v>262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2.2999999999999998</v>
      </c>
      <c r="H248">
        <v>0.16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54.01</v>
      </c>
      <c r="Q248">
        <v>68.33</v>
      </c>
      <c r="R248">
        <v>3.78</v>
      </c>
      <c r="S248">
        <v>0</v>
      </c>
      <c r="T248">
        <v>0</v>
      </c>
      <c r="U248">
        <v>0</v>
      </c>
      <c r="V248">
        <v>0</v>
      </c>
      <c r="W248">
        <v>9.3800000000000008</v>
      </c>
      <c r="X248">
        <v>37.15</v>
      </c>
      <c r="Y248">
        <v>0.01</v>
      </c>
      <c r="Z248">
        <v>0.03</v>
      </c>
      <c r="AA248">
        <v>0</v>
      </c>
      <c r="AB248">
        <v>0</v>
      </c>
      <c r="AC248">
        <v>0</v>
      </c>
      <c r="AD248">
        <v>0</v>
      </c>
      <c r="AE248">
        <v>15.42</v>
      </c>
      <c r="AF248">
        <v>0.02</v>
      </c>
      <c r="AG248">
        <v>0.59</v>
      </c>
      <c r="AH248">
        <v>2.38</v>
      </c>
      <c r="AI248">
        <v>14.79</v>
      </c>
      <c r="AJ248">
        <v>264.76</v>
      </c>
      <c r="AK248">
        <v>0.51</v>
      </c>
      <c r="AL248">
        <v>0.15</v>
      </c>
      <c r="AM248">
        <v>13.26</v>
      </c>
      <c r="AN248">
        <v>5.4</v>
      </c>
      <c r="AO248">
        <v>0</v>
      </c>
      <c r="AP248">
        <v>0</v>
      </c>
      <c r="AQ248">
        <v>2.5</v>
      </c>
      <c r="AR248">
        <v>0.01</v>
      </c>
      <c r="AS248">
        <v>13.8</v>
      </c>
      <c r="AT248">
        <v>18.149999999999999</v>
      </c>
      <c r="AU248">
        <v>67.209999999999994</v>
      </c>
      <c r="AV248">
        <v>25.67</v>
      </c>
      <c r="AW248">
        <v>0.89</v>
      </c>
      <c r="AX248">
        <v>793.88</v>
      </c>
      <c r="AY248">
        <v>0</v>
      </c>
      <c r="AZ248">
        <v>0.28999999999999998</v>
      </c>
      <c r="BA248">
        <v>350.67</v>
      </c>
      <c r="BB248">
        <v>17.850000000000001</v>
      </c>
      <c r="BC248">
        <v>409.38</v>
      </c>
      <c r="BD248">
        <v>6.33</v>
      </c>
      <c r="BE248">
        <v>99.53</v>
      </c>
      <c r="BF248">
        <v>0</v>
      </c>
      <c r="BG248">
        <v>0</v>
      </c>
      <c r="BH248">
        <v>2.63</v>
      </c>
      <c r="BI248">
        <v>14.88</v>
      </c>
      <c r="BJ248">
        <v>0.63</v>
      </c>
      <c r="BK248">
        <v>1.91</v>
      </c>
      <c r="BL248">
        <v>7</v>
      </c>
      <c r="BM248">
        <v>7.14</v>
      </c>
      <c r="BN248">
        <v>0</v>
      </c>
      <c r="BO248">
        <v>0</v>
      </c>
      <c r="BP248">
        <v>7.02</v>
      </c>
      <c r="BQ248">
        <v>0</v>
      </c>
      <c r="BR248">
        <v>110.12</v>
      </c>
      <c r="BS248">
        <v>10.69</v>
      </c>
      <c r="BT248">
        <v>0.83</v>
      </c>
      <c r="BU248">
        <v>4.49</v>
      </c>
      <c r="BV248">
        <v>0</v>
      </c>
      <c r="BW248">
        <v>0.05</v>
      </c>
      <c r="BX248">
        <v>25.18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</row>
    <row r="249" spans="1:88" x14ac:dyDescent="0.6">
      <c r="A249" t="s">
        <v>263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2.17</v>
      </c>
      <c r="H249">
        <v>0.15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51.15</v>
      </c>
      <c r="Q249">
        <v>64.540000000000006</v>
      </c>
      <c r="R249">
        <v>3.58</v>
      </c>
      <c r="S249">
        <v>0</v>
      </c>
      <c r="T249">
        <v>0</v>
      </c>
      <c r="U249">
        <v>0</v>
      </c>
      <c r="V249">
        <v>0</v>
      </c>
      <c r="W249">
        <v>8.84</v>
      </c>
      <c r="X249">
        <v>35.21</v>
      </c>
      <c r="Y249">
        <v>0.01</v>
      </c>
      <c r="Z249">
        <v>0.03</v>
      </c>
      <c r="AA249">
        <v>0</v>
      </c>
      <c r="AB249">
        <v>0</v>
      </c>
      <c r="AC249">
        <v>0</v>
      </c>
      <c r="AD249">
        <v>0</v>
      </c>
      <c r="AE249">
        <v>14.65</v>
      </c>
      <c r="AF249">
        <v>0.02</v>
      </c>
      <c r="AG249">
        <v>0.57999999999999996</v>
      </c>
      <c r="AH249">
        <v>2.27</v>
      </c>
      <c r="AI249">
        <v>14.16</v>
      </c>
      <c r="AJ249">
        <v>228.8</v>
      </c>
      <c r="AK249">
        <v>0.47</v>
      </c>
      <c r="AL249">
        <v>0.14000000000000001</v>
      </c>
      <c r="AM249">
        <v>12.4</v>
      </c>
      <c r="AN249">
        <v>5.25</v>
      </c>
      <c r="AO249">
        <v>0</v>
      </c>
      <c r="AP249">
        <v>0</v>
      </c>
      <c r="AQ249">
        <v>2.35</v>
      </c>
      <c r="AR249">
        <v>0.01</v>
      </c>
      <c r="AS249">
        <v>13.1</v>
      </c>
      <c r="AT249">
        <v>17.54</v>
      </c>
      <c r="AU249">
        <v>63.88</v>
      </c>
      <c r="AV249">
        <v>24.39</v>
      </c>
      <c r="AW249">
        <v>0.84</v>
      </c>
      <c r="AX249">
        <v>730.74</v>
      </c>
      <c r="AY249">
        <v>0</v>
      </c>
      <c r="AZ249">
        <v>0.28000000000000003</v>
      </c>
      <c r="BA249">
        <v>350.67</v>
      </c>
      <c r="BB249">
        <v>16.309999999999999</v>
      </c>
      <c r="BC249">
        <v>409.54</v>
      </c>
      <c r="BD249">
        <v>5.9</v>
      </c>
      <c r="BE249">
        <v>93.62</v>
      </c>
      <c r="BF249">
        <v>0</v>
      </c>
      <c r="BG249">
        <v>0</v>
      </c>
      <c r="BH249">
        <v>2.42</v>
      </c>
      <c r="BI249">
        <v>14.08</v>
      </c>
      <c r="BJ249">
        <v>0.62</v>
      </c>
      <c r="BK249">
        <v>1.79</v>
      </c>
      <c r="BL249">
        <v>6.51</v>
      </c>
      <c r="BM249">
        <v>6.77</v>
      </c>
      <c r="BN249">
        <v>0</v>
      </c>
      <c r="BO249">
        <v>0</v>
      </c>
      <c r="BP249">
        <v>6.73</v>
      </c>
      <c r="BQ249">
        <v>0</v>
      </c>
      <c r="BR249">
        <v>107.32</v>
      </c>
      <c r="BS249">
        <v>10.07</v>
      </c>
      <c r="BT249">
        <v>0.77</v>
      </c>
      <c r="BU249">
        <v>4.1900000000000004</v>
      </c>
      <c r="BV249">
        <v>0</v>
      </c>
      <c r="BW249">
        <v>0.05</v>
      </c>
      <c r="BX249">
        <v>23.53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</row>
    <row r="250" spans="1:88" x14ac:dyDescent="0.6">
      <c r="A250" t="s">
        <v>264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2.06</v>
      </c>
      <c r="H250">
        <v>0.14000000000000001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48.51</v>
      </c>
      <c r="Q250">
        <v>61.05</v>
      </c>
      <c r="R250">
        <v>3.41</v>
      </c>
      <c r="S250">
        <v>0</v>
      </c>
      <c r="T250">
        <v>0</v>
      </c>
      <c r="U250">
        <v>0</v>
      </c>
      <c r="V250">
        <v>0</v>
      </c>
      <c r="W250">
        <v>8.35</v>
      </c>
      <c r="X250">
        <v>33.47</v>
      </c>
      <c r="Y250">
        <v>0.01</v>
      </c>
      <c r="Z250">
        <v>0.03</v>
      </c>
      <c r="AA250">
        <v>0</v>
      </c>
      <c r="AB250">
        <v>0</v>
      </c>
      <c r="AC250">
        <v>0</v>
      </c>
      <c r="AD250">
        <v>0</v>
      </c>
      <c r="AE250">
        <v>13.94</v>
      </c>
      <c r="AF250">
        <v>0.02</v>
      </c>
      <c r="AG250">
        <v>0.57999999999999996</v>
      </c>
      <c r="AH250">
        <v>2.16</v>
      </c>
      <c r="AI250">
        <v>13.58</v>
      </c>
      <c r="AJ250">
        <v>200.46</v>
      </c>
      <c r="AK250">
        <v>0.45</v>
      </c>
      <c r="AL250">
        <v>0.13</v>
      </c>
      <c r="AM250">
        <v>11.61</v>
      </c>
      <c r="AN250">
        <v>5.1100000000000003</v>
      </c>
      <c r="AO250">
        <v>0</v>
      </c>
      <c r="AP250">
        <v>0</v>
      </c>
      <c r="AQ250">
        <v>2.2200000000000002</v>
      </c>
      <c r="AR250">
        <v>0.01</v>
      </c>
      <c r="AS250">
        <v>12.47</v>
      </c>
      <c r="AT250">
        <v>16.97</v>
      </c>
      <c r="AU250">
        <v>60.83</v>
      </c>
      <c r="AV250">
        <v>23.21</v>
      </c>
      <c r="AW250">
        <v>0.79</v>
      </c>
      <c r="AX250">
        <v>675.2</v>
      </c>
      <c r="AY250">
        <v>0</v>
      </c>
      <c r="AZ250">
        <v>0.26</v>
      </c>
      <c r="BA250">
        <v>350.67</v>
      </c>
      <c r="BB250">
        <v>19.86</v>
      </c>
      <c r="BC250">
        <v>409.65</v>
      </c>
      <c r="BD250">
        <v>5.52</v>
      </c>
      <c r="BE250">
        <v>88.23</v>
      </c>
      <c r="BF250">
        <v>0</v>
      </c>
      <c r="BG250">
        <v>0</v>
      </c>
      <c r="BH250">
        <v>2.1800000000000002</v>
      </c>
      <c r="BI250">
        <v>13.34</v>
      </c>
      <c r="BJ250">
        <v>0.61</v>
      </c>
      <c r="BK250">
        <v>1.68</v>
      </c>
      <c r="BL250">
        <v>6.07</v>
      </c>
      <c r="BM250">
        <v>6.43</v>
      </c>
      <c r="BN250">
        <v>0</v>
      </c>
      <c r="BO250">
        <v>0</v>
      </c>
      <c r="BP250">
        <v>6.46</v>
      </c>
      <c r="BQ250">
        <v>0</v>
      </c>
      <c r="BR250">
        <v>104.63</v>
      </c>
      <c r="BS250">
        <v>9.5</v>
      </c>
      <c r="BT250">
        <v>0.72</v>
      </c>
      <c r="BU250">
        <v>3.91</v>
      </c>
      <c r="BV250">
        <v>0</v>
      </c>
      <c r="BW250">
        <v>0.05</v>
      </c>
      <c r="BX250">
        <v>22.04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</row>
    <row r="251" spans="1:88" x14ac:dyDescent="0.6">
      <c r="A251" t="s">
        <v>265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1.96</v>
      </c>
      <c r="H251">
        <v>0.13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46.08</v>
      </c>
      <c r="Q251">
        <v>57.82</v>
      </c>
      <c r="R251">
        <v>3.24</v>
      </c>
      <c r="S251">
        <v>0</v>
      </c>
      <c r="T251">
        <v>0</v>
      </c>
      <c r="U251">
        <v>0</v>
      </c>
      <c r="V251">
        <v>0</v>
      </c>
      <c r="W251">
        <v>7.89</v>
      </c>
      <c r="X251">
        <v>31.9</v>
      </c>
      <c r="Y251">
        <v>0.01</v>
      </c>
      <c r="Z251">
        <v>0.02</v>
      </c>
      <c r="AA251">
        <v>0</v>
      </c>
      <c r="AB251">
        <v>0</v>
      </c>
      <c r="AC251">
        <v>0</v>
      </c>
      <c r="AD251">
        <v>0</v>
      </c>
      <c r="AE251">
        <v>13.29</v>
      </c>
      <c r="AF251">
        <v>0.02</v>
      </c>
      <c r="AG251">
        <v>0.56999999999999995</v>
      </c>
      <c r="AH251">
        <v>2.06</v>
      </c>
      <c r="AI251">
        <v>13.03</v>
      </c>
      <c r="AJ251">
        <v>177.72</v>
      </c>
      <c r="AK251">
        <v>0.42</v>
      </c>
      <c r="AL251">
        <v>0.13</v>
      </c>
      <c r="AM251">
        <v>10.89</v>
      </c>
      <c r="AN251">
        <v>4.9800000000000004</v>
      </c>
      <c r="AO251">
        <v>0</v>
      </c>
      <c r="AP251">
        <v>0</v>
      </c>
      <c r="AQ251">
        <v>2.1</v>
      </c>
      <c r="AR251">
        <v>0.01</v>
      </c>
      <c r="AS251">
        <v>11.88</v>
      </c>
      <c r="AT251">
        <v>16.43</v>
      </c>
      <c r="AU251">
        <v>58.02</v>
      </c>
      <c r="AV251">
        <v>22.1</v>
      </c>
      <c r="AW251">
        <v>0.74</v>
      </c>
      <c r="AX251">
        <v>626</v>
      </c>
      <c r="AY251">
        <v>0</v>
      </c>
      <c r="AZ251">
        <v>0.24</v>
      </c>
      <c r="BA251">
        <v>350.67</v>
      </c>
      <c r="BB251">
        <v>26.2</v>
      </c>
      <c r="BC251">
        <v>409.74</v>
      </c>
      <c r="BD251">
        <v>5.16</v>
      </c>
      <c r="BE251">
        <v>83.29</v>
      </c>
      <c r="BF251">
        <v>0</v>
      </c>
      <c r="BG251">
        <v>0</v>
      </c>
      <c r="BH251">
        <v>1.99</v>
      </c>
      <c r="BI251">
        <v>12.67</v>
      </c>
      <c r="BJ251">
        <v>0.6</v>
      </c>
      <c r="BK251">
        <v>1.59</v>
      </c>
      <c r="BL251">
        <v>5.66</v>
      </c>
      <c r="BM251">
        <v>6.11</v>
      </c>
      <c r="BN251">
        <v>0</v>
      </c>
      <c r="BO251">
        <v>0</v>
      </c>
      <c r="BP251">
        <v>6.21</v>
      </c>
      <c r="BQ251">
        <v>0</v>
      </c>
      <c r="BR251">
        <v>102.06</v>
      </c>
      <c r="BS251">
        <v>8.9700000000000006</v>
      </c>
      <c r="BT251">
        <v>0.67</v>
      </c>
      <c r="BU251">
        <v>3.66</v>
      </c>
      <c r="BV251">
        <v>0</v>
      </c>
      <c r="BW251">
        <v>0.04</v>
      </c>
      <c r="BX251">
        <v>20.66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</row>
    <row r="252" spans="1:88" x14ac:dyDescent="0.6">
      <c r="A252" t="s">
        <v>266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1.86</v>
      </c>
      <c r="H252">
        <v>0.12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43.83</v>
      </c>
      <c r="Q252">
        <v>54.85</v>
      </c>
      <c r="R252">
        <v>3.09</v>
      </c>
      <c r="S252">
        <v>0</v>
      </c>
      <c r="T252">
        <v>0</v>
      </c>
      <c r="U252">
        <v>0</v>
      </c>
      <c r="V252">
        <v>0</v>
      </c>
      <c r="W252">
        <v>7.46</v>
      </c>
      <c r="X252">
        <v>30.47</v>
      </c>
      <c r="Y252">
        <v>0.01</v>
      </c>
      <c r="Z252">
        <v>0.02</v>
      </c>
      <c r="AA252">
        <v>0</v>
      </c>
      <c r="AB252">
        <v>0</v>
      </c>
      <c r="AC252">
        <v>0</v>
      </c>
      <c r="AD252">
        <v>0</v>
      </c>
      <c r="AE252">
        <v>12.67</v>
      </c>
      <c r="AF252">
        <v>0.02</v>
      </c>
      <c r="AG252">
        <v>0.56999999999999995</v>
      </c>
      <c r="AH252">
        <v>1.97</v>
      </c>
      <c r="AI252">
        <v>12.51</v>
      </c>
      <c r="AJ252">
        <v>160.52000000000001</v>
      </c>
      <c r="AK252">
        <v>0.39</v>
      </c>
      <c r="AL252">
        <v>0.12</v>
      </c>
      <c r="AM252">
        <v>10.220000000000001</v>
      </c>
      <c r="AN252">
        <v>4.8499999999999996</v>
      </c>
      <c r="AO252">
        <v>0</v>
      </c>
      <c r="AP252">
        <v>0</v>
      </c>
      <c r="AQ252">
        <v>1.99</v>
      </c>
      <c r="AR252">
        <v>0.01</v>
      </c>
      <c r="AS252">
        <v>11.33</v>
      </c>
      <c r="AT252">
        <v>15.91</v>
      </c>
      <c r="AU252">
        <v>55.42</v>
      </c>
      <c r="AV252">
        <v>21.06</v>
      </c>
      <c r="AW252">
        <v>0.7</v>
      </c>
      <c r="AX252">
        <v>582.13</v>
      </c>
      <c r="AY252">
        <v>0</v>
      </c>
      <c r="AZ252">
        <v>0.23</v>
      </c>
      <c r="BA252">
        <v>350.67</v>
      </c>
      <c r="BB252">
        <v>27.71</v>
      </c>
      <c r="BC252">
        <v>409.81</v>
      </c>
      <c r="BD252">
        <v>4.84</v>
      </c>
      <c r="BE252">
        <v>78.77</v>
      </c>
      <c r="BF252">
        <v>0</v>
      </c>
      <c r="BG252">
        <v>0</v>
      </c>
      <c r="BH252">
        <v>1.84</v>
      </c>
      <c r="BI252">
        <v>12.05</v>
      </c>
      <c r="BJ252">
        <v>0.59</v>
      </c>
      <c r="BK252">
        <v>1.5</v>
      </c>
      <c r="BL252">
        <v>5.3</v>
      </c>
      <c r="BM252">
        <v>5.83</v>
      </c>
      <c r="BN252">
        <v>0</v>
      </c>
      <c r="BO252">
        <v>0</v>
      </c>
      <c r="BP252">
        <v>5.97</v>
      </c>
      <c r="BQ252">
        <v>0</v>
      </c>
      <c r="BR252">
        <v>99.59</v>
      </c>
      <c r="BS252">
        <v>8.49</v>
      </c>
      <c r="BT252">
        <v>0.63</v>
      </c>
      <c r="BU252">
        <v>3.43</v>
      </c>
      <c r="BV252">
        <v>0</v>
      </c>
      <c r="BW252">
        <v>0.04</v>
      </c>
      <c r="BX252">
        <v>19.41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</row>
    <row r="253" spans="1:88" x14ac:dyDescent="0.6">
      <c r="A253" t="s">
        <v>267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1.78</v>
      </c>
      <c r="H253">
        <v>0.12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41.74</v>
      </c>
      <c r="Q253">
        <v>52.09</v>
      </c>
      <c r="R253">
        <v>2.94</v>
      </c>
      <c r="S253">
        <v>0</v>
      </c>
      <c r="T253">
        <v>0</v>
      </c>
      <c r="U253">
        <v>0</v>
      </c>
      <c r="V253">
        <v>0</v>
      </c>
      <c r="W253">
        <v>7.07</v>
      </c>
      <c r="X253">
        <v>29.18</v>
      </c>
      <c r="Y253">
        <v>0.01</v>
      </c>
      <c r="Z253">
        <v>0.02</v>
      </c>
      <c r="AA253">
        <v>0</v>
      </c>
      <c r="AB253">
        <v>0</v>
      </c>
      <c r="AC253">
        <v>0</v>
      </c>
      <c r="AD253">
        <v>0</v>
      </c>
      <c r="AE253">
        <v>12.1</v>
      </c>
      <c r="AF253">
        <v>0.02</v>
      </c>
      <c r="AG253">
        <v>0.56000000000000005</v>
      </c>
      <c r="AH253">
        <v>1.88</v>
      </c>
      <c r="AI253">
        <v>12.02</v>
      </c>
      <c r="AJ253">
        <v>147.19</v>
      </c>
      <c r="AK253">
        <v>0.37</v>
      </c>
      <c r="AL253">
        <v>0.12</v>
      </c>
      <c r="AM253">
        <v>9.6199999999999992</v>
      </c>
      <c r="AN253">
        <v>4.7300000000000004</v>
      </c>
      <c r="AO253">
        <v>0</v>
      </c>
      <c r="AP253">
        <v>0</v>
      </c>
      <c r="AQ253">
        <v>1.88</v>
      </c>
      <c r="AR253">
        <v>0.01</v>
      </c>
      <c r="AS253">
        <v>10.82</v>
      </c>
      <c r="AT253">
        <v>15.43</v>
      </c>
      <c r="AU253">
        <v>53.02</v>
      </c>
      <c r="AV253">
        <v>20.100000000000001</v>
      </c>
      <c r="AW253">
        <v>0.66</v>
      </c>
      <c r="AX253">
        <v>543.82000000000005</v>
      </c>
      <c r="AY253">
        <v>0</v>
      </c>
      <c r="AZ253">
        <v>0.22</v>
      </c>
      <c r="BA253">
        <v>350.67</v>
      </c>
      <c r="BB253">
        <v>29.56</v>
      </c>
      <c r="BC253">
        <v>409.86</v>
      </c>
      <c r="BD253">
        <v>4.55</v>
      </c>
      <c r="BE253">
        <v>74.61</v>
      </c>
      <c r="BF253">
        <v>0</v>
      </c>
      <c r="BG253">
        <v>0</v>
      </c>
      <c r="BH253">
        <v>1.7</v>
      </c>
      <c r="BI253">
        <v>11.48</v>
      </c>
      <c r="BJ253">
        <v>0.57999999999999996</v>
      </c>
      <c r="BK253">
        <v>1.42</v>
      </c>
      <c r="BL253">
        <v>4.96</v>
      </c>
      <c r="BM253">
        <v>5.56</v>
      </c>
      <c r="BN253">
        <v>0</v>
      </c>
      <c r="BO253">
        <v>0</v>
      </c>
      <c r="BP253">
        <v>5.75</v>
      </c>
      <c r="BQ253">
        <v>0</v>
      </c>
      <c r="BR253">
        <v>97.2</v>
      </c>
      <c r="BS253">
        <v>8.0399999999999991</v>
      </c>
      <c r="BT253">
        <v>0.59</v>
      </c>
      <c r="BU253">
        <v>3.22</v>
      </c>
      <c r="BV253">
        <v>0</v>
      </c>
      <c r="BW253">
        <v>0.04</v>
      </c>
      <c r="BX253">
        <v>18.260000000000002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</row>
    <row r="254" spans="1:88" x14ac:dyDescent="0.6">
      <c r="A254" t="s">
        <v>268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1.69</v>
      </c>
      <c r="H254">
        <v>0.11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39.79</v>
      </c>
      <c r="Q254">
        <v>49.59</v>
      </c>
      <c r="R254">
        <v>2.81</v>
      </c>
      <c r="S254">
        <v>0</v>
      </c>
      <c r="T254">
        <v>0</v>
      </c>
      <c r="U254">
        <v>0</v>
      </c>
      <c r="V254">
        <v>0</v>
      </c>
      <c r="W254">
        <v>6.71</v>
      </c>
      <c r="X254">
        <v>28</v>
      </c>
      <c r="Y254">
        <v>0.01</v>
      </c>
      <c r="Z254">
        <v>0.02</v>
      </c>
      <c r="AA254">
        <v>0</v>
      </c>
      <c r="AB254">
        <v>0</v>
      </c>
      <c r="AC254">
        <v>0</v>
      </c>
      <c r="AD254">
        <v>0</v>
      </c>
      <c r="AE254">
        <v>11.57</v>
      </c>
      <c r="AF254">
        <v>0.02</v>
      </c>
      <c r="AG254">
        <v>0.56000000000000005</v>
      </c>
      <c r="AH254">
        <v>1.8</v>
      </c>
      <c r="AI254">
        <v>11.56</v>
      </c>
      <c r="AJ254">
        <v>136.16</v>
      </c>
      <c r="AK254">
        <v>0.35</v>
      </c>
      <c r="AL254">
        <v>0.11</v>
      </c>
      <c r="AM254">
        <v>9.0500000000000007</v>
      </c>
      <c r="AN254">
        <v>4.6100000000000003</v>
      </c>
      <c r="AO254">
        <v>0</v>
      </c>
      <c r="AP254">
        <v>0</v>
      </c>
      <c r="AQ254">
        <v>1.79</v>
      </c>
      <c r="AR254">
        <v>0.01</v>
      </c>
      <c r="AS254">
        <v>10.34</v>
      </c>
      <c r="AT254">
        <v>14.97</v>
      </c>
      <c r="AU254">
        <v>50.78</v>
      </c>
      <c r="AV254">
        <v>19.190000000000001</v>
      </c>
      <c r="AW254">
        <v>0.62</v>
      </c>
      <c r="AX254">
        <v>510.35</v>
      </c>
      <c r="AY254">
        <v>0</v>
      </c>
      <c r="AZ254">
        <v>0.2</v>
      </c>
      <c r="BA254">
        <v>350.67</v>
      </c>
      <c r="BB254">
        <v>26.1</v>
      </c>
      <c r="BC254">
        <v>409.89</v>
      </c>
      <c r="BD254">
        <v>4.28</v>
      </c>
      <c r="BE254">
        <v>70.78</v>
      </c>
      <c r="BF254">
        <v>0</v>
      </c>
      <c r="BG254">
        <v>0</v>
      </c>
      <c r="BH254">
        <v>1.58</v>
      </c>
      <c r="BI254">
        <v>10.94</v>
      </c>
      <c r="BJ254">
        <v>0.57999999999999996</v>
      </c>
      <c r="BK254">
        <v>1.34</v>
      </c>
      <c r="BL254">
        <v>4.66</v>
      </c>
      <c r="BM254">
        <v>5.31</v>
      </c>
      <c r="BN254">
        <v>0</v>
      </c>
      <c r="BO254">
        <v>0</v>
      </c>
      <c r="BP254">
        <v>5.53</v>
      </c>
      <c r="BQ254">
        <v>0</v>
      </c>
      <c r="BR254">
        <v>94.9</v>
      </c>
      <c r="BS254">
        <v>7.63</v>
      </c>
      <c r="BT254">
        <v>0.55000000000000004</v>
      </c>
      <c r="BU254">
        <v>3.03</v>
      </c>
      <c r="BV254">
        <v>0</v>
      </c>
      <c r="BW254">
        <v>0.03</v>
      </c>
      <c r="BX254">
        <v>17.2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</row>
    <row r="255" spans="1:88" x14ac:dyDescent="0.6">
      <c r="A255" t="s">
        <v>269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1.62</v>
      </c>
      <c r="H255">
        <v>0.1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37.979999999999997</v>
      </c>
      <c r="Q255">
        <v>47.39</v>
      </c>
      <c r="R255">
        <v>2.69</v>
      </c>
      <c r="S255">
        <v>0</v>
      </c>
      <c r="T255">
        <v>0</v>
      </c>
      <c r="U255">
        <v>0</v>
      </c>
      <c r="V255">
        <v>0</v>
      </c>
      <c r="W255">
        <v>6.37</v>
      </c>
      <c r="X255">
        <v>26.93</v>
      </c>
      <c r="Y255">
        <v>0.01</v>
      </c>
      <c r="Z255">
        <v>0.02</v>
      </c>
      <c r="AA255">
        <v>0</v>
      </c>
      <c r="AB255">
        <v>0</v>
      </c>
      <c r="AC255">
        <v>0</v>
      </c>
      <c r="AD255">
        <v>0</v>
      </c>
      <c r="AE255">
        <v>11.07</v>
      </c>
      <c r="AF255">
        <v>0.02</v>
      </c>
      <c r="AG255">
        <v>0.55000000000000004</v>
      </c>
      <c r="AH255">
        <v>1.73</v>
      </c>
      <c r="AI255">
        <v>11.12</v>
      </c>
      <c r="AJ255">
        <v>126.4</v>
      </c>
      <c r="AK255">
        <v>0.33</v>
      </c>
      <c r="AL255">
        <v>0.11</v>
      </c>
      <c r="AM255">
        <v>8.5299999999999994</v>
      </c>
      <c r="AN255">
        <v>4.49</v>
      </c>
      <c r="AO255">
        <v>0</v>
      </c>
      <c r="AP255">
        <v>0</v>
      </c>
      <c r="AQ255">
        <v>1.7</v>
      </c>
      <c r="AR255">
        <v>0.01</v>
      </c>
      <c r="AS255">
        <v>9.89</v>
      </c>
      <c r="AT255">
        <v>14.54</v>
      </c>
      <c r="AU255">
        <v>48.72</v>
      </c>
      <c r="AV255">
        <v>18.34</v>
      </c>
      <c r="AW255">
        <v>0.59</v>
      </c>
      <c r="AX255">
        <v>480.48</v>
      </c>
      <c r="AY255">
        <v>0</v>
      </c>
      <c r="AZ255">
        <v>0.19</v>
      </c>
      <c r="BA255">
        <v>350.67</v>
      </c>
      <c r="BB255">
        <v>26.97</v>
      </c>
      <c r="BC255">
        <v>409.92</v>
      </c>
      <c r="BD255">
        <v>4.03</v>
      </c>
      <c r="BE255">
        <v>67.23</v>
      </c>
      <c r="BF255">
        <v>0</v>
      </c>
      <c r="BG255">
        <v>0</v>
      </c>
      <c r="BH255">
        <v>1.48</v>
      </c>
      <c r="BI255">
        <v>10.45</v>
      </c>
      <c r="BJ255">
        <v>0.56999999999999995</v>
      </c>
      <c r="BK255">
        <v>1.27</v>
      </c>
      <c r="BL255">
        <v>4.38</v>
      </c>
      <c r="BM255">
        <v>5.08</v>
      </c>
      <c r="BN255">
        <v>0</v>
      </c>
      <c r="BO255">
        <v>0</v>
      </c>
      <c r="BP255">
        <v>5.34</v>
      </c>
      <c r="BQ255">
        <v>0</v>
      </c>
      <c r="BR255">
        <v>92.67</v>
      </c>
      <c r="BS255">
        <v>7.25</v>
      </c>
      <c r="BT255">
        <v>0.52</v>
      </c>
      <c r="BU255">
        <v>2.86</v>
      </c>
      <c r="BV255">
        <v>0</v>
      </c>
      <c r="BW255">
        <v>0.03</v>
      </c>
      <c r="BX255">
        <v>16.22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</row>
    <row r="256" spans="1:88" x14ac:dyDescent="0.6">
      <c r="A256" t="s">
        <v>270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1.55</v>
      </c>
      <c r="H256">
        <v>0.1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36.29</v>
      </c>
      <c r="Q256">
        <v>45.44</v>
      </c>
      <c r="R256">
        <v>2.57</v>
      </c>
      <c r="S256">
        <v>0</v>
      </c>
      <c r="T256">
        <v>0</v>
      </c>
      <c r="U256">
        <v>0</v>
      </c>
      <c r="V256">
        <v>0</v>
      </c>
      <c r="W256">
        <v>6.05</v>
      </c>
      <c r="X256">
        <v>25.95</v>
      </c>
      <c r="Y256">
        <v>0.01</v>
      </c>
      <c r="Z256">
        <v>0.02</v>
      </c>
      <c r="AA256">
        <v>0</v>
      </c>
      <c r="AB256">
        <v>0</v>
      </c>
      <c r="AC256">
        <v>0</v>
      </c>
      <c r="AD256">
        <v>0</v>
      </c>
      <c r="AE256">
        <v>10.6</v>
      </c>
      <c r="AF256">
        <v>0.02</v>
      </c>
      <c r="AG256">
        <v>0.55000000000000004</v>
      </c>
      <c r="AH256">
        <v>1.66</v>
      </c>
      <c r="AI256">
        <v>10.71</v>
      </c>
      <c r="AJ256">
        <v>117.54</v>
      </c>
      <c r="AK256">
        <v>0.32</v>
      </c>
      <c r="AL256">
        <v>0.11</v>
      </c>
      <c r="AM256">
        <v>8.0500000000000007</v>
      </c>
      <c r="AN256">
        <v>4.3899999999999997</v>
      </c>
      <c r="AO256">
        <v>0</v>
      </c>
      <c r="AP256">
        <v>0</v>
      </c>
      <c r="AQ256">
        <v>1.61</v>
      </c>
      <c r="AR256">
        <v>0.01</v>
      </c>
      <c r="AS256">
        <v>9.4700000000000006</v>
      </c>
      <c r="AT256">
        <v>14.13</v>
      </c>
      <c r="AU256">
        <v>46.82</v>
      </c>
      <c r="AV256">
        <v>17.55</v>
      </c>
      <c r="AW256">
        <v>0.56000000000000005</v>
      </c>
      <c r="AX256">
        <v>454.04</v>
      </c>
      <c r="AY256">
        <v>0</v>
      </c>
      <c r="AZ256">
        <v>0.18</v>
      </c>
      <c r="BA256">
        <v>350.67</v>
      </c>
      <c r="BB256">
        <v>24.09</v>
      </c>
      <c r="BC256">
        <v>409.94</v>
      </c>
      <c r="BD256">
        <v>3.81</v>
      </c>
      <c r="BE256">
        <v>63.94</v>
      </c>
      <c r="BF256">
        <v>0</v>
      </c>
      <c r="BG256">
        <v>0</v>
      </c>
      <c r="BH256">
        <v>1.38</v>
      </c>
      <c r="BI256">
        <v>9.99</v>
      </c>
      <c r="BJ256">
        <v>0.56000000000000005</v>
      </c>
      <c r="BK256">
        <v>1.21</v>
      </c>
      <c r="BL256">
        <v>4.12</v>
      </c>
      <c r="BM256">
        <v>4.8600000000000003</v>
      </c>
      <c r="BN256">
        <v>0</v>
      </c>
      <c r="BO256">
        <v>0</v>
      </c>
      <c r="BP256">
        <v>5.15</v>
      </c>
      <c r="BQ256">
        <v>0</v>
      </c>
      <c r="BR256">
        <v>90.52</v>
      </c>
      <c r="BS256">
        <v>6.89</v>
      </c>
      <c r="BT256">
        <v>0.49</v>
      </c>
      <c r="BU256">
        <v>2.69</v>
      </c>
      <c r="BV256">
        <v>0</v>
      </c>
      <c r="BW256">
        <v>0.03</v>
      </c>
      <c r="BX256">
        <v>15.32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</row>
    <row r="257" spans="1:88" x14ac:dyDescent="0.6">
      <c r="A257" t="s">
        <v>271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1.48</v>
      </c>
      <c r="H257">
        <v>0.09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34.71</v>
      </c>
      <c r="Q257">
        <v>43.67</v>
      </c>
      <c r="R257">
        <v>2.4700000000000002</v>
      </c>
      <c r="S257">
        <v>0</v>
      </c>
      <c r="T257">
        <v>0</v>
      </c>
      <c r="U257">
        <v>0</v>
      </c>
      <c r="V257">
        <v>0</v>
      </c>
      <c r="W257">
        <v>5.76</v>
      </c>
      <c r="X257">
        <v>25.05</v>
      </c>
      <c r="Y257">
        <v>0.01</v>
      </c>
      <c r="Z257">
        <v>0.01</v>
      </c>
      <c r="AA257">
        <v>0</v>
      </c>
      <c r="AB257">
        <v>0</v>
      </c>
      <c r="AC257">
        <v>0</v>
      </c>
      <c r="AD257">
        <v>0</v>
      </c>
      <c r="AE257">
        <v>10.16</v>
      </c>
      <c r="AF257">
        <v>0.02</v>
      </c>
      <c r="AG257">
        <v>0.54</v>
      </c>
      <c r="AH257">
        <v>1.59</v>
      </c>
      <c r="AI257">
        <v>10.32</v>
      </c>
      <c r="AJ257">
        <v>109.54</v>
      </c>
      <c r="AK257">
        <v>0.3</v>
      </c>
      <c r="AL257">
        <v>0.1</v>
      </c>
      <c r="AM257">
        <v>7.61</v>
      </c>
      <c r="AN257">
        <v>4.28</v>
      </c>
      <c r="AO257">
        <v>0</v>
      </c>
      <c r="AP257">
        <v>0</v>
      </c>
      <c r="AQ257">
        <v>1.54</v>
      </c>
      <c r="AR257">
        <v>0.01</v>
      </c>
      <c r="AS257">
        <v>9.08</v>
      </c>
      <c r="AT257">
        <v>13.73</v>
      </c>
      <c r="AU257">
        <v>45.04</v>
      </c>
      <c r="AV257">
        <v>16.809999999999999</v>
      </c>
      <c r="AW257">
        <v>0.53</v>
      </c>
      <c r="AX257">
        <v>429.79</v>
      </c>
      <c r="AY257">
        <v>0</v>
      </c>
      <c r="AZ257">
        <v>0.17</v>
      </c>
      <c r="BA257">
        <v>350.67</v>
      </c>
      <c r="BB257">
        <v>24.61</v>
      </c>
      <c r="BC257">
        <v>409.96</v>
      </c>
      <c r="BD257">
        <v>3.6</v>
      </c>
      <c r="BE257">
        <v>60.89</v>
      </c>
      <c r="BF257">
        <v>0</v>
      </c>
      <c r="BG257">
        <v>0</v>
      </c>
      <c r="BH257">
        <v>1.29</v>
      </c>
      <c r="BI257">
        <v>9.56</v>
      </c>
      <c r="BJ257">
        <v>0.56000000000000005</v>
      </c>
      <c r="BK257">
        <v>1.1499999999999999</v>
      </c>
      <c r="BL257">
        <v>3.88</v>
      </c>
      <c r="BM257">
        <v>4.66</v>
      </c>
      <c r="BN257">
        <v>0</v>
      </c>
      <c r="BO257">
        <v>0</v>
      </c>
      <c r="BP257">
        <v>4.97</v>
      </c>
      <c r="BQ257">
        <v>0</v>
      </c>
      <c r="BR257">
        <v>88.45</v>
      </c>
      <c r="BS257">
        <v>6.56</v>
      </c>
      <c r="BT257">
        <v>0.46</v>
      </c>
      <c r="BU257">
        <v>2.5499999999999998</v>
      </c>
      <c r="BV257">
        <v>0</v>
      </c>
      <c r="BW257">
        <v>0.03</v>
      </c>
      <c r="BX257">
        <v>14.48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</row>
    <row r="258" spans="1:88" x14ac:dyDescent="0.6">
      <c r="A258" t="s">
        <v>272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1.42</v>
      </c>
      <c r="H258">
        <v>0.09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33.229999999999997</v>
      </c>
      <c r="Q258">
        <v>42.04</v>
      </c>
      <c r="R258">
        <v>2.37</v>
      </c>
      <c r="S258">
        <v>0</v>
      </c>
      <c r="T258">
        <v>0</v>
      </c>
      <c r="U258">
        <v>0</v>
      </c>
      <c r="V258">
        <v>0</v>
      </c>
      <c r="W258">
        <v>5.48</v>
      </c>
      <c r="X258">
        <v>24.23</v>
      </c>
      <c r="Y258">
        <v>0.01</v>
      </c>
      <c r="Z258">
        <v>0.01</v>
      </c>
      <c r="AA258">
        <v>0</v>
      </c>
      <c r="AB258">
        <v>0</v>
      </c>
      <c r="AC258">
        <v>0</v>
      </c>
      <c r="AD258">
        <v>0</v>
      </c>
      <c r="AE258">
        <v>9.75</v>
      </c>
      <c r="AF258">
        <v>0.01</v>
      </c>
      <c r="AG258">
        <v>0.54</v>
      </c>
      <c r="AH258">
        <v>1.53</v>
      </c>
      <c r="AI258">
        <v>9.9499999999999993</v>
      </c>
      <c r="AJ258">
        <v>103.15</v>
      </c>
      <c r="AK258">
        <v>0.28999999999999998</v>
      </c>
      <c r="AL258">
        <v>0.1</v>
      </c>
      <c r="AM258">
        <v>7.19</v>
      </c>
      <c r="AN258">
        <v>4.18</v>
      </c>
      <c r="AO258">
        <v>0</v>
      </c>
      <c r="AP258">
        <v>0</v>
      </c>
      <c r="AQ258">
        <v>1.47</v>
      </c>
      <c r="AR258">
        <v>0.01</v>
      </c>
      <c r="AS258">
        <v>8.7200000000000006</v>
      </c>
      <c r="AT258">
        <v>13.36</v>
      </c>
      <c r="AU258">
        <v>43.36</v>
      </c>
      <c r="AV258">
        <v>16.12</v>
      </c>
      <c r="AW258">
        <v>0.5</v>
      </c>
      <c r="AX258">
        <v>407.45</v>
      </c>
      <c r="AY258">
        <v>0</v>
      </c>
      <c r="AZ258">
        <v>0.16</v>
      </c>
      <c r="BA258">
        <v>350.67</v>
      </c>
      <c r="BB258">
        <v>26.7</v>
      </c>
      <c r="BC258">
        <v>409.97</v>
      </c>
      <c r="BD258">
        <v>3.4</v>
      </c>
      <c r="BE258">
        <v>58.04</v>
      </c>
      <c r="BF258">
        <v>0</v>
      </c>
      <c r="BG258">
        <v>0</v>
      </c>
      <c r="BH258">
        <v>1.2</v>
      </c>
      <c r="BI258">
        <v>9.17</v>
      </c>
      <c r="BJ258">
        <v>0.55000000000000004</v>
      </c>
      <c r="BK258">
        <v>1.1000000000000001</v>
      </c>
      <c r="BL258">
        <v>3.67</v>
      </c>
      <c r="BM258">
        <v>4.4800000000000004</v>
      </c>
      <c r="BN258">
        <v>0</v>
      </c>
      <c r="BO258">
        <v>0</v>
      </c>
      <c r="BP258">
        <v>4.8099999999999996</v>
      </c>
      <c r="BQ258">
        <v>0</v>
      </c>
      <c r="BR258">
        <v>86.45</v>
      </c>
      <c r="BS258">
        <v>6.25</v>
      </c>
      <c r="BT258">
        <v>0.43</v>
      </c>
      <c r="BU258">
        <v>2.41</v>
      </c>
      <c r="BV258">
        <v>0</v>
      </c>
      <c r="BW258">
        <v>0.02</v>
      </c>
      <c r="BX258">
        <v>13.68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</row>
    <row r="259" spans="1:88" x14ac:dyDescent="0.6">
      <c r="A259" t="s">
        <v>273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1.36</v>
      </c>
      <c r="H259">
        <v>0.09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31.85</v>
      </c>
      <c r="Q259">
        <v>40.520000000000003</v>
      </c>
      <c r="R259">
        <v>2.27</v>
      </c>
      <c r="S259">
        <v>0</v>
      </c>
      <c r="T259">
        <v>0</v>
      </c>
      <c r="U259">
        <v>0</v>
      </c>
      <c r="V259">
        <v>0</v>
      </c>
      <c r="W259">
        <v>5.23</v>
      </c>
      <c r="X259">
        <v>23.47</v>
      </c>
      <c r="Y259">
        <v>0.01</v>
      </c>
      <c r="Z259">
        <v>0.01</v>
      </c>
      <c r="AA259">
        <v>0</v>
      </c>
      <c r="AB259">
        <v>0</v>
      </c>
      <c r="AC259">
        <v>0</v>
      </c>
      <c r="AD259">
        <v>0</v>
      </c>
      <c r="AE259">
        <v>9.36</v>
      </c>
      <c r="AF259">
        <v>0.01</v>
      </c>
      <c r="AG259">
        <v>0.53</v>
      </c>
      <c r="AH259">
        <v>1.47</v>
      </c>
      <c r="AI259">
        <v>9.6</v>
      </c>
      <c r="AJ259">
        <v>97.59</v>
      </c>
      <c r="AK259">
        <v>0.27</v>
      </c>
      <c r="AL259">
        <v>0.1</v>
      </c>
      <c r="AM259">
        <v>6.81</v>
      </c>
      <c r="AN259">
        <v>4.09</v>
      </c>
      <c r="AO259">
        <v>0</v>
      </c>
      <c r="AP259">
        <v>0</v>
      </c>
      <c r="AQ259">
        <v>1.4</v>
      </c>
      <c r="AR259">
        <v>0</v>
      </c>
      <c r="AS259">
        <v>8.3699999999999992</v>
      </c>
      <c r="AT259">
        <v>13.01</v>
      </c>
      <c r="AU259">
        <v>41.8</v>
      </c>
      <c r="AV259">
        <v>15.48</v>
      </c>
      <c r="AW259">
        <v>0.48</v>
      </c>
      <c r="AX259">
        <v>387.01</v>
      </c>
      <c r="AY259">
        <v>0</v>
      </c>
      <c r="AZ259">
        <v>0.16</v>
      </c>
      <c r="BA259">
        <v>350.67</v>
      </c>
      <c r="BB259">
        <v>26.15</v>
      </c>
      <c r="BC259">
        <v>409.97</v>
      </c>
      <c r="BD259">
        <v>3.22</v>
      </c>
      <c r="BE259">
        <v>55.39</v>
      </c>
      <c r="BF259">
        <v>0</v>
      </c>
      <c r="BG259">
        <v>0</v>
      </c>
      <c r="BH259">
        <v>1.1200000000000001</v>
      </c>
      <c r="BI259">
        <v>8.7899999999999991</v>
      </c>
      <c r="BJ259">
        <v>0.55000000000000004</v>
      </c>
      <c r="BK259">
        <v>1.05</v>
      </c>
      <c r="BL259">
        <v>3.46</v>
      </c>
      <c r="BM259">
        <v>4.3</v>
      </c>
      <c r="BN259">
        <v>0</v>
      </c>
      <c r="BO259">
        <v>0</v>
      </c>
      <c r="BP259">
        <v>4.6500000000000004</v>
      </c>
      <c r="BQ259">
        <v>0</v>
      </c>
      <c r="BR259">
        <v>84.52</v>
      </c>
      <c r="BS259">
        <v>5.96</v>
      </c>
      <c r="BT259">
        <v>0.41</v>
      </c>
      <c r="BU259">
        <v>2.2799999999999998</v>
      </c>
      <c r="BV259">
        <v>0</v>
      </c>
      <c r="BW259">
        <v>0.02</v>
      </c>
      <c r="BX259">
        <v>12.94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</row>
    <row r="260" spans="1:88" x14ac:dyDescent="0.6">
      <c r="A260" t="s">
        <v>274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1.31</v>
      </c>
      <c r="H260">
        <v>0.08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30.55</v>
      </c>
      <c r="Q260">
        <v>39.090000000000003</v>
      </c>
      <c r="R260">
        <v>2.1800000000000002</v>
      </c>
      <c r="S260">
        <v>0</v>
      </c>
      <c r="T260">
        <v>0</v>
      </c>
      <c r="U260">
        <v>0</v>
      </c>
      <c r="V260">
        <v>0</v>
      </c>
      <c r="W260">
        <v>4.9800000000000004</v>
      </c>
      <c r="X260">
        <v>22.76</v>
      </c>
      <c r="Y260">
        <v>0.01</v>
      </c>
      <c r="Z260">
        <v>0.01</v>
      </c>
      <c r="AA260">
        <v>0</v>
      </c>
      <c r="AB260">
        <v>0</v>
      </c>
      <c r="AC260">
        <v>0</v>
      </c>
      <c r="AD260">
        <v>0</v>
      </c>
      <c r="AE260">
        <v>9</v>
      </c>
      <c r="AF260">
        <v>0.01</v>
      </c>
      <c r="AG260">
        <v>0.53</v>
      </c>
      <c r="AH260">
        <v>1.42</v>
      </c>
      <c r="AI260">
        <v>9.27</v>
      </c>
      <c r="AJ260">
        <v>92.83</v>
      </c>
      <c r="AK260">
        <v>0.26</v>
      </c>
      <c r="AL260">
        <v>0.1</v>
      </c>
      <c r="AM260">
        <v>6.45</v>
      </c>
      <c r="AN260">
        <v>4</v>
      </c>
      <c r="AO260">
        <v>0</v>
      </c>
      <c r="AP260">
        <v>0</v>
      </c>
      <c r="AQ260">
        <v>1.34</v>
      </c>
      <c r="AR260">
        <v>0</v>
      </c>
      <c r="AS260">
        <v>8.0500000000000007</v>
      </c>
      <c r="AT260">
        <v>12.67</v>
      </c>
      <c r="AU260">
        <v>40.340000000000003</v>
      </c>
      <c r="AV260">
        <v>14.88</v>
      </c>
      <c r="AW260">
        <v>0.45</v>
      </c>
      <c r="AX260">
        <v>368.56</v>
      </c>
      <c r="AY260">
        <v>0</v>
      </c>
      <c r="AZ260">
        <v>0.15</v>
      </c>
      <c r="BA260">
        <v>350.67</v>
      </c>
      <c r="BB260">
        <v>24.5</v>
      </c>
      <c r="BC260">
        <v>409.98</v>
      </c>
      <c r="BD260">
        <v>3.06</v>
      </c>
      <c r="BE260">
        <v>52.92</v>
      </c>
      <c r="BF260">
        <v>0</v>
      </c>
      <c r="BG260">
        <v>0</v>
      </c>
      <c r="BH260">
        <v>1.05</v>
      </c>
      <c r="BI260">
        <v>8.44</v>
      </c>
      <c r="BJ260">
        <v>0.54</v>
      </c>
      <c r="BK260">
        <v>1</v>
      </c>
      <c r="BL260">
        <v>3.28</v>
      </c>
      <c r="BM260">
        <v>4.1399999999999997</v>
      </c>
      <c r="BN260">
        <v>0</v>
      </c>
      <c r="BO260">
        <v>0</v>
      </c>
      <c r="BP260">
        <v>4.5</v>
      </c>
      <c r="BQ260">
        <v>0</v>
      </c>
      <c r="BR260">
        <v>82.66</v>
      </c>
      <c r="BS260">
        <v>5.69</v>
      </c>
      <c r="BT260">
        <v>0.39</v>
      </c>
      <c r="BU260">
        <v>2.16</v>
      </c>
      <c r="BV260">
        <v>0</v>
      </c>
      <c r="BW260">
        <v>0.02</v>
      </c>
      <c r="BX260">
        <v>12.26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</row>
    <row r="261" spans="1:88" x14ac:dyDescent="0.6">
      <c r="A261" t="s">
        <v>275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1.26</v>
      </c>
      <c r="H261">
        <v>0.08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29.33</v>
      </c>
      <c r="Q261">
        <v>37.74</v>
      </c>
      <c r="R261">
        <v>2.1</v>
      </c>
      <c r="S261">
        <v>0</v>
      </c>
      <c r="T261">
        <v>0</v>
      </c>
      <c r="U261">
        <v>0</v>
      </c>
      <c r="V261">
        <v>0</v>
      </c>
      <c r="W261">
        <v>4.76</v>
      </c>
      <c r="X261">
        <v>22.11</v>
      </c>
      <c r="Y261">
        <v>0.01</v>
      </c>
      <c r="Z261">
        <v>0.01</v>
      </c>
      <c r="AA261">
        <v>0</v>
      </c>
      <c r="AB261">
        <v>0</v>
      </c>
      <c r="AC261">
        <v>0</v>
      </c>
      <c r="AD261">
        <v>0</v>
      </c>
      <c r="AE261">
        <v>8.65</v>
      </c>
      <c r="AF261">
        <v>0.01</v>
      </c>
      <c r="AG261">
        <v>0.52</v>
      </c>
      <c r="AH261">
        <v>1.37</v>
      </c>
      <c r="AI261">
        <v>8.9600000000000009</v>
      </c>
      <c r="AJ261">
        <v>88.46</v>
      </c>
      <c r="AK261">
        <v>0.25</v>
      </c>
      <c r="AL261">
        <v>0.09</v>
      </c>
      <c r="AM261">
        <v>6.11</v>
      </c>
      <c r="AN261">
        <v>3.91</v>
      </c>
      <c r="AO261">
        <v>0</v>
      </c>
      <c r="AP261">
        <v>0</v>
      </c>
      <c r="AQ261">
        <v>1.28</v>
      </c>
      <c r="AR261">
        <v>0</v>
      </c>
      <c r="AS261">
        <v>7.75</v>
      </c>
      <c r="AT261">
        <v>12.35</v>
      </c>
      <c r="AU261">
        <v>38.979999999999997</v>
      </c>
      <c r="AV261">
        <v>14.32</v>
      </c>
      <c r="AW261">
        <v>0.43</v>
      </c>
      <c r="AX261">
        <v>351.98</v>
      </c>
      <c r="AY261">
        <v>0</v>
      </c>
      <c r="AZ261">
        <v>0.14000000000000001</v>
      </c>
      <c r="BA261">
        <v>350.67</v>
      </c>
      <c r="BB261">
        <v>22.88</v>
      </c>
      <c r="BC261">
        <v>409.99</v>
      </c>
      <c r="BD261">
        <v>2.9</v>
      </c>
      <c r="BE261">
        <v>50.61</v>
      </c>
      <c r="BF261">
        <v>0</v>
      </c>
      <c r="BG261">
        <v>0</v>
      </c>
      <c r="BH261">
        <v>0.98</v>
      </c>
      <c r="BI261">
        <v>8.11</v>
      </c>
      <c r="BJ261">
        <v>0.54</v>
      </c>
      <c r="BK261">
        <v>0.96</v>
      </c>
      <c r="BL261">
        <v>3.11</v>
      </c>
      <c r="BM261">
        <v>3.98</v>
      </c>
      <c r="BN261">
        <v>0</v>
      </c>
      <c r="BO261">
        <v>0</v>
      </c>
      <c r="BP261">
        <v>4.3499999999999996</v>
      </c>
      <c r="BQ261">
        <v>0</v>
      </c>
      <c r="BR261">
        <v>80.849999999999994</v>
      </c>
      <c r="BS261">
        <v>5.43</v>
      </c>
      <c r="BT261">
        <v>0.37</v>
      </c>
      <c r="BU261">
        <v>2.0499999999999998</v>
      </c>
      <c r="BV261">
        <v>0</v>
      </c>
      <c r="BW261">
        <v>0.02</v>
      </c>
      <c r="BX261">
        <v>11.63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</row>
    <row r="262" spans="1:88" x14ac:dyDescent="0.6">
      <c r="A262" t="s">
        <v>276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1.21</v>
      </c>
      <c r="H262">
        <v>0.08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28.18</v>
      </c>
      <c r="Q262">
        <v>36.46</v>
      </c>
      <c r="R262">
        <v>2.02</v>
      </c>
      <c r="S262">
        <v>0</v>
      </c>
      <c r="T262">
        <v>0</v>
      </c>
      <c r="U262">
        <v>0</v>
      </c>
      <c r="V262">
        <v>0</v>
      </c>
      <c r="W262">
        <v>4.55</v>
      </c>
      <c r="X262">
        <v>21.51</v>
      </c>
      <c r="Y262">
        <v>0.01</v>
      </c>
      <c r="Z262">
        <v>0.01</v>
      </c>
      <c r="AA262">
        <v>0</v>
      </c>
      <c r="AB262">
        <v>0</v>
      </c>
      <c r="AC262">
        <v>0</v>
      </c>
      <c r="AD262">
        <v>0</v>
      </c>
      <c r="AE262">
        <v>8.32</v>
      </c>
      <c r="AF262">
        <v>0.01</v>
      </c>
      <c r="AG262">
        <v>0.52</v>
      </c>
      <c r="AH262">
        <v>1.32</v>
      </c>
      <c r="AI262">
        <v>8.66</v>
      </c>
      <c r="AJ262">
        <v>84.33</v>
      </c>
      <c r="AK262">
        <v>0.24</v>
      </c>
      <c r="AL262">
        <v>0.09</v>
      </c>
      <c r="AM262">
        <v>5.8</v>
      </c>
      <c r="AN262">
        <v>3.82</v>
      </c>
      <c r="AO262">
        <v>0</v>
      </c>
      <c r="AP262">
        <v>0</v>
      </c>
      <c r="AQ262">
        <v>1.23</v>
      </c>
      <c r="AR262">
        <v>0</v>
      </c>
      <c r="AS262">
        <v>7.46</v>
      </c>
      <c r="AT262">
        <v>12.05</v>
      </c>
      <c r="AU262">
        <v>37.700000000000003</v>
      </c>
      <c r="AV262">
        <v>13.78</v>
      </c>
      <c r="AW262">
        <v>0.41</v>
      </c>
      <c r="AX262">
        <v>336.82</v>
      </c>
      <c r="AY262">
        <v>0</v>
      </c>
      <c r="AZ262">
        <v>0.13</v>
      </c>
      <c r="BA262">
        <v>350.67</v>
      </c>
      <c r="BB262">
        <v>23.74</v>
      </c>
      <c r="BC262">
        <v>409.99</v>
      </c>
      <c r="BD262">
        <v>2.76</v>
      </c>
      <c r="BE262">
        <v>48.45</v>
      </c>
      <c r="BF262">
        <v>0</v>
      </c>
      <c r="BG262">
        <v>0</v>
      </c>
      <c r="BH262">
        <v>0.92</v>
      </c>
      <c r="BI262">
        <v>7.81</v>
      </c>
      <c r="BJ262">
        <v>0.53</v>
      </c>
      <c r="BK262">
        <v>0.91</v>
      </c>
      <c r="BL262">
        <v>2.95</v>
      </c>
      <c r="BM262">
        <v>3.83</v>
      </c>
      <c r="BN262">
        <v>0</v>
      </c>
      <c r="BO262">
        <v>0</v>
      </c>
      <c r="BP262">
        <v>4.22</v>
      </c>
      <c r="BQ262">
        <v>0</v>
      </c>
      <c r="BR262">
        <v>79.11</v>
      </c>
      <c r="BS262">
        <v>5.2</v>
      </c>
      <c r="BT262">
        <v>0.35</v>
      </c>
      <c r="BU262">
        <v>1.95</v>
      </c>
      <c r="BV262">
        <v>0</v>
      </c>
      <c r="BW262">
        <v>0.02</v>
      </c>
      <c r="BX262">
        <v>11.06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</row>
    <row r="263" spans="1:88" x14ac:dyDescent="0.6">
      <c r="A263" t="s">
        <v>277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1.17</v>
      </c>
      <c r="H263">
        <v>7.0000000000000007E-2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27.1</v>
      </c>
      <c r="Q263">
        <v>35.24</v>
      </c>
      <c r="R263">
        <v>1.94</v>
      </c>
      <c r="S263">
        <v>0</v>
      </c>
      <c r="T263">
        <v>0</v>
      </c>
      <c r="U263">
        <v>0</v>
      </c>
      <c r="V263">
        <v>0</v>
      </c>
      <c r="W263">
        <v>4.3499999999999996</v>
      </c>
      <c r="X263">
        <v>20.95</v>
      </c>
      <c r="Y263">
        <v>0</v>
      </c>
      <c r="Z263">
        <v>0.01</v>
      </c>
      <c r="AA263">
        <v>0</v>
      </c>
      <c r="AB263">
        <v>0</v>
      </c>
      <c r="AC263">
        <v>0</v>
      </c>
      <c r="AD263">
        <v>0</v>
      </c>
      <c r="AE263">
        <v>8.02</v>
      </c>
      <c r="AF263">
        <v>0.01</v>
      </c>
      <c r="AG263">
        <v>0.51</v>
      </c>
      <c r="AH263">
        <v>1.27</v>
      </c>
      <c r="AI263">
        <v>8.3699999999999992</v>
      </c>
      <c r="AJ263">
        <v>80.540000000000006</v>
      </c>
      <c r="AK263">
        <v>0.23</v>
      </c>
      <c r="AL263">
        <v>0.09</v>
      </c>
      <c r="AM263">
        <v>5.51</v>
      </c>
      <c r="AN263">
        <v>3.74</v>
      </c>
      <c r="AO263">
        <v>0</v>
      </c>
      <c r="AP263">
        <v>0</v>
      </c>
      <c r="AQ263">
        <v>1.18</v>
      </c>
      <c r="AR263">
        <v>0</v>
      </c>
      <c r="AS263">
        <v>7.2</v>
      </c>
      <c r="AT263">
        <v>11.76</v>
      </c>
      <c r="AU263">
        <v>36.5</v>
      </c>
      <c r="AV263">
        <v>13.28</v>
      </c>
      <c r="AW263">
        <v>0.39</v>
      </c>
      <c r="AX263">
        <v>323.14999999999998</v>
      </c>
      <c r="AY263">
        <v>0</v>
      </c>
      <c r="AZ263">
        <v>0.13</v>
      </c>
      <c r="BA263">
        <v>350.67</v>
      </c>
      <c r="BB263">
        <v>23.05</v>
      </c>
      <c r="BC263">
        <v>409.99</v>
      </c>
      <c r="BD263">
        <v>2.62</v>
      </c>
      <c r="BE263">
        <v>46.42</v>
      </c>
      <c r="BF263">
        <v>0</v>
      </c>
      <c r="BG263">
        <v>0</v>
      </c>
      <c r="BH263">
        <v>0.86</v>
      </c>
      <c r="BI263">
        <v>7.52</v>
      </c>
      <c r="BJ263">
        <v>0.53</v>
      </c>
      <c r="BK263">
        <v>0.88</v>
      </c>
      <c r="BL263">
        <v>2.8</v>
      </c>
      <c r="BM263">
        <v>3.7</v>
      </c>
      <c r="BN263">
        <v>0</v>
      </c>
      <c r="BO263">
        <v>0</v>
      </c>
      <c r="BP263">
        <v>4.09</v>
      </c>
      <c r="BQ263">
        <v>0</v>
      </c>
      <c r="BR263">
        <v>77.42</v>
      </c>
      <c r="BS263">
        <v>4.97</v>
      </c>
      <c r="BT263">
        <v>0.33</v>
      </c>
      <c r="BU263">
        <v>1.85</v>
      </c>
      <c r="BV263">
        <v>0</v>
      </c>
      <c r="BW263">
        <v>0.02</v>
      </c>
      <c r="BX263">
        <v>10.51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</row>
    <row r="264" spans="1:88" x14ac:dyDescent="0.6">
      <c r="A264" t="s">
        <v>278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1.1200000000000001</v>
      </c>
      <c r="H264">
        <v>7.0000000000000007E-2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26.09</v>
      </c>
      <c r="Q264">
        <v>34.08</v>
      </c>
      <c r="R264">
        <v>1.87</v>
      </c>
      <c r="S264">
        <v>0</v>
      </c>
      <c r="T264">
        <v>0</v>
      </c>
      <c r="U264">
        <v>0</v>
      </c>
      <c r="V264">
        <v>0</v>
      </c>
      <c r="W264">
        <v>4.16</v>
      </c>
      <c r="X264">
        <v>20.420000000000002</v>
      </c>
      <c r="Y264">
        <v>0</v>
      </c>
      <c r="Z264">
        <v>0.01</v>
      </c>
      <c r="AA264">
        <v>0</v>
      </c>
      <c r="AB264">
        <v>0</v>
      </c>
      <c r="AC264">
        <v>0</v>
      </c>
      <c r="AD264">
        <v>0</v>
      </c>
      <c r="AE264">
        <v>7.72</v>
      </c>
      <c r="AF264">
        <v>0.01</v>
      </c>
      <c r="AG264">
        <v>0.51</v>
      </c>
      <c r="AH264">
        <v>1.23</v>
      </c>
      <c r="AI264">
        <v>8.1</v>
      </c>
      <c r="AJ264">
        <v>77.17</v>
      </c>
      <c r="AK264">
        <v>0.22</v>
      </c>
      <c r="AL264">
        <v>0.09</v>
      </c>
      <c r="AM264">
        <v>5.23</v>
      </c>
      <c r="AN264">
        <v>3.67</v>
      </c>
      <c r="AO264">
        <v>0</v>
      </c>
      <c r="AP264">
        <v>0</v>
      </c>
      <c r="AQ264">
        <v>1.1299999999999999</v>
      </c>
      <c r="AR264">
        <v>0</v>
      </c>
      <c r="AS264">
        <v>6.94</v>
      </c>
      <c r="AT264">
        <v>11.48</v>
      </c>
      <c r="AU264">
        <v>35.369999999999997</v>
      </c>
      <c r="AV264">
        <v>12.8</v>
      </c>
      <c r="AW264">
        <v>0.37</v>
      </c>
      <c r="AX264">
        <v>311.10000000000002</v>
      </c>
      <c r="AY264">
        <v>0</v>
      </c>
      <c r="AZ264">
        <v>0.12</v>
      </c>
      <c r="BA264">
        <v>350.67</v>
      </c>
      <c r="BB264">
        <v>24.37</v>
      </c>
      <c r="BC264">
        <v>409.99</v>
      </c>
      <c r="BD264">
        <v>2.4900000000000002</v>
      </c>
      <c r="BE264">
        <v>44.53</v>
      </c>
      <c r="BF264">
        <v>0</v>
      </c>
      <c r="BG264">
        <v>0</v>
      </c>
      <c r="BH264">
        <v>0.81</v>
      </c>
      <c r="BI264">
        <v>7.24</v>
      </c>
      <c r="BJ264">
        <v>0.52</v>
      </c>
      <c r="BK264">
        <v>0.84</v>
      </c>
      <c r="BL264">
        <v>2.66</v>
      </c>
      <c r="BM264">
        <v>3.57</v>
      </c>
      <c r="BN264">
        <v>0</v>
      </c>
      <c r="BO264">
        <v>0</v>
      </c>
      <c r="BP264">
        <v>3.97</v>
      </c>
      <c r="BQ264">
        <v>0</v>
      </c>
      <c r="BR264">
        <v>75.790000000000006</v>
      </c>
      <c r="BS264">
        <v>4.76</v>
      </c>
      <c r="BT264">
        <v>0.31</v>
      </c>
      <c r="BU264">
        <v>1.76</v>
      </c>
      <c r="BV264">
        <v>0</v>
      </c>
      <c r="BW264">
        <v>0.02</v>
      </c>
      <c r="BX264">
        <v>10.01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</row>
    <row r="265" spans="1:88" x14ac:dyDescent="0.6">
      <c r="A265" t="s">
        <v>279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1.08</v>
      </c>
      <c r="H265">
        <v>7.0000000000000007E-2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25.14</v>
      </c>
      <c r="Q265">
        <v>32.979999999999997</v>
      </c>
      <c r="R265">
        <v>1.81</v>
      </c>
      <c r="S265">
        <v>0</v>
      </c>
      <c r="T265">
        <v>0</v>
      </c>
      <c r="U265">
        <v>0</v>
      </c>
      <c r="V265">
        <v>0</v>
      </c>
      <c r="W265">
        <v>3.98</v>
      </c>
      <c r="X265">
        <v>19.93</v>
      </c>
      <c r="Y265">
        <v>0</v>
      </c>
      <c r="Z265">
        <v>0.01</v>
      </c>
      <c r="AA265">
        <v>0</v>
      </c>
      <c r="AB265">
        <v>0</v>
      </c>
      <c r="AC265">
        <v>0</v>
      </c>
      <c r="AD265">
        <v>0</v>
      </c>
      <c r="AE265">
        <v>7.45</v>
      </c>
      <c r="AF265">
        <v>0.01</v>
      </c>
      <c r="AG265">
        <v>0.5</v>
      </c>
      <c r="AH265">
        <v>1.19</v>
      </c>
      <c r="AI265">
        <v>7.84</v>
      </c>
      <c r="AJ265">
        <v>73.959999999999994</v>
      </c>
      <c r="AK265">
        <v>0.21</v>
      </c>
      <c r="AL265">
        <v>0.08</v>
      </c>
      <c r="AM265">
        <v>4.9800000000000004</v>
      </c>
      <c r="AN265">
        <v>3.59</v>
      </c>
      <c r="AO265">
        <v>0</v>
      </c>
      <c r="AP265">
        <v>0</v>
      </c>
      <c r="AQ265">
        <v>1.08</v>
      </c>
      <c r="AR265">
        <v>0</v>
      </c>
      <c r="AS265">
        <v>6.7</v>
      </c>
      <c r="AT265">
        <v>11.22</v>
      </c>
      <c r="AU265">
        <v>34.31</v>
      </c>
      <c r="AV265">
        <v>12.35</v>
      </c>
      <c r="AW265">
        <v>0.36</v>
      </c>
      <c r="AX265">
        <v>300.48</v>
      </c>
      <c r="AY265">
        <v>0</v>
      </c>
      <c r="AZ265">
        <v>0.12</v>
      </c>
      <c r="BA265">
        <v>350.67</v>
      </c>
      <c r="BB265">
        <v>21.6</v>
      </c>
      <c r="BC265">
        <v>410</v>
      </c>
      <c r="BD265">
        <v>2.37</v>
      </c>
      <c r="BE265">
        <v>42.76</v>
      </c>
      <c r="BF265">
        <v>0</v>
      </c>
      <c r="BG265">
        <v>0</v>
      </c>
      <c r="BH265">
        <v>0.76</v>
      </c>
      <c r="BI265">
        <v>6.99</v>
      </c>
      <c r="BJ265">
        <v>0.52</v>
      </c>
      <c r="BK265">
        <v>0.81</v>
      </c>
      <c r="BL265">
        <v>2.5299999999999998</v>
      </c>
      <c r="BM265">
        <v>3.44</v>
      </c>
      <c r="BN265">
        <v>0</v>
      </c>
      <c r="BO265">
        <v>0</v>
      </c>
      <c r="BP265">
        <v>3.85</v>
      </c>
      <c r="BQ265">
        <v>0</v>
      </c>
      <c r="BR265">
        <v>74.2</v>
      </c>
      <c r="BS265">
        <v>4.57</v>
      </c>
      <c r="BT265">
        <v>0.3</v>
      </c>
      <c r="BU265">
        <v>1.68</v>
      </c>
      <c r="BV265">
        <v>0</v>
      </c>
      <c r="BW265">
        <v>0.02</v>
      </c>
      <c r="BX265">
        <v>9.5299999999999994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</row>
    <row r="266" spans="1:88" x14ac:dyDescent="0.6">
      <c r="A266" t="s">
        <v>280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1.05</v>
      </c>
      <c r="H266">
        <v>0.06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24.26</v>
      </c>
      <c r="Q266">
        <v>31.92</v>
      </c>
      <c r="R266">
        <v>1.74</v>
      </c>
      <c r="S266">
        <v>0</v>
      </c>
      <c r="T266">
        <v>0</v>
      </c>
      <c r="U266">
        <v>0</v>
      </c>
      <c r="V266">
        <v>0</v>
      </c>
      <c r="W266">
        <v>3.82</v>
      </c>
      <c r="X266">
        <v>19.47</v>
      </c>
      <c r="Y266">
        <v>0</v>
      </c>
      <c r="Z266">
        <v>0.01</v>
      </c>
      <c r="AA266">
        <v>0</v>
      </c>
      <c r="AB266">
        <v>0</v>
      </c>
      <c r="AC266">
        <v>0</v>
      </c>
      <c r="AD266">
        <v>0</v>
      </c>
      <c r="AE266">
        <v>7.18</v>
      </c>
      <c r="AF266">
        <v>0.01</v>
      </c>
      <c r="AG266">
        <v>0.5</v>
      </c>
      <c r="AH266">
        <v>1.1499999999999999</v>
      </c>
      <c r="AI266">
        <v>7.59</v>
      </c>
      <c r="AJ266">
        <v>70.83</v>
      </c>
      <c r="AK266">
        <v>0.2</v>
      </c>
      <c r="AL266">
        <v>0.08</v>
      </c>
      <c r="AM266">
        <v>4.74</v>
      </c>
      <c r="AN266">
        <v>3.52</v>
      </c>
      <c r="AO266">
        <v>0</v>
      </c>
      <c r="AP266">
        <v>0</v>
      </c>
      <c r="AQ266">
        <v>1.04</v>
      </c>
      <c r="AR266">
        <v>0</v>
      </c>
      <c r="AS266">
        <v>6.47</v>
      </c>
      <c r="AT266">
        <v>10.97</v>
      </c>
      <c r="AU266">
        <v>33.299999999999997</v>
      </c>
      <c r="AV266">
        <v>11.92</v>
      </c>
      <c r="AW266">
        <v>0.34</v>
      </c>
      <c r="AX266">
        <v>290.77</v>
      </c>
      <c r="AY266">
        <v>0</v>
      </c>
      <c r="AZ266">
        <v>0.11</v>
      </c>
      <c r="BA266">
        <v>350.67</v>
      </c>
      <c r="BB266">
        <v>21.29</v>
      </c>
      <c r="BC266">
        <v>410</v>
      </c>
      <c r="BD266">
        <v>2.25</v>
      </c>
      <c r="BE266">
        <v>41.11</v>
      </c>
      <c r="BF266">
        <v>0</v>
      </c>
      <c r="BG266">
        <v>0</v>
      </c>
      <c r="BH266">
        <v>0.72</v>
      </c>
      <c r="BI266">
        <v>6.74</v>
      </c>
      <c r="BJ266">
        <v>0.52</v>
      </c>
      <c r="BK266">
        <v>0.78</v>
      </c>
      <c r="BL266">
        <v>2.41</v>
      </c>
      <c r="BM266">
        <v>3.33</v>
      </c>
      <c r="BN266">
        <v>0</v>
      </c>
      <c r="BO266">
        <v>0</v>
      </c>
      <c r="BP266">
        <v>3.74</v>
      </c>
      <c r="BQ266">
        <v>0</v>
      </c>
      <c r="BR266">
        <v>72.67</v>
      </c>
      <c r="BS266">
        <v>4.38</v>
      </c>
      <c r="BT266">
        <v>0.28000000000000003</v>
      </c>
      <c r="BU266">
        <v>1.6</v>
      </c>
      <c r="BV266">
        <v>0</v>
      </c>
      <c r="BW266">
        <v>0.01</v>
      </c>
      <c r="BX266">
        <v>9.09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</row>
    <row r="267" spans="1:88" x14ac:dyDescent="0.6">
      <c r="A267" t="s">
        <v>281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1.01</v>
      </c>
      <c r="H267">
        <v>0.06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23.42</v>
      </c>
      <c r="Q267">
        <v>30.91</v>
      </c>
      <c r="R267">
        <v>1.68</v>
      </c>
      <c r="S267">
        <v>0</v>
      </c>
      <c r="T267">
        <v>0</v>
      </c>
      <c r="U267">
        <v>0</v>
      </c>
      <c r="V267">
        <v>0</v>
      </c>
      <c r="W267">
        <v>3.66</v>
      </c>
      <c r="X267">
        <v>19.04</v>
      </c>
      <c r="Y267">
        <v>0</v>
      </c>
      <c r="Z267">
        <v>0.01</v>
      </c>
      <c r="AA267">
        <v>0</v>
      </c>
      <c r="AB267">
        <v>0</v>
      </c>
      <c r="AC267">
        <v>0</v>
      </c>
      <c r="AD267">
        <v>0</v>
      </c>
      <c r="AE267">
        <v>6.94</v>
      </c>
      <c r="AF267">
        <v>0.01</v>
      </c>
      <c r="AG267">
        <v>0.49</v>
      </c>
      <c r="AH267">
        <v>1.1100000000000001</v>
      </c>
      <c r="AI267">
        <v>7.36</v>
      </c>
      <c r="AJ267">
        <v>67.86</v>
      </c>
      <c r="AK267">
        <v>0.19</v>
      </c>
      <c r="AL267">
        <v>0.08</v>
      </c>
      <c r="AM267">
        <v>4.51</v>
      </c>
      <c r="AN267">
        <v>3.45</v>
      </c>
      <c r="AO267">
        <v>0</v>
      </c>
      <c r="AP267">
        <v>0</v>
      </c>
      <c r="AQ267">
        <v>1</v>
      </c>
      <c r="AR267">
        <v>0</v>
      </c>
      <c r="AS267">
        <v>6.26</v>
      </c>
      <c r="AT267">
        <v>10.72</v>
      </c>
      <c r="AU267">
        <v>32.35</v>
      </c>
      <c r="AV267">
        <v>11.51</v>
      </c>
      <c r="AW267">
        <v>0.33</v>
      </c>
      <c r="AX267">
        <v>281.83999999999997</v>
      </c>
      <c r="AY267">
        <v>0</v>
      </c>
      <c r="AZ267">
        <v>0.11</v>
      </c>
      <c r="BA267">
        <v>350.67</v>
      </c>
      <c r="BB267">
        <v>22</v>
      </c>
      <c r="BC267">
        <v>410</v>
      </c>
      <c r="BD267">
        <v>2.15</v>
      </c>
      <c r="BE267">
        <v>39.56</v>
      </c>
      <c r="BF267">
        <v>0</v>
      </c>
      <c r="BG267">
        <v>0</v>
      </c>
      <c r="BH267">
        <v>0.67</v>
      </c>
      <c r="BI267">
        <v>6.51</v>
      </c>
      <c r="BJ267">
        <v>0.51</v>
      </c>
      <c r="BK267">
        <v>0.75</v>
      </c>
      <c r="BL267">
        <v>2.2999999999999998</v>
      </c>
      <c r="BM267">
        <v>3.22</v>
      </c>
      <c r="BN267">
        <v>0</v>
      </c>
      <c r="BO267">
        <v>0</v>
      </c>
      <c r="BP267">
        <v>3.63</v>
      </c>
      <c r="BQ267">
        <v>0</v>
      </c>
      <c r="BR267">
        <v>71.19</v>
      </c>
      <c r="BS267">
        <v>4.2</v>
      </c>
      <c r="BT267">
        <v>0.27</v>
      </c>
      <c r="BU267">
        <v>1.53</v>
      </c>
      <c r="BV267">
        <v>0</v>
      </c>
      <c r="BW267">
        <v>0.01</v>
      </c>
      <c r="BX267">
        <v>8.68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</row>
    <row r="268" spans="1:88" x14ac:dyDescent="0.6">
      <c r="A268" t="s">
        <v>282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0.98</v>
      </c>
      <c r="H268">
        <v>0.06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22.64</v>
      </c>
      <c r="Q268">
        <v>29.95</v>
      </c>
      <c r="R268">
        <v>1.63</v>
      </c>
      <c r="S268">
        <v>0</v>
      </c>
      <c r="T268">
        <v>0</v>
      </c>
      <c r="U268">
        <v>0</v>
      </c>
      <c r="V268">
        <v>0</v>
      </c>
      <c r="W268">
        <v>3.51</v>
      </c>
      <c r="X268">
        <v>18.64</v>
      </c>
      <c r="Y268">
        <v>0</v>
      </c>
      <c r="Z268">
        <v>0.01</v>
      </c>
      <c r="AA268">
        <v>0</v>
      </c>
      <c r="AB268">
        <v>0</v>
      </c>
      <c r="AC268">
        <v>0</v>
      </c>
      <c r="AD268">
        <v>0</v>
      </c>
      <c r="AE268">
        <v>6.7</v>
      </c>
      <c r="AF268">
        <v>0.01</v>
      </c>
      <c r="AG268">
        <v>0.49</v>
      </c>
      <c r="AH268">
        <v>1.08</v>
      </c>
      <c r="AI268">
        <v>7.13</v>
      </c>
      <c r="AJ268">
        <v>65.12</v>
      </c>
      <c r="AK268">
        <v>0.18</v>
      </c>
      <c r="AL268">
        <v>0.08</v>
      </c>
      <c r="AM268">
        <v>4.3</v>
      </c>
      <c r="AN268">
        <v>3.38</v>
      </c>
      <c r="AO268">
        <v>0</v>
      </c>
      <c r="AP268">
        <v>0</v>
      </c>
      <c r="AQ268">
        <v>0.96</v>
      </c>
      <c r="AR268">
        <v>0</v>
      </c>
      <c r="AS268">
        <v>6.05</v>
      </c>
      <c r="AT268">
        <v>10.49</v>
      </c>
      <c r="AU268">
        <v>31.44</v>
      </c>
      <c r="AV268">
        <v>11.12</v>
      </c>
      <c r="AW268">
        <v>0.31</v>
      </c>
      <c r="AX268">
        <v>273.45</v>
      </c>
      <c r="AY268">
        <v>0</v>
      </c>
      <c r="AZ268">
        <v>0.1</v>
      </c>
      <c r="BA268">
        <v>350.67</v>
      </c>
      <c r="BB268">
        <v>21.69</v>
      </c>
      <c r="BC268">
        <v>410</v>
      </c>
      <c r="BD268">
        <v>2.0499999999999998</v>
      </c>
      <c r="BE268">
        <v>38.1</v>
      </c>
      <c r="BF268">
        <v>0</v>
      </c>
      <c r="BG268">
        <v>0</v>
      </c>
      <c r="BH268">
        <v>0.63</v>
      </c>
      <c r="BI268">
        <v>6.3</v>
      </c>
      <c r="BJ268">
        <v>0.51</v>
      </c>
      <c r="BK268">
        <v>0.72</v>
      </c>
      <c r="BL268">
        <v>2.19</v>
      </c>
      <c r="BM268">
        <v>3.11</v>
      </c>
      <c r="BN268">
        <v>0</v>
      </c>
      <c r="BO268">
        <v>0</v>
      </c>
      <c r="BP268">
        <v>3.53</v>
      </c>
      <c r="BQ268">
        <v>0</v>
      </c>
      <c r="BR268">
        <v>69.75</v>
      </c>
      <c r="BS268">
        <v>4.04</v>
      </c>
      <c r="BT268">
        <v>0.26</v>
      </c>
      <c r="BU268">
        <v>1.46</v>
      </c>
      <c r="BV268">
        <v>0</v>
      </c>
      <c r="BW268">
        <v>0.01</v>
      </c>
      <c r="BX268">
        <v>8.2899999999999991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</row>
    <row r="269" spans="1:88" x14ac:dyDescent="0.6">
      <c r="A269" t="s">
        <v>283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0.95</v>
      </c>
      <c r="H269">
        <v>0.06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21.9</v>
      </c>
      <c r="Q269">
        <v>29.02</v>
      </c>
      <c r="R269">
        <v>1.57</v>
      </c>
      <c r="S269">
        <v>0</v>
      </c>
      <c r="T269">
        <v>0</v>
      </c>
      <c r="U269">
        <v>0</v>
      </c>
      <c r="V269">
        <v>0</v>
      </c>
      <c r="W269">
        <v>3.37</v>
      </c>
      <c r="X269">
        <v>18.260000000000002</v>
      </c>
      <c r="Y269">
        <v>0</v>
      </c>
      <c r="Z269">
        <v>0.01</v>
      </c>
      <c r="AA269">
        <v>0</v>
      </c>
      <c r="AB269">
        <v>0</v>
      </c>
      <c r="AC269">
        <v>0</v>
      </c>
      <c r="AD269">
        <v>0</v>
      </c>
      <c r="AE269">
        <v>6.47</v>
      </c>
      <c r="AF269">
        <v>0.01</v>
      </c>
      <c r="AG269">
        <v>0.48</v>
      </c>
      <c r="AH269">
        <v>1.05</v>
      </c>
      <c r="AI269">
        <v>6.92</v>
      </c>
      <c r="AJ269">
        <v>62.67</v>
      </c>
      <c r="AK269">
        <v>0.18</v>
      </c>
      <c r="AL269">
        <v>0.08</v>
      </c>
      <c r="AM269">
        <v>4.0999999999999996</v>
      </c>
      <c r="AN269">
        <v>3.32</v>
      </c>
      <c r="AO269">
        <v>0</v>
      </c>
      <c r="AP269">
        <v>0</v>
      </c>
      <c r="AQ269">
        <v>0.93</v>
      </c>
      <c r="AR269">
        <v>0</v>
      </c>
      <c r="AS269">
        <v>5.86</v>
      </c>
      <c r="AT269">
        <v>10.27</v>
      </c>
      <c r="AU269">
        <v>30.58</v>
      </c>
      <c r="AV269">
        <v>10.75</v>
      </c>
      <c r="AW269">
        <v>0.3</v>
      </c>
      <c r="AX269">
        <v>265.25</v>
      </c>
      <c r="AY269">
        <v>0</v>
      </c>
      <c r="AZ269">
        <v>0.1</v>
      </c>
      <c r="BA269">
        <v>350.67</v>
      </c>
      <c r="BB269">
        <v>20.82</v>
      </c>
      <c r="BC269">
        <v>410</v>
      </c>
      <c r="BD269">
        <v>1.96</v>
      </c>
      <c r="BE269">
        <v>36.729999999999997</v>
      </c>
      <c r="BF269">
        <v>0</v>
      </c>
      <c r="BG269">
        <v>0</v>
      </c>
      <c r="BH269">
        <v>0.6</v>
      </c>
      <c r="BI269">
        <v>6.09</v>
      </c>
      <c r="BJ269">
        <v>0.5</v>
      </c>
      <c r="BK269">
        <v>0.69</v>
      </c>
      <c r="BL269">
        <v>2.1</v>
      </c>
      <c r="BM269">
        <v>3.01</v>
      </c>
      <c r="BN269">
        <v>0</v>
      </c>
      <c r="BO269">
        <v>0</v>
      </c>
      <c r="BP269">
        <v>3.43</v>
      </c>
      <c r="BQ269">
        <v>0</v>
      </c>
      <c r="BR269">
        <v>68.36</v>
      </c>
      <c r="BS269">
        <v>3.88</v>
      </c>
      <c r="BT269">
        <v>0.24</v>
      </c>
      <c r="BU269">
        <v>1.4</v>
      </c>
      <c r="BV269">
        <v>0</v>
      </c>
      <c r="BW269">
        <v>0.01</v>
      </c>
      <c r="BX269">
        <v>7.92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</row>
    <row r="270" spans="1:88" x14ac:dyDescent="0.6">
      <c r="A270" t="s">
        <v>284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0.91</v>
      </c>
      <c r="H270">
        <v>0.06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21.19</v>
      </c>
      <c r="Q270">
        <v>28.14</v>
      </c>
      <c r="R270">
        <v>1.52</v>
      </c>
      <c r="S270">
        <v>0</v>
      </c>
      <c r="T270">
        <v>0</v>
      </c>
      <c r="U270">
        <v>0</v>
      </c>
      <c r="V270">
        <v>0</v>
      </c>
      <c r="W270">
        <v>3.24</v>
      </c>
      <c r="X270">
        <v>17.899999999999999</v>
      </c>
      <c r="Y270">
        <v>0</v>
      </c>
      <c r="Z270">
        <v>0.01</v>
      </c>
      <c r="AA270">
        <v>0</v>
      </c>
      <c r="AB270">
        <v>0</v>
      </c>
      <c r="AC270">
        <v>0</v>
      </c>
      <c r="AD270">
        <v>0</v>
      </c>
      <c r="AE270">
        <v>6.26</v>
      </c>
      <c r="AF270">
        <v>0.01</v>
      </c>
      <c r="AG270">
        <v>0.48</v>
      </c>
      <c r="AH270">
        <v>1.02</v>
      </c>
      <c r="AI270">
        <v>6.71</v>
      </c>
      <c r="AJ270">
        <v>60.42</v>
      </c>
      <c r="AK270">
        <v>0.17</v>
      </c>
      <c r="AL270">
        <v>0.08</v>
      </c>
      <c r="AM270">
        <v>3.91</v>
      </c>
      <c r="AN270">
        <v>3.26</v>
      </c>
      <c r="AO270">
        <v>0</v>
      </c>
      <c r="AP270">
        <v>0</v>
      </c>
      <c r="AQ270">
        <v>0.89</v>
      </c>
      <c r="AR270">
        <v>0</v>
      </c>
      <c r="AS270">
        <v>5.67</v>
      </c>
      <c r="AT270">
        <v>10.06</v>
      </c>
      <c r="AU270">
        <v>29.76</v>
      </c>
      <c r="AV270">
        <v>10.4</v>
      </c>
      <c r="AW270">
        <v>0.28999999999999998</v>
      </c>
      <c r="AX270">
        <v>256.83</v>
      </c>
      <c r="AY270">
        <v>0</v>
      </c>
      <c r="AZ270">
        <v>0.09</v>
      </c>
      <c r="BA270">
        <v>350.67</v>
      </c>
      <c r="BB270">
        <v>18.350000000000001</v>
      </c>
      <c r="BC270">
        <v>410</v>
      </c>
      <c r="BD270">
        <v>1.87</v>
      </c>
      <c r="BE270">
        <v>35.43</v>
      </c>
      <c r="BF270">
        <v>0</v>
      </c>
      <c r="BG270">
        <v>0</v>
      </c>
      <c r="BH270">
        <v>0.56000000000000005</v>
      </c>
      <c r="BI270">
        <v>5.9</v>
      </c>
      <c r="BJ270">
        <v>0.5</v>
      </c>
      <c r="BK270">
        <v>0.67</v>
      </c>
      <c r="BL270">
        <v>2</v>
      </c>
      <c r="BM270">
        <v>2.92</v>
      </c>
      <c r="BN270">
        <v>0</v>
      </c>
      <c r="BO270">
        <v>0</v>
      </c>
      <c r="BP270">
        <v>3.33</v>
      </c>
      <c r="BQ270">
        <v>0</v>
      </c>
      <c r="BR270">
        <v>67.010000000000005</v>
      </c>
      <c r="BS270">
        <v>3.73</v>
      </c>
      <c r="BT270">
        <v>0.23</v>
      </c>
      <c r="BU270">
        <v>1.34</v>
      </c>
      <c r="BV270">
        <v>0</v>
      </c>
      <c r="BW270">
        <v>0.01</v>
      </c>
      <c r="BX270">
        <v>7.58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</row>
    <row r="271" spans="1:88" x14ac:dyDescent="0.6">
      <c r="A271" t="s">
        <v>285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0.89</v>
      </c>
      <c r="H271">
        <v>0.05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20.53</v>
      </c>
      <c r="Q271">
        <v>27.29</v>
      </c>
      <c r="R271">
        <v>1.47</v>
      </c>
      <c r="S271">
        <v>0</v>
      </c>
      <c r="T271">
        <v>0</v>
      </c>
      <c r="U271">
        <v>0</v>
      </c>
      <c r="V271">
        <v>0</v>
      </c>
      <c r="W271">
        <v>3.11</v>
      </c>
      <c r="X271">
        <v>17.559999999999999</v>
      </c>
      <c r="Y271">
        <v>0</v>
      </c>
      <c r="Z271">
        <v>0.01</v>
      </c>
      <c r="AA271">
        <v>0</v>
      </c>
      <c r="AB271">
        <v>0</v>
      </c>
      <c r="AC271">
        <v>0</v>
      </c>
      <c r="AD271">
        <v>0</v>
      </c>
      <c r="AE271">
        <v>6.06</v>
      </c>
      <c r="AF271">
        <v>0.01</v>
      </c>
      <c r="AG271">
        <v>0.47</v>
      </c>
      <c r="AH271">
        <v>0.98</v>
      </c>
      <c r="AI271">
        <v>6.51</v>
      </c>
      <c r="AJ271">
        <v>58.25</v>
      </c>
      <c r="AK271">
        <v>0.16</v>
      </c>
      <c r="AL271">
        <v>7.0000000000000007E-2</v>
      </c>
      <c r="AM271">
        <v>3.73</v>
      </c>
      <c r="AN271">
        <v>3.2</v>
      </c>
      <c r="AO271">
        <v>0</v>
      </c>
      <c r="AP271">
        <v>0</v>
      </c>
      <c r="AQ271">
        <v>0.86</v>
      </c>
      <c r="AR271">
        <v>0</v>
      </c>
      <c r="AS271">
        <v>5.49</v>
      </c>
      <c r="AT271">
        <v>9.85</v>
      </c>
      <c r="AU271">
        <v>28.96</v>
      </c>
      <c r="AV271">
        <v>10.06</v>
      </c>
      <c r="AW271">
        <v>0.28000000000000003</v>
      </c>
      <c r="AX271">
        <v>247.84</v>
      </c>
      <c r="AY271">
        <v>0</v>
      </c>
      <c r="AZ271">
        <v>0.09</v>
      </c>
      <c r="BA271">
        <v>350.67</v>
      </c>
      <c r="BB271">
        <v>20.43</v>
      </c>
      <c r="BC271">
        <v>410</v>
      </c>
      <c r="BD271">
        <v>1.79</v>
      </c>
      <c r="BE271">
        <v>34.19</v>
      </c>
      <c r="BF271">
        <v>0</v>
      </c>
      <c r="BG271">
        <v>0</v>
      </c>
      <c r="BH271">
        <v>0.53</v>
      </c>
      <c r="BI271">
        <v>5.71</v>
      </c>
      <c r="BJ271">
        <v>0.5</v>
      </c>
      <c r="BK271">
        <v>0.64</v>
      </c>
      <c r="BL271">
        <v>1.92</v>
      </c>
      <c r="BM271">
        <v>2.83</v>
      </c>
      <c r="BN271">
        <v>0</v>
      </c>
      <c r="BO271">
        <v>0</v>
      </c>
      <c r="BP271">
        <v>3.24</v>
      </c>
      <c r="BQ271">
        <v>0</v>
      </c>
      <c r="BR271">
        <v>65.7</v>
      </c>
      <c r="BS271">
        <v>3.59</v>
      </c>
      <c r="BT271">
        <v>0.22</v>
      </c>
      <c r="BU271">
        <v>1.28</v>
      </c>
      <c r="BV271">
        <v>0</v>
      </c>
      <c r="BW271">
        <v>0.01</v>
      </c>
      <c r="BX271">
        <v>7.26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</row>
    <row r="272" spans="1:88" x14ac:dyDescent="0.6">
      <c r="A272" t="s">
        <v>286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0.86</v>
      </c>
      <c r="H272">
        <v>0.05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19.899999999999999</v>
      </c>
      <c r="Q272">
        <v>26.48</v>
      </c>
      <c r="R272">
        <v>1.43</v>
      </c>
      <c r="S272">
        <v>0</v>
      </c>
      <c r="T272">
        <v>0</v>
      </c>
      <c r="U272">
        <v>0</v>
      </c>
      <c r="V272">
        <v>0</v>
      </c>
      <c r="W272">
        <v>2.99</v>
      </c>
      <c r="X272">
        <v>17.23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5.86</v>
      </c>
      <c r="AF272">
        <v>0.01</v>
      </c>
      <c r="AG272">
        <v>0.47</v>
      </c>
      <c r="AH272">
        <v>0.95</v>
      </c>
      <c r="AI272">
        <v>6.32</v>
      </c>
      <c r="AJ272">
        <v>56.13</v>
      </c>
      <c r="AK272">
        <v>0.16</v>
      </c>
      <c r="AL272">
        <v>7.0000000000000007E-2</v>
      </c>
      <c r="AM272">
        <v>3.56</v>
      </c>
      <c r="AN272">
        <v>3.14</v>
      </c>
      <c r="AO272">
        <v>0</v>
      </c>
      <c r="AP272">
        <v>0</v>
      </c>
      <c r="AQ272">
        <v>0.83</v>
      </c>
      <c r="AR272">
        <v>0</v>
      </c>
      <c r="AS272">
        <v>5.33</v>
      </c>
      <c r="AT272">
        <v>9.64</v>
      </c>
      <c r="AU272">
        <v>28.2</v>
      </c>
      <c r="AV272">
        <v>9.74</v>
      </c>
      <c r="AW272">
        <v>0.26</v>
      </c>
      <c r="AX272">
        <v>238.15</v>
      </c>
      <c r="AY272">
        <v>0</v>
      </c>
      <c r="AZ272">
        <v>0.09</v>
      </c>
      <c r="BA272">
        <v>350.67</v>
      </c>
      <c r="BB272">
        <v>20.28</v>
      </c>
      <c r="BC272">
        <v>410</v>
      </c>
      <c r="BD272">
        <v>1.72</v>
      </c>
      <c r="BE272">
        <v>33.020000000000003</v>
      </c>
      <c r="BF272">
        <v>0</v>
      </c>
      <c r="BG272">
        <v>0</v>
      </c>
      <c r="BH272">
        <v>0.5</v>
      </c>
      <c r="BI272">
        <v>5.53</v>
      </c>
      <c r="BJ272">
        <v>0.49</v>
      </c>
      <c r="BK272">
        <v>0.62</v>
      </c>
      <c r="BL272">
        <v>1.84</v>
      </c>
      <c r="BM272">
        <v>2.74</v>
      </c>
      <c r="BN272">
        <v>0</v>
      </c>
      <c r="BO272">
        <v>0</v>
      </c>
      <c r="BP272">
        <v>3.16</v>
      </c>
      <c r="BQ272">
        <v>0</v>
      </c>
      <c r="BR272">
        <v>64.430000000000007</v>
      </c>
      <c r="BS272">
        <v>3.46</v>
      </c>
      <c r="BT272">
        <v>0.21</v>
      </c>
      <c r="BU272">
        <v>1.22</v>
      </c>
      <c r="BV272">
        <v>0</v>
      </c>
      <c r="BW272">
        <v>0.01</v>
      </c>
      <c r="BX272">
        <v>6.95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</row>
    <row r="273" spans="1:88" x14ac:dyDescent="0.6">
      <c r="A273" t="s">
        <v>287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0.83</v>
      </c>
      <c r="H273">
        <v>0.05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19.3</v>
      </c>
      <c r="Q273">
        <v>25.71</v>
      </c>
      <c r="R273">
        <v>1.38</v>
      </c>
      <c r="S273">
        <v>0</v>
      </c>
      <c r="T273">
        <v>0</v>
      </c>
      <c r="U273">
        <v>0</v>
      </c>
      <c r="V273">
        <v>0</v>
      </c>
      <c r="W273">
        <v>2.88</v>
      </c>
      <c r="X273">
        <v>16.91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5.67</v>
      </c>
      <c r="AF273">
        <v>0.01</v>
      </c>
      <c r="AG273">
        <v>0.46</v>
      </c>
      <c r="AH273">
        <v>0.93</v>
      </c>
      <c r="AI273">
        <v>6.14</v>
      </c>
      <c r="AJ273">
        <v>54.06</v>
      </c>
      <c r="AK273">
        <v>0.15</v>
      </c>
      <c r="AL273">
        <v>7.0000000000000007E-2</v>
      </c>
      <c r="AM273">
        <v>3.4</v>
      </c>
      <c r="AN273">
        <v>3.08</v>
      </c>
      <c r="AO273">
        <v>0</v>
      </c>
      <c r="AP273">
        <v>0</v>
      </c>
      <c r="AQ273">
        <v>0.8</v>
      </c>
      <c r="AR273">
        <v>0</v>
      </c>
      <c r="AS273">
        <v>5.17</v>
      </c>
      <c r="AT273">
        <v>9.44</v>
      </c>
      <c r="AU273">
        <v>27.49</v>
      </c>
      <c r="AV273">
        <v>9.44</v>
      </c>
      <c r="AW273">
        <v>0.25</v>
      </c>
      <c r="AX273">
        <v>227.83</v>
      </c>
      <c r="AY273">
        <v>0</v>
      </c>
      <c r="AZ273">
        <v>0.08</v>
      </c>
      <c r="BA273">
        <v>350.67</v>
      </c>
      <c r="BB273">
        <v>18.940000000000001</v>
      </c>
      <c r="BC273">
        <v>410</v>
      </c>
      <c r="BD273">
        <v>1.64</v>
      </c>
      <c r="BE273">
        <v>31.91</v>
      </c>
      <c r="BF273">
        <v>0</v>
      </c>
      <c r="BG273">
        <v>0</v>
      </c>
      <c r="BH273">
        <v>0.47</v>
      </c>
      <c r="BI273">
        <v>5.37</v>
      </c>
      <c r="BJ273">
        <v>0.49</v>
      </c>
      <c r="BK273">
        <v>0.6</v>
      </c>
      <c r="BL273">
        <v>1.76</v>
      </c>
      <c r="BM273">
        <v>2.66</v>
      </c>
      <c r="BN273">
        <v>0</v>
      </c>
      <c r="BO273">
        <v>0</v>
      </c>
      <c r="BP273">
        <v>3.07</v>
      </c>
      <c r="BQ273">
        <v>0</v>
      </c>
      <c r="BR273">
        <v>63.2</v>
      </c>
      <c r="BS273">
        <v>3.34</v>
      </c>
      <c r="BT273">
        <v>0.2</v>
      </c>
      <c r="BU273">
        <v>1.17</v>
      </c>
      <c r="BV273">
        <v>0</v>
      </c>
      <c r="BW273">
        <v>0.01</v>
      </c>
      <c r="BX273">
        <v>6.66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</row>
    <row r="274" spans="1:88" x14ac:dyDescent="0.6">
      <c r="A274" t="s">
        <v>288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0.81</v>
      </c>
      <c r="H274">
        <v>0.05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18.73</v>
      </c>
      <c r="Q274">
        <v>24.96</v>
      </c>
      <c r="R274">
        <v>1.34</v>
      </c>
      <c r="S274">
        <v>0</v>
      </c>
      <c r="T274">
        <v>0</v>
      </c>
      <c r="U274">
        <v>0</v>
      </c>
      <c r="V274">
        <v>0</v>
      </c>
      <c r="W274">
        <v>2.77</v>
      </c>
      <c r="X274">
        <v>16.61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5.5</v>
      </c>
      <c r="AF274">
        <v>0.01</v>
      </c>
      <c r="AG274">
        <v>0.46</v>
      </c>
      <c r="AH274">
        <v>0.9</v>
      </c>
      <c r="AI274">
        <v>5.97</v>
      </c>
      <c r="AJ274">
        <v>52.09</v>
      </c>
      <c r="AK274">
        <v>0.15</v>
      </c>
      <c r="AL274">
        <v>7.0000000000000007E-2</v>
      </c>
      <c r="AM274">
        <v>3.25</v>
      </c>
      <c r="AN274">
        <v>3.03</v>
      </c>
      <c r="AO274">
        <v>0</v>
      </c>
      <c r="AP274">
        <v>0</v>
      </c>
      <c r="AQ274">
        <v>0.77</v>
      </c>
      <c r="AR274">
        <v>0</v>
      </c>
      <c r="AS274">
        <v>5.01</v>
      </c>
      <c r="AT274">
        <v>9.24</v>
      </c>
      <c r="AU274">
        <v>26.86</v>
      </c>
      <c r="AV274">
        <v>9.14</v>
      </c>
      <c r="AW274">
        <v>0.24</v>
      </c>
      <c r="AX274">
        <v>217.13</v>
      </c>
      <c r="AY274">
        <v>0</v>
      </c>
      <c r="AZ274">
        <v>0.08</v>
      </c>
      <c r="BA274">
        <v>350.67</v>
      </c>
      <c r="BB274">
        <v>24.64</v>
      </c>
      <c r="BC274">
        <v>410</v>
      </c>
      <c r="BD274">
        <v>1.57</v>
      </c>
      <c r="BE274">
        <v>30.86</v>
      </c>
      <c r="BF274">
        <v>0</v>
      </c>
      <c r="BG274">
        <v>0</v>
      </c>
      <c r="BH274">
        <v>0.45</v>
      </c>
      <c r="BI274">
        <v>5.21</v>
      </c>
      <c r="BJ274">
        <v>0.49</v>
      </c>
      <c r="BK274">
        <v>0.57999999999999996</v>
      </c>
      <c r="BL274">
        <v>1.69</v>
      </c>
      <c r="BM274">
        <v>2.58</v>
      </c>
      <c r="BN274">
        <v>0</v>
      </c>
      <c r="BO274">
        <v>0</v>
      </c>
      <c r="BP274">
        <v>2.99</v>
      </c>
      <c r="BQ274">
        <v>0</v>
      </c>
      <c r="BR274">
        <v>62</v>
      </c>
      <c r="BS274">
        <v>3.22</v>
      </c>
      <c r="BT274">
        <v>0.19</v>
      </c>
      <c r="BU274">
        <v>1.1200000000000001</v>
      </c>
      <c r="BV274">
        <v>0</v>
      </c>
      <c r="BW274">
        <v>0.01</v>
      </c>
      <c r="BX274">
        <v>6.39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</row>
    <row r="275" spans="1:88" x14ac:dyDescent="0.6">
      <c r="A275" t="s">
        <v>289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0.79</v>
      </c>
      <c r="H275">
        <v>0.05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18.190000000000001</v>
      </c>
      <c r="Q275">
        <v>24.25</v>
      </c>
      <c r="R275">
        <v>1.3</v>
      </c>
      <c r="S275">
        <v>0</v>
      </c>
      <c r="T275">
        <v>0</v>
      </c>
      <c r="U275">
        <v>0</v>
      </c>
      <c r="V275">
        <v>0</v>
      </c>
      <c r="W275">
        <v>2.67</v>
      </c>
      <c r="X275">
        <v>16.32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5.33</v>
      </c>
      <c r="AF275">
        <v>0.01</v>
      </c>
      <c r="AG275">
        <v>0.46</v>
      </c>
      <c r="AH275">
        <v>0.88</v>
      </c>
      <c r="AI275">
        <v>5.8</v>
      </c>
      <c r="AJ275">
        <v>50.29</v>
      </c>
      <c r="AK275">
        <v>0.14000000000000001</v>
      </c>
      <c r="AL275">
        <v>7.0000000000000007E-2</v>
      </c>
      <c r="AM275">
        <v>3.11</v>
      </c>
      <c r="AN275">
        <v>2.98</v>
      </c>
      <c r="AO275">
        <v>0</v>
      </c>
      <c r="AP275">
        <v>0</v>
      </c>
      <c r="AQ275">
        <v>0.74</v>
      </c>
      <c r="AR275">
        <v>0</v>
      </c>
      <c r="AS275">
        <v>4.87</v>
      </c>
      <c r="AT275">
        <v>9.0399999999999991</v>
      </c>
      <c r="AU275">
        <v>26.28</v>
      </c>
      <c r="AV275">
        <v>8.8699999999999992</v>
      </c>
      <c r="AW275">
        <v>0.23</v>
      </c>
      <c r="AX275">
        <v>206.38</v>
      </c>
      <c r="AY275">
        <v>0</v>
      </c>
      <c r="AZ275">
        <v>0.08</v>
      </c>
      <c r="BA275">
        <v>350.67</v>
      </c>
      <c r="BB275">
        <v>48.91</v>
      </c>
      <c r="BC275">
        <v>410</v>
      </c>
      <c r="BD275">
        <v>1.51</v>
      </c>
      <c r="BE275">
        <v>29.86</v>
      </c>
      <c r="BF275">
        <v>0</v>
      </c>
      <c r="BG275">
        <v>0</v>
      </c>
      <c r="BH275">
        <v>0.42</v>
      </c>
      <c r="BI275">
        <v>5.0599999999999996</v>
      </c>
      <c r="BJ275">
        <v>0.48</v>
      </c>
      <c r="BK275">
        <v>0.56000000000000005</v>
      </c>
      <c r="BL275">
        <v>1.62</v>
      </c>
      <c r="BM275">
        <v>2.5099999999999998</v>
      </c>
      <c r="BN275">
        <v>0</v>
      </c>
      <c r="BO275">
        <v>0</v>
      </c>
      <c r="BP275">
        <v>2.92</v>
      </c>
      <c r="BQ275">
        <v>0</v>
      </c>
      <c r="BR275">
        <v>60.84</v>
      </c>
      <c r="BS275">
        <v>3.1</v>
      </c>
      <c r="BT275">
        <v>0.18</v>
      </c>
      <c r="BU275">
        <v>1.08</v>
      </c>
      <c r="BV275">
        <v>0</v>
      </c>
      <c r="BW275">
        <v>0.01</v>
      </c>
      <c r="BX275">
        <v>6.13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</row>
    <row r="276" spans="1:88" x14ac:dyDescent="0.6">
      <c r="A276" t="s">
        <v>290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0.76</v>
      </c>
      <c r="H276">
        <v>0.05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17.670000000000002</v>
      </c>
      <c r="Q276">
        <v>23.57</v>
      </c>
      <c r="R276">
        <v>1.26</v>
      </c>
      <c r="S276">
        <v>0</v>
      </c>
      <c r="T276">
        <v>0</v>
      </c>
      <c r="U276">
        <v>0</v>
      </c>
      <c r="V276">
        <v>0</v>
      </c>
      <c r="W276">
        <v>2.57</v>
      </c>
      <c r="X276">
        <v>16.04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5.16</v>
      </c>
      <c r="AF276">
        <v>0.01</v>
      </c>
      <c r="AG276">
        <v>0.45</v>
      </c>
      <c r="AH276">
        <v>0.85</v>
      </c>
      <c r="AI276">
        <v>5.64</v>
      </c>
      <c r="AJ276">
        <v>48.68</v>
      </c>
      <c r="AK276">
        <v>0.14000000000000001</v>
      </c>
      <c r="AL276">
        <v>7.0000000000000007E-2</v>
      </c>
      <c r="AM276">
        <v>2.98</v>
      </c>
      <c r="AN276">
        <v>2.93</v>
      </c>
      <c r="AO276">
        <v>0</v>
      </c>
      <c r="AP276">
        <v>0</v>
      </c>
      <c r="AQ276">
        <v>0.71</v>
      </c>
      <c r="AR276">
        <v>0</v>
      </c>
      <c r="AS276">
        <v>4.7300000000000004</v>
      </c>
      <c r="AT276">
        <v>8.84</v>
      </c>
      <c r="AU276">
        <v>25.71</v>
      </c>
      <c r="AV276">
        <v>8.6</v>
      </c>
      <c r="AW276">
        <v>0.23</v>
      </c>
      <c r="AX276">
        <v>195.88</v>
      </c>
      <c r="AY276">
        <v>0</v>
      </c>
      <c r="AZ276">
        <v>7.0000000000000007E-2</v>
      </c>
      <c r="BA276">
        <v>350.67</v>
      </c>
      <c r="BB276">
        <v>54.66</v>
      </c>
      <c r="BC276">
        <v>409.77</v>
      </c>
      <c r="BD276">
        <v>1.45</v>
      </c>
      <c r="BE276">
        <v>28.9</v>
      </c>
      <c r="BF276">
        <v>0</v>
      </c>
      <c r="BG276">
        <v>0</v>
      </c>
      <c r="BH276">
        <v>0.4</v>
      </c>
      <c r="BI276">
        <v>4.91</v>
      </c>
      <c r="BJ276">
        <v>0.48</v>
      </c>
      <c r="BK276">
        <v>0.54</v>
      </c>
      <c r="BL276">
        <v>1.56</v>
      </c>
      <c r="BM276">
        <v>2.44</v>
      </c>
      <c r="BN276">
        <v>0</v>
      </c>
      <c r="BO276">
        <v>0</v>
      </c>
      <c r="BP276">
        <v>2.84</v>
      </c>
      <c r="BQ276">
        <v>0</v>
      </c>
      <c r="BR276">
        <v>59.72</v>
      </c>
      <c r="BS276">
        <v>3</v>
      </c>
      <c r="BT276">
        <v>0.18</v>
      </c>
      <c r="BU276">
        <v>1.04</v>
      </c>
      <c r="BV276">
        <v>0</v>
      </c>
      <c r="BW276">
        <v>0.01</v>
      </c>
      <c r="BX276">
        <v>5.89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</row>
    <row r="277" spans="1:88" x14ac:dyDescent="0.6">
      <c r="A277" t="s">
        <v>291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0.74</v>
      </c>
      <c r="H277">
        <v>0.05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17.18</v>
      </c>
      <c r="Q277">
        <v>22.91</v>
      </c>
      <c r="R277">
        <v>1.22</v>
      </c>
      <c r="S277">
        <v>0</v>
      </c>
      <c r="T277">
        <v>0</v>
      </c>
      <c r="U277">
        <v>0</v>
      </c>
      <c r="V277">
        <v>0</v>
      </c>
      <c r="W277">
        <v>2.48</v>
      </c>
      <c r="X277">
        <v>15.77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5.01</v>
      </c>
      <c r="AF277">
        <v>0.01</v>
      </c>
      <c r="AG277">
        <v>0.45</v>
      </c>
      <c r="AH277">
        <v>0.83</v>
      </c>
      <c r="AI277">
        <v>5.49</v>
      </c>
      <c r="AJ277">
        <v>47.19</v>
      </c>
      <c r="AK277">
        <v>0.13</v>
      </c>
      <c r="AL277">
        <v>7.0000000000000007E-2</v>
      </c>
      <c r="AM277">
        <v>2.85</v>
      </c>
      <c r="AN277">
        <v>2.88</v>
      </c>
      <c r="AO277">
        <v>0</v>
      </c>
      <c r="AP277">
        <v>0</v>
      </c>
      <c r="AQ277">
        <v>0.69</v>
      </c>
      <c r="AR277">
        <v>0</v>
      </c>
      <c r="AS277">
        <v>4.59</v>
      </c>
      <c r="AT277">
        <v>8.65</v>
      </c>
      <c r="AU277">
        <v>25.16</v>
      </c>
      <c r="AV277">
        <v>8.35</v>
      </c>
      <c r="AW277">
        <v>0.22</v>
      </c>
      <c r="AX277">
        <v>185.88</v>
      </c>
      <c r="AY277">
        <v>0</v>
      </c>
      <c r="AZ277">
        <v>7.0000000000000007E-2</v>
      </c>
      <c r="BA277">
        <v>350.67</v>
      </c>
      <c r="BB277">
        <v>61.13</v>
      </c>
      <c r="BC277">
        <v>332.96</v>
      </c>
      <c r="BD277">
        <v>1.39</v>
      </c>
      <c r="BE277">
        <v>27.99</v>
      </c>
      <c r="BF277">
        <v>0</v>
      </c>
      <c r="BG277">
        <v>0</v>
      </c>
      <c r="BH277">
        <v>0.38</v>
      </c>
      <c r="BI277">
        <v>4.7699999999999996</v>
      </c>
      <c r="BJ277">
        <v>0.48</v>
      </c>
      <c r="BK277">
        <v>0.53</v>
      </c>
      <c r="BL277">
        <v>1.49</v>
      </c>
      <c r="BM277">
        <v>2.37</v>
      </c>
      <c r="BN277">
        <v>0</v>
      </c>
      <c r="BO277">
        <v>0</v>
      </c>
      <c r="BP277">
        <v>2.77</v>
      </c>
      <c r="BQ277">
        <v>0</v>
      </c>
      <c r="BR277">
        <v>58.62</v>
      </c>
      <c r="BS277">
        <v>2.89</v>
      </c>
      <c r="BT277">
        <v>0.17</v>
      </c>
      <c r="BU277">
        <v>1</v>
      </c>
      <c r="BV277">
        <v>0</v>
      </c>
      <c r="BW277">
        <v>0.01</v>
      </c>
      <c r="BX277">
        <v>5.66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</row>
    <row r="278" spans="1:88" x14ac:dyDescent="0.6">
      <c r="A278" t="s">
        <v>292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0.72</v>
      </c>
      <c r="H278">
        <v>0.05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16.7</v>
      </c>
      <c r="Q278">
        <v>22.28</v>
      </c>
      <c r="R278">
        <v>1.19</v>
      </c>
      <c r="S278">
        <v>0</v>
      </c>
      <c r="T278">
        <v>0</v>
      </c>
      <c r="U278">
        <v>0</v>
      </c>
      <c r="V278">
        <v>0</v>
      </c>
      <c r="W278">
        <v>2.39</v>
      </c>
      <c r="X278">
        <v>15.51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4.8600000000000003</v>
      </c>
      <c r="AF278">
        <v>0.01</v>
      </c>
      <c r="AG278">
        <v>0.44</v>
      </c>
      <c r="AH278">
        <v>0.81</v>
      </c>
      <c r="AI278">
        <v>5.34</v>
      </c>
      <c r="AJ278">
        <v>45.77</v>
      </c>
      <c r="AK278">
        <v>0.13</v>
      </c>
      <c r="AL278">
        <v>7.0000000000000007E-2</v>
      </c>
      <c r="AM278">
        <v>2.73</v>
      </c>
      <c r="AN278">
        <v>2.83</v>
      </c>
      <c r="AO278">
        <v>0</v>
      </c>
      <c r="AP278">
        <v>0</v>
      </c>
      <c r="AQ278">
        <v>0.66</v>
      </c>
      <c r="AR278">
        <v>0</v>
      </c>
      <c r="AS278">
        <v>4.46</v>
      </c>
      <c r="AT278">
        <v>8.4499999999999993</v>
      </c>
      <c r="AU278">
        <v>24.61</v>
      </c>
      <c r="AV278">
        <v>8.11</v>
      </c>
      <c r="AW278">
        <v>0.21</v>
      </c>
      <c r="AX278">
        <v>176.56</v>
      </c>
      <c r="AY278">
        <v>0</v>
      </c>
      <c r="AZ278">
        <v>7.0000000000000007E-2</v>
      </c>
      <c r="BA278">
        <v>350.67</v>
      </c>
      <c r="BB278">
        <v>66.790000000000006</v>
      </c>
      <c r="BC278">
        <v>206.93</v>
      </c>
      <c r="BD278">
        <v>1.34</v>
      </c>
      <c r="BE278">
        <v>27.13</v>
      </c>
      <c r="BF278">
        <v>0</v>
      </c>
      <c r="BG278">
        <v>0</v>
      </c>
      <c r="BH278">
        <v>0.36</v>
      </c>
      <c r="BI278">
        <v>4.6399999999999997</v>
      </c>
      <c r="BJ278">
        <v>0.47</v>
      </c>
      <c r="BK278">
        <v>0.51</v>
      </c>
      <c r="BL278">
        <v>1.44</v>
      </c>
      <c r="BM278">
        <v>2.31</v>
      </c>
      <c r="BN278">
        <v>0</v>
      </c>
      <c r="BO278">
        <v>0</v>
      </c>
      <c r="BP278">
        <v>2.71</v>
      </c>
      <c r="BQ278">
        <v>0</v>
      </c>
      <c r="BR278">
        <v>57.56</v>
      </c>
      <c r="BS278">
        <v>2.79</v>
      </c>
      <c r="BT278">
        <v>0.16</v>
      </c>
      <c r="BU278">
        <v>0.96</v>
      </c>
      <c r="BV278">
        <v>0</v>
      </c>
      <c r="BW278">
        <v>0.01</v>
      </c>
      <c r="BX278">
        <v>5.44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</row>
    <row r="279" spans="1:88" x14ac:dyDescent="0.6">
      <c r="A279" t="s">
        <v>293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0.7</v>
      </c>
      <c r="H279">
        <v>0.04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16.25</v>
      </c>
      <c r="Q279">
        <v>21.68</v>
      </c>
      <c r="R279">
        <v>1.1499999999999999</v>
      </c>
      <c r="S279">
        <v>0</v>
      </c>
      <c r="T279">
        <v>0</v>
      </c>
      <c r="U279">
        <v>0</v>
      </c>
      <c r="V279">
        <v>0</v>
      </c>
      <c r="W279">
        <v>2.31</v>
      </c>
      <c r="X279">
        <v>15.25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4.72</v>
      </c>
      <c r="AF279">
        <v>0.01</v>
      </c>
      <c r="AG279">
        <v>0.44</v>
      </c>
      <c r="AH279">
        <v>0.78</v>
      </c>
      <c r="AI279">
        <v>5.2</v>
      </c>
      <c r="AJ279">
        <v>44.39</v>
      </c>
      <c r="AK279">
        <v>0.12</v>
      </c>
      <c r="AL279">
        <v>7.0000000000000007E-2</v>
      </c>
      <c r="AM279">
        <v>2.61</v>
      </c>
      <c r="AN279">
        <v>2.78</v>
      </c>
      <c r="AO279">
        <v>0</v>
      </c>
      <c r="AP279">
        <v>0</v>
      </c>
      <c r="AQ279">
        <v>0.64</v>
      </c>
      <c r="AR279">
        <v>0</v>
      </c>
      <c r="AS279">
        <v>4.34</v>
      </c>
      <c r="AT279">
        <v>8.25</v>
      </c>
      <c r="AU279">
        <v>24.02</v>
      </c>
      <c r="AV279">
        <v>7.87</v>
      </c>
      <c r="AW279">
        <v>0.2</v>
      </c>
      <c r="AX279">
        <v>167.99</v>
      </c>
      <c r="AY279">
        <v>0</v>
      </c>
      <c r="AZ279">
        <v>7.0000000000000007E-2</v>
      </c>
      <c r="BA279">
        <v>350.67</v>
      </c>
      <c r="BB279">
        <v>69.569999999999993</v>
      </c>
      <c r="BC279">
        <v>105.62</v>
      </c>
      <c r="BD279">
        <v>1.29</v>
      </c>
      <c r="BE279">
        <v>26.3</v>
      </c>
      <c r="BF279">
        <v>0</v>
      </c>
      <c r="BG279">
        <v>0</v>
      </c>
      <c r="BH279">
        <v>0.34</v>
      </c>
      <c r="BI279">
        <v>4.51</v>
      </c>
      <c r="BJ279">
        <v>0.47</v>
      </c>
      <c r="BK279">
        <v>0.49</v>
      </c>
      <c r="BL279">
        <v>1.38</v>
      </c>
      <c r="BM279">
        <v>2.25</v>
      </c>
      <c r="BN279">
        <v>0</v>
      </c>
      <c r="BO279">
        <v>0</v>
      </c>
      <c r="BP279">
        <v>2.64</v>
      </c>
      <c r="BQ279">
        <v>0</v>
      </c>
      <c r="BR279">
        <v>56.53</v>
      </c>
      <c r="BS279">
        <v>2.7</v>
      </c>
      <c r="BT279">
        <v>0.16</v>
      </c>
      <c r="BU279">
        <v>0.92</v>
      </c>
      <c r="BV279">
        <v>0</v>
      </c>
      <c r="BW279">
        <v>0.01</v>
      </c>
      <c r="BX279">
        <v>5.23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</row>
    <row r="280" spans="1:88" x14ac:dyDescent="0.6">
      <c r="A280" t="s">
        <v>294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0.68</v>
      </c>
      <c r="H280">
        <v>0.04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15.82</v>
      </c>
      <c r="Q280">
        <v>21.1</v>
      </c>
      <c r="R280">
        <v>1.1200000000000001</v>
      </c>
      <c r="S280">
        <v>0</v>
      </c>
      <c r="T280">
        <v>0</v>
      </c>
      <c r="U280">
        <v>0</v>
      </c>
      <c r="V280">
        <v>0</v>
      </c>
      <c r="W280">
        <v>2.23</v>
      </c>
      <c r="X280">
        <v>15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4.58</v>
      </c>
      <c r="AF280">
        <v>0.01</v>
      </c>
      <c r="AG280">
        <v>0.43</v>
      </c>
      <c r="AH280">
        <v>0.76</v>
      </c>
      <c r="AI280">
        <v>5.0599999999999996</v>
      </c>
      <c r="AJ280">
        <v>43.05</v>
      </c>
      <c r="AK280">
        <v>0.12</v>
      </c>
      <c r="AL280">
        <v>7.0000000000000007E-2</v>
      </c>
      <c r="AM280">
        <v>2.5</v>
      </c>
      <c r="AN280">
        <v>2.74</v>
      </c>
      <c r="AO280">
        <v>0</v>
      </c>
      <c r="AP280">
        <v>0</v>
      </c>
      <c r="AQ280">
        <v>0.61</v>
      </c>
      <c r="AR280">
        <v>0</v>
      </c>
      <c r="AS280">
        <v>4.22</v>
      </c>
      <c r="AT280">
        <v>8</v>
      </c>
      <c r="AU280">
        <v>23.23</v>
      </c>
      <c r="AV280">
        <v>7.65</v>
      </c>
      <c r="AW280">
        <v>0.19</v>
      </c>
      <c r="AX280">
        <v>160.21</v>
      </c>
      <c r="AY280">
        <v>0</v>
      </c>
      <c r="AZ280">
        <v>0.06</v>
      </c>
      <c r="BA280">
        <v>350.67</v>
      </c>
      <c r="BB280">
        <v>65.41</v>
      </c>
      <c r="BC280">
        <v>41.6</v>
      </c>
      <c r="BD280">
        <v>1.24</v>
      </c>
      <c r="BE280">
        <v>25.51</v>
      </c>
      <c r="BF280">
        <v>0</v>
      </c>
      <c r="BG280">
        <v>0</v>
      </c>
      <c r="BH280">
        <v>0.32</v>
      </c>
      <c r="BI280">
        <v>4.3899999999999997</v>
      </c>
      <c r="BJ280">
        <v>0.47</v>
      </c>
      <c r="BK280">
        <v>0.48</v>
      </c>
      <c r="BL280">
        <v>1.33</v>
      </c>
      <c r="BM280">
        <v>2.19</v>
      </c>
      <c r="BN280">
        <v>0</v>
      </c>
      <c r="BO280">
        <v>0</v>
      </c>
      <c r="BP280">
        <v>2.58</v>
      </c>
      <c r="BQ280">
        <v>0</v>
      </c>
      <c r="BR280">
        <v>55.53</v>
      </c>
      <c r="BS280">
        <v>2.61</v>
      </c>
      <c r="BT280">
        <v>0.15</v>
      </c>
      <c r="BU280">
        <v>0.89</v>
      </c>
      <c r="BV280">
        <v>0</v>
      </c>
      <c r="BW280">
        <v>0.01</v>
      </c>
      <c r="BX280">
        <v>5.04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</row>
    <row r="281" spans="1:88" x14ac:dyDescent="0.6">
      <c r="A281" t="s">
        <v>295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0.67</v>
      </c>
      <c r="H281">
        <v>0.04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15.41</v>
      </c>
      <c r="Q281">
        <v>20.54</v>
      </c>
      <c r="R281">
        <v>1.0900000000000001</v>
      </c>
      <c r="S281">
        <v>0</v>
      </c>
      <c r="T281">
        <v>0</v>
      </c>
      <c r="U281">
        <v>0</v>
      </c>
      <c r="V281">
        <v>0</v>
      </c>
      <c r="W281">
        <v>2.15</v>
      </c>
      <c r="X281">
        <v>14.76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4.45</v>
      </c>
      <c r="AF281">
        <v>0.01</v>
      </c>
      <c r="AG281">
        <v>0.43</v>
      </c>
      <c r="AH281">
        <v>0.75</v>
      </c>
      <c r="AI281">
        <v>4.93</v>
      </c>
      <c r="AJ281">
        <v>41.74</v>
      </c>
      <c r="AK281">
        <v>0.12</v>
      </c>
      <c r="AL281">
        <v>0.06</v>
      </c>
      <c r="AM281">
        <v>2.4</v>
      </c>
      <c r="AN281">
        <v>2.69</v>
      </c>
      <c r="AO281">
        <v>0</v>
      </c>
      <c r="AP281">
        <v>0</v>
      </c>
      <c r="AQ281">
        <v>0.59</v>
      </c>
      <c r="AR281">
        <v>0</v>
      </c>
      <c r="AS281">
        <v>4.1100000000000003</v>
      </c>
      <c r="AT281">
        <v>7.71</v>
      </c>
      <c r="AU281">
        <v>21.97</v>
      </c>
      <c r="AV281">
        <v>7.44</v>
      </c>
      <c r="AW281">
        <v>0.19</v>
      </c>
      <c r="AX281">
        <v>153.21</v>
      </c>
      <c r="AY281">
        <v>0</v>
      </c>
      <c r="AZ281">
        <v>0.06</v>
      </c>
      <c r="BA281">
        <v>350.67</v>
      </c>
      <c r="BB281">
        <v>67.37</v>
      </c>
      <c r="BC281">
        <v>14.35</v>
      </c>
      <c r="BD281">
        <v>1.19</v>
      </c>
      <c r="BE281">
        <v>24.76</v>
      </c>
      <c r="BF281">
        <v>0</v>
      </c>
      <c r="BG281">
        <v>0</v>
      </c>
      <c r="BH281">
        <v>0.3</v>
      </c>
      <c r="BI281">
        <v>4.28</v>
      </c>
      <c r="BJ281">
        <v>0.46</v>
      </c>
      <c r="BK281">
        <v>0.47</v>
      </c>
      <c r="BL281">
        <v>1.28</v>
      </c>
      <c r="BM281">
        <v>2.13</v>
      </c>
      <c r="BN281">
        <v>0</v>
      </c>
      <c r="BO281">
        <v>0</v>
      </c>
      <c r="BP281">
        <v>2.5099999999999998</v>
      </c>
      <c r="BQ281">
        <v>0</v>
      </c>
      <c r="BR281">
        <v>54.56</v>
      </c>
      <c r="BS281">
        <v>2.5299999999999998</v>
      </c>
      <c r="BT281">
        <v>0.14000000000000001</v>
      </c>
      <c r="BU281">
        <v>0.85</v>
      </c>
      <c r="BV281">
        <v>0</v>
      </c>
      <c r="BW281">
        <v>0.01</v>
      </c>
      <c r="BX281">
        <v>4.8499999999999996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</row>
    <row r="282" spans="1:88" x14ac:dyDescent="0.6">
      <c r="A282" t="s">
        <v>296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0.65</v>
      </c>
      <c r="H282">
        <v>0.04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15.02</v>
      </c>
      <c r="Q282">
        <v>20</v>
      </c>
      <c r="R282">
        <v>1.06</v>
      </c>
      <c r="S282">
        <v>0</v>
      </c>
      <c r="T282">
        <v>0</v>
      </c>
      <c r="U282">
        <v>0</v>
      </c>
      <c r="V282">
        <v>0</v>
      </c>
      <c r="W282">
        <v>2.08</v>
      </c>
      <c r="X282">
        <v>14.52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4.32</v>
      </c>
      <c r="AF282">
        <v>0.01</v>
      </c>
      <c r="AG282">
        <v>0.43</v>
      </c>
      <c r="AH282">
        <v>0.73</v>
      </c>
      <c r="AI282">
        <v>4.8099999999999996</v>
      </c>
      <c r="AJ282">
        <v>40.450000000000003</v>
      </c>
      <c r="AK282">
        <v>0.11</v>
      </c>
      <c r="AL282">
        <v>0.06</v>
      </c>
      <c r="AM282">
        <v>2.2999999999999998</v>
      </c>
      <c r="AN282">
        <v>2.65</v>
      </c>
      <c r="AO282">
        <v>0</v>
      </c>
      <c r="AP282">
        <v>0</v>
      </c>
      <c r="AQ282">
        <v>0.56999999999999995</v>
      </c>
      <c r="AR282">
        <v>0</v>
      </c>
      <c r="AS282">
        <v>4</v>
      </c>
      <c r="AT282">
        <v>7.41</v>
      </c>
      <c r="AU282">
        <v>20.329999999999998</v>
      </c>
      <c r="AV282">
        <v>7.23</v>
      </c>
      <c r="AW282">
        <v>0.18</v>
      </c>
      <c r="AX282">
        <v>146.94</v>
      </c>
      <c r="AY282">
        <v>0</v>
      </c>
      <c r="AZ282">
        <v>0.06</v>
      </c>
      <c r="BA282">
        <v>350.67</v>
      </c>
      <c r="BB282">
        <v>67.34</v>
      </c>
      <c r="BC282">
        <v>19.23</v>
      </c>
      <c r="BD282">
        <v>1.1399999999999999</v>
      </c>
      <c r="BE282">
        <v>24.03</v>
      </c>
      <c r="BF282">
        <v>0</v>
      </c>
      <c r="BG282">
        <v>0</v>
      </c>
      <c r="BH282">
        <v>0.28999999999999998</v>
      </c>
      <c r="BI282">
        <v>4.17</v>
      </c>
      <c r="BJ282">
        <v>0.46</v>
      </c>
      <c r="BK282">
        <v>0.45</v>
      </c>
      <c r="BL282">
        <v>1.24</v>
      </c>
      <c r="BM282">
        <v>2.08</v>
      </c>
      <c r="BN282">
        <v>0</v>
      </c>
      <c r="BO282">
        <v>0</v>
      </c>
      <c r="BP282">
        <v>2.46</v>
      </c>
      <c r="BQ282">
        <v>0</v>
      </c>
      <c r="BR282">
        <v>53.61</v>
      </c>
      <c r="BS282">
        <v>2.4500000000000002</v>
      </c>
      <c r="BT282">
        <v>0.14000000000000001</v>
      </c>
      <c r="BU282">
        <v>0.82</v>
      </c>
      <c r="BV282">
        <v>0</v>
      </c>
      <c r="BW282">
        <v>0.01</v>
      </c>
      <c r="BX282">
        <v>4.67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</row>
    <row r="283" spans="1:88" x14ac:dyDescent="0.6">
      <c r="A283" t="s">
        <v>297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0.63</v>
      </c>
      <c r="H283">
        <v>0.04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14.64</v>
      </c>
      <c r="Q283">
        <v>19.489999999999998</v>
      </c>
      <c r="R283">
        <v>1.03</v>
      </c>
      <c r="S283">
        <v>0</v>
      </c>
      <c r="T283">
        <v>0</v>
      </c>
      <c r="U283">
        <v>0</v>
      </c>
      <c r="V283">
        <v>0</v>
      </c>
      <c r="W283">
        <v>2.0099999999999998</v>
      </c>
      <c r="X283">
        <v>14.29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4.2</v>
      </c>
      <c r="AF283">
        <v>0.01</v>
      </c>
      <c r="AG283">
        <v>0.42</v>
      </c>
      <c r="AH283">
        <v>0.71</v>
      </c>
      <c r="AI283">
        <v>4.6900000000000004</v>
      </c>
      <c r="AJ283">
        <v>39.21</v>
      </c>
      <c r="AK283">
        <v>0.11</v>
      </c>
      <c r="AL283">
        <v>0.06</v>
      </c>
      <c r="AM283">
        <v>2.2000000000000002</v>
      </c>
      <c r="AN283">
        <v>2.61</v>
      </c>
      <c r="AO283">
        <v>0</v>
      </c>
      <c r="AP283">
        <v>0</v>
      </c>
      <c r="AQ283">
        <v>0.55000000000000004</v>
      </c>
      <c r="AR283">
        <v>0</v>
      </c>
      <c r="AS283">
        <v>3.9</v>
      </c>
      <c r="AT283">
        <v>7.1</v>
      </c>
      <c r="AU283">
        <v>18.649999999999999</v>
      </c>
      <c r="AV283">
        <v>7.03</v>
      </c>
      <c r="AW283">
        <v>0.17</v>
      </c>
      <c r="AX283">
        <v>141.32</v>
      </c>
      <c r="AY283">
        <v>0</v>
      </c>
      <c r="AZ283">
        <v>0.06</v>
      </c>
      <c r="BA283">
        <v>350.67</v>
      </c>
      <c r="BB283">
        <v>67.959999999999994</v>
      </c>
      <c r="BC283">
        <v>12.75</v>
      </c>
      <c r="BD283">
        <v>1.1000000000000001</v>
      </c>
      <c r="BE283">
        <v>23.34</v>
      </c>
      <c r="BF283">
        <v>0</v>
      </c>
      <c r="BG283">
        <v>0</v>
      </c>
      <c r="BH283">
        <v>0.27</v>
      </c>
      <c r="BI283">
        <v>4.0599999999999996</v>
      </c>
      <c r="BJ283">
        <v>0.46</v>
      </c>
      <c r="BK283">
        <v>0.44</v>
      </c>
      <c r="BL283">
        <v>1.2</v>
      </c>
      <c r="BM283">
        <v>2.02</v>
      </c>
      <c r="BN283">
        <v>0</v>
      </c>
      <c r="BO283">
        <v>0</v>
      </c>
      <c r="BP283">
        <v>2.4</v>
      </c>
      <c r="BQ283">
        <v>0</v>
      </c>
      <c r="BR283">
        <v>52.69</v>
      </c>
      <c r="BS283">
        <v>2.37</v>
      </c>
      <c r="BT283">
        <v>0.13</v>
      </c>
      <c r="BU283">
        <v>0.79</v>
      </c>
      <c r="BV283">
        <v>0</v>
      </c>
      <c r="BW283">
        <v>0.01</v>
      </c>
      <c r="BX283">
        <v>4.5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</row>
    <row r="284" spans="1:88" x14ac:dyDescent="0.6">
      <c r="A284" t="s">
        <v>298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0.62</v>
      </c>
      <c r="H284">
        <v>0.04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14.28</v>
      </c>
      <c r="Q284">
        <v>18.989999999999998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1.94</v>
      </c>
      <c r="X284">
        <v>14.06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4.09</v>
      </c>
      <c r="AF284">
        <v>0.01</v>
      </c>
      <c r="AG284">
        <v>0.42</v>
      </c>
      <c r="AH284">
        <v>0.69</v>
      </c>
      <c r="AI284">
        <v>4.57</v>
      </c>
      <c r="AJ284">
        <v>38.01</v>
      </c>
      <c r="AK284">
        <v>0.11</v>
      </c>
      <c r="AL284">
        <v>0.06</v>
      </c>
      <c r="AM284">
        <v>2.11</v>
      </c>
      <c r="AN284">
        <v>2.57</v>
      </c>
      <c r="AO284">
        <v>0</v>
      </c>
      <c r="AP284">
        <v>0</v>
      </c>
      <c r="AQ284">
        <v>0.53</v>
      </c>
      <c r="AR284">
        <v>0</v>
      </c>
      <c r="AS284">
        <v>3.8</v>
      </c>
      <c r="AT284">
        <v>6.81</v>
      </c>
      <c r="AU284">
        <v>17.170000000000002</v>
      </c>
      <c r="AV284">
        <v>6.84</v>
      </c>
      <c r="AW284">
        <v>0.17</v>
      </c>
      <c r="AX284">
        <v>136.27000000000001</v>
      </c>
      <c r="AY284">
        <v>0</v>
      </c>
      <c r="AZ284">
        <v>0.05</v>
      </c>
      <c r="BA284">
        <v>350.67</v>
      </c>
      <c r="BB284">
        <v>69.819999999999993</v>
      </c>
      <c r="BC284">
        <v>6.89</v>
      </c>
      <c r="BD284">
        <v>1.06</v>
      </c>
      <c r="BE284">
        <v>22.68</v>
      </c>
      <c r="BF284">
        <v>0</v>
      </c>
      <c r="BG284">
        <v>0</v>
      </c>
      <c r="BH284">
        <v>0.26</v>
      </c>
      <c r="BI284">
        <v>3.96</v>
      </c>
      <c r="BJ284">
        <v>0.45</v>
      </c>
      <c r="BK284">
        <v>0.43</v>
      </c>
      <c r="BL284">
        <v>1.1499999999999999</v>
      </c>
      <c r="BM284">
        <v>1.97</v>
      </c>
      <c r="BN284">
        <v>0</v>
      </c>
      <c r="BO284">
        <v>0</v>
      </c>
      <c r="BP284">
        <v>2.34</v>
      </c>
      <c r="BQ284">
        <v>0</v>
      </c>
      <c r="BR284">
        <v>51.8</v>
      </c>
      <c r="BS284">
        <v>2.2999999999999998</v>
      </c>
      <c r="BT284">
        <v>0.13</v>
      </c>
      <c r="BU284">
        <v>0.76</v>
      </c>
      <c r="BV284">
        <v>0</v>
      </c>
      <c r="BW284">
        <v>0</v>
      </c>
      <c r="BX284">
        <v>4.34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</row>
    <row r="285" spans="1:88" x14ac:dyDescent="0.6">
      <c r="A285" t="s">
        <v>299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0.6</v>
      </c>
      <c r="H285">
        <v>0.04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13.93</v>
      </c>
      <c r="Q285">
        <v>18.52</v>
      </c>
      <c r="R285">
        <v>0.98</v>
      </c>
      <c r="S285">
        <v>0</v>
      </c>
      <c r="T285">
        <v>0</v>
      </c>
      <c r="U285">
        <v>0</v>
      </c>
      <c r="V285">
        <v>0</v>
      </c>
      <c r="W285">
        <v>1.88</v>
      </c>
      <c r="X285">
        <v>13.84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3.98</v>
      </c>
      <c r="AF285">
        <v>0.01</v>
      </c>
      <c r="AG285">
        <v>0.41</v>
      </c>
      <c r="AH285">
        <v>0.68</v>
      </c>
      <c r="AI285">
        <v>4.46</v>
      </c>
      <c r="AJ285">
        <v>36.880000000000003</v>
      </c>
      <c r="AK285">
        <v>0.1</v>
      </c>
      <c r="AL285">
        <v>0.06</v>
      </c>
      <c r="AM285">
        <v>2.0299999999999998</v>
      </c>
      <c r="AN285">
        <v>2.5299999999999998</v>
      </c>
      <c r="AO285">
        <v>0</v>
      </c>
      <c r="AP285">
        <v>0</v>
      </c>
      <c r="AQ285">
        <v>0.52</v>
      </c>
      <c r="AR285">
        <v>0</v>
      </c>
      <c r="AS285">
        <v>3.7</v>
      </c>
      <c r="AT285">
        <v>6.57</v>
      </c>
      <c r="AU285">
        <v>15.88</v>
      </c>
      <c r="AV285">
        <v>6.66</v>
      </c>
      <c r="AW285">
        <v>0.16</v>
      </c>
      <c r="AX285">
        <v>131.71</v>
      </c>
      <c r="AY285">
        <v>0</v>
      </c>
      <c r="AZ285">
        <v>0.05</v>
      </c>
      <c r="BA285">
        <v>350.67</v>
      </c>
      <c r="BB285">
        <v>69.08</v>
      </c>
      <c r="BC285">
        <v>9.2200000000000006</v>
      </c>
      <c r="BD285">
        <v>1.02</v>
      </c>
      <c r="BE285">
        <v>22.05</v>
      </c>
      <c r="BF285">
        <v>0</v>
      </c>
      <c r="BG285">
        <v>0</v>
      </c>
      <c r="BH285">
        <v>0.25</v>
      </c>
      <c r="BI285">
        <v>3.86</v>
      </c>
      <c r="BJ285">
        <v>0.45</v>
      </c>
      <c r="BK285">
        <v>0.42</v>
      </c>
      <c r="BL285">
        <v>1.1200000000000001</v>
      </c>
      <c r="BM285">
        <v>1.93</v>
      </c>
      <c r="BN285">
        <v>0</v>
      </c>
      <c r="BO285">
        <v>0</v>
      </c>
      <c r="BP285">
        <v>2.29</v>
      </c>
      <c r="BQ285">
        <v>0</v>
      </c>
      <c r="BR285">
        <v>50.93</v>
      </c>
      <c r="BS285">
        <v>2.23</v>
      </c>
      <c r="BT285">
        <v>0.12</v>
      </c>
      <c r="BU285">
        <v>0.74</v>
      </c>
      <c r="BV285">
        <v>0</v>
      </c>
      <c r="BW285">
        <v>0</v>
      </c>
      <c r="BX285">
        <v>4.1900000000000004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</row>
    <row r="286" spans="1:88" x14ac:dyDescent="0.6">
      <c r="A286" t="s">
        <v>300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0.59</v>
      </c>
      <c r="H286">
        <v>0.04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13.6</v>
      </c>
      <c r="Q286">
        <v>18.059999999999999</v>
      </c>
      <c r="R286">
        <v>0.95</v>
      </c>
      <c r="S286">
        <v>0</v>
      </c>
      <c r="T286">
        <v>0</v>
      </c>
      <c r="U286">
        <v>0</v>
      </c>
      <c r="V286">
        <v>0</v>
      </c>
      <c r="W286">
        <v>1.82</v>
      </c>
      <c r="X286">
        <v>13.63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3.87</v>
      </c>
      <c r="AF286">
        <v>0.01</v>
      </c>
      <c r="AG286">
        <v>0.41</v>
      </c>
      <c r="AH286">
        <v>0.66</v>
      </c>
      <c r="AI286">
        <v>4.3499999999999996</v>
      </c>
      <c r="AJ286">
        <v>35.85</v>
      </c>
      <c r="AK286">
        <v>0.1</v>
      </c>
      <c r="AL286">
        <v>0.06</v>
      </c>
      <c r="AM286">
        <v>1.95</v>
      </c>
      <c r="AN286">
        <v>2.5</v>
      </c>
      <c r="AO286">
        <v>0</v>
      </c>
      <c r="AP286">
        <v>0</v>
      </c>
      <c r="AQ286">
        <v>0.5</v>
      </c>
      <c r="AR286">
        <v>0</v>
      </c>
      <c r="AS286">
        <v>3.61</v>
      </c>
      <c r="AT286">
        <v>6.34</v>
      </c>
      <c r="AU286">
        <v>14.73</v>
      </c>
      <c r="AV286">
        <v>6.49</v>
      </c>
      <c r="AW286">
        <v>0.16</v>
      </c>
      <c r="AX286">
        <v>127.58</v>
      </c>
      <c r="AY286">
        <v>0</v>
      </c>
      <c r="AZ286">
        <v>0.05</v>
      </c>
      <c r="BA286">
        <v>350.67</v>
      </c>
      <c r="BB286">
        <v>67.989999999999995</v>
      </c>
      <c r="BC286">
        <v>6.05</v>
      </c>
      <c r="BD286">
        <v>0.99</v>
      </c>
      <c r="BE286">
        <v>21.44</v>
      </c>
      <c r="BF286">
        <v>0</v>
      </c>
      <c r="BG286">
        <v>0</v>
      </c>
      <c r="BH286">
        <v>0.23</v>
      </c>
      <c r="BI286">
        <v>3.77</v>
      </c>
      <c r="BJ286">
        <v>0.45</v>
      </c>
      <c r="BK286">
        <v>0.4</v>
      </c>
      <c r="BL286">
        <v>1.08</v>
      </c>
      <c r="BM286">
        <v>1.88</v>
      </c>
      <c r="BN286">
        <v>0</v>
      </c>
      <c r="BO286">
        <v>0</v>
      </c>
      <c r="BP286">
        <v>2.2400000000000002</v>
      </c>
      <c r="BQ286">
        <v>0</v>
      </c>
      <c r="BR286">
        <v>50.08</v>
      </c>
      <c r="BS286">
        <v>2.16</v>
      </c>
      <c r="BT286">
        <v>0.12</v>
      </c>
      <c r="BU286">
        <v>0.71</v>
      </c>
      <c r="BV286">
        <v>0</v>
      </c>
      <c r="BW286">
        <v>0</v>
      </c>
      <c r="BX286">
        <v>4.04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</row>
    <row r="287" spans="1:88" x14ac:dyDescent="0.6">
      <c r="A287" t="s">
        <v>301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0.57999999999999996</v>
      </c>
      <c r="H287">
        <v>0.04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13.27</v>
      </c>
      <c r="Q287">
        <v>17.62</v>
      </c>
      <c r="R287">
        <v>0.93</v>
      </c>
      <c r="S287">
        <v>0</v>
      </c>
      <c r="T287">
        <v>0</v>
      </c>
      <c r="U287">
        <v>0</v>
      </c>
      <c r="V287">
        <v>0</v>
      </c>
      <c r="W287">
        <v>1.76</v>
      </c>
      <c r="X287">
        <v>13.41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3.76</v>
      </c>
      <c r="AF287">
        <v>0.01</v>
      </c>
      <c r="AG287">
        <v>0.41</v>
      </c>
      <c r="AH287">
        <v>0.64</v>
      </c>
      <c r="AI287">
        <v>4.24</v>
      </c>
      <c r="AJ287">
        <v>34.89</v>
      </c>
      <c r="AK287">
        <v>0.1</v>
      </c>
      <c r="AL287">
        <v>0.06</v>
      </c>
      <c r="AM287">
        <v>1.87</v>
      </c>
      <c r="AN287">
        <v>2.46</v>
      </c>
      <c r="AO287">
        <v>0</v>
      </c>
      <c r="AP287">
        <v>0</v>
      </c>
      <c r="AQ287">
        <v>0.48</v>
      </c>
      <c r="AR287">
        <v>0</v>
      </c>
      <c r="AS287">
        <v>3.52</v>
      </c>
      <c r="AT287">
        <v>6.12</v>
      </c>
      <c r="AU287">
        <v>13.78</v>
      </c>
      <c r="AV287">
        <v>6.32</v>
      </c>
      <c r="AW287">
        <v>0.15</v>
      </c>
      <c r="AX287">
        <v>123.86</v>
      </c>
      <c r="AY287">
        <v>0</v>
      </c>
      <c r="AZ287">
        <v>0.05</v>
      </c>
      <c r="BA287">
        <v>350.67</v>
      </c>
      <c r="BB287">
        <v>66.930000000000007</v>
      </c>
      <c r="BC287">
        <v>4.6900000000000004</v>
      </c>
      <c r="BD287">
        <v>0.95</v>
      </c>
      <c r="BE287">
        <v>20.86</v>
      </c>
      <c r="BF287">
        <v>0</v>
      </c>
      <c r="BG287">
        <v>0</v>
      </c>
      <c r="BH287">
        <v>0.22</v>
      </c>
      <c r="BI287">
        <v>3.68</v>
      </c>
      <c r="BJ287">
        <v>0.45</v>
      </c>
      <c r="BK287">
        <v>0.39</v>
      </c>
      <c r="BL287">
        <v>1.04</v>
      </c>
      <c r="BM287">
        <v>1.83</v>
      </c>
      <c r="BN287">
        <v>0</v>
      </c>
      <c r="BO287">
        <v>0</v>
      </c>
      <c r="BP287">
        <v>2.19</v>
      </c>
      <c r="BQ287">
        <v>0</v>
      </c>
      <c r="BR287">
        <v>49.26</v>
      </c>
      <c r="BS287">
        <v>2.09</v>
      </c>
      <c r="BT287">
        <v>0.11</v>
      </c>
      <c r="BU287">
        <v>0.69</v>
      </c>
      <c r="BV287">
        <v>0</v>
      </c>
      <c r="BW287">
        <v>0</v>
      </c>
      <c r="BX287">
        <v>3.9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</row>
    <row r="288" spans="1:88" x14ac:dyDescent="0.6">
      <c r="A288" t="s">
        <v>302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0.56000000000000005</v>
      </c>
      <c r="H288">
        <v>0.04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12.97</v>
      </c>
      <c r="Q288">
        <v>17.190000000000001</v>
      </c>
      <c r="R288">
        <v>0.9</v>
      </c>
      <c r="S288">
        <v>0</v>
      </c>
      <c r="T288">
        <v>0</v>
      </c>
      <c r="U288">
        <v>0</v>
      </c>
      <c r="V288">
        <v>0</v>
      </c>
      <c r="W288">
        <v>1.71</v>
      </c>
      <c r="X288">
        <v>13.21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3.67</v>
      </c>
      <c r="AF288">
        <v>0.01</v>
      </c>
      <c r="AG288">
        <v>0.4</v>
      </c>
      <c r="AH288">
        <v>0.63</v>
      </c>
      <c r="AI288">
        <v>4.1399999999999997</v>
      </c>
      <c r="AJ288">
        <v>33.97</v>
      </c>
      <c r="AK288">
        <v>0.09</v>
      </c>
      <c r="AL288">
        <v>0.06</v>
      </c>
      <c r="AM288">
        <v>1.79</v>
      </c>
      <c r="AN288">
        <v>2.42</v>
      </c>
      <c r="AO288">
        <v>0</v>
      </c>
      <c r="AP288">
        <v>0</v>
      </c>
      <c r="AQ288">
        <v>0.47</v>
      </c>
      <c r="AR288">
        <v>0</v>
      </c>
      <c r="AS288">
        <v>3.44</v>
      </c>
      <c r="AT288">
        <v>5.91</v>
      </c>
      <c r="AU288">
        <v>13.01</v>
      </c>
      <c r="AV288">
        <v>6.15</v>
      </c>
      <c r="AW288">
        <v>0.15</v>
      </c>
      <c r="AX288">
        <v>120.5</v>
      </c>
      <c r="AY288">
        <v>0</v>
      </c>
      <c r="AZ288">
        <v>0.05</v>
      </c>
      <c r="BA288">
        <v>350.67</v>
      </c>
      <c r="BB288">
        <v>67.05</v>
      </c>
      <c r="BC288">
        <v>5.17</v>
      </c>
      <c r="BD288">
        <v>0.92</v>
      </c>
      <c r="BE288">
        <v>20.3</v>
      </c>
      <c r="BF288">
        <v>0</v>
      </c>
      <c r="BG288">
        <v>0</v>
      </c>
      <c r="BH288">
        <v>0.21</v>
      </c>
      <c r="BI288">
        <v>3.59</v>
      </c>
      <c r="BJ288">
        <v>0.44</v>
      </c>
      <c r="BK288">
        <v>0.38</v>
      </c>
      <c r="BL288">
        <v>1.01</v>
      </c>
      <c r="BM288">
        <v>1.79</v>
      </c>
      <c r="BN288">
        <v>0</v>
      </c>
      <c r="BO288">
        <v>0</v>
      </c>
      <c r="BP288">
        <v>2.14</v>
      </c>
      <c r="BQ288">
        <v>0</v>
      </c>
      <c r="BR288">
        <v>48.45</v>
      </c>
      <c r="BS288">
        <v>2.0299999999999998</v>
      </c>
      <c r="BT288">
        <v>0.11</v>
      </c>
      <c r="BU288">
        <v>0.66</v>
      </c>
      <c r="BV288">
        <v>0</v>
      </c>
      <c r="BW288">
        <v>0</v>
      </c>
      <c r="BX288">
        <v>3.76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</row>
    <row r="289" spans="1:88" x14ac:dyDescent="0.6">
      <c r="A289" t="s">
        <v>303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0.55000000000000004</v>
      </c>
      <c r="H289">
        <v>0.04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12.67</v>
      </c>
      <c r="Q289">
        <v>16.78</v>
      </c>
      <c r="R289">
        <v>0.88</v>
      </c>
      <c r="S289">
        <v>0</v>
      </c>
      <c r="T289">
        <v>0</v>
      </c>
      <c r="U289">
        <v>0</v>
      </c>
      <c r="V289">
        <v>0</v>
      </c>
      <c r="W289">
        <v>1.65</v>
      </c>
      <c r="X289">
        <v>13.01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3.57</v>
      </c>
      <c r="AF289">
        <v>0.01</v>
      </c>
      <c r="AG289">
        <v>0.4</v>
      </c>
      <c r="AH289">
        <v>0.62</v>
      </c>
      <c r="AI289">
        <v>4.04</v>
      </c>
      <c r="AJ289">
        <v>33.1</v>
      </c>
      <c r="AK289">
        <v>0.09</v>
      </c>
      <c r="AL289">
        <v>0.06</v>
      </c>
      <c r="AM289">
        <v>1.72</v>
      </c>
      <c r="AN289">
        <v>2.39</v>
      </c>
      <c r="AO289">
        <v>0</v>
      </c>
      <c r="AP289">
        <v>0</v>
      </c>
      <c r="AQ289">
        <v>0.45</v>
      </c>
      <c r="AR289">
        <v>0</v>
      </c>
      <c r="AS289">
        <v>3.35</v>
      </c>
      <c r="AT289">
        <v>5.72</v>
      </c>
      <c r="AU289">
        <v>12.39</v>
      </c>
      <c r="AV289">
        <v>6</v>
      </c>
      <c r="AW289">
        <v>0.14000000000000001</v>
      </c>
      <c r="AX289">
        <v>117.46</v>
      </c>
      <c r="AY289">
        <v>0</v>
      </c>
      <c r="AZ289">
        <v>0.05</v>
      </c>
      <c r="BA289">
        <v>350.67</v>
      </c>
      <c r="BB289">
        <v>63.21</v>
      </c>
      <c r="BC289">
        <v>3.69</v>
      </c>
      <c r="BD289">
        <v>0.89</v>
      </c>
      <c r="BE289">
        <v>19.760000000000002</v>
      </c>
      <c r="BF289">
        <v>0</v>
      </c>
      <c r="BG289">
        <v>0</v>
      </c>
      <c r="BH289">
        <v>0.2</v>
      </c>
      <c r="BI289">
        <v>3.51</v>
      </c>
      <c r="BJ289">
        <v>0.44</v>
      </c>
      <c r="BK289">
        <v>0.37</v>
      </c>
      <c r="BL289">
        <v>0.98</v>
      </c>
      <c r="BM289">
        <v>1.75</v>
      </c>
      <c r="BN289">
        <v>0</v>
      </c>
      <c r="BO289">
        <v>0</v>
      </c>
      <c r="BP289">
        <v>2.1</v>
      </c>
      <c r="BQ289">
        <v>0</v>
      </c>
      <c r="BR289">
        <v>47.65</v>
      </c>
      <c r="BS289">
        <v>1.97</v>
      </c>
      <c r="BT289">
        <v>0.11</v>
      </c>
      <c r="BU289">
        <v>0.64</v>
      </c>
      <c r="BV289">
        <v>0</v>
      </c>
      <c r="BW289">
        <v>0</v>
      </c>
      <c r="BX289">
        <v>3.62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</row>
    <row r="290" spans="1:88" x14ac:dyDescent="0.6">
      <c r="A290" t="s">
        <v>304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0.54</v>
      </c>
      <c r="H290">
        <v>0.04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12.38</v>
      </c>
      <c r="Q290">
        <v>16.39</v>
      </c>
      <c r="R290">
        <v>0.86</v>
      </c>
      <c r="S290">
        <v>0</v>
      </c>
      <c r="T290">
        <v>0</v>
      </c>
      <c r="U290">
        <v>0</v>
      </c>
      <c r="V290">
        <v>0</v>
      </c>
      <c r="W290">
        <v>1.6</v>
      </c>
      <c r="X290">
        <v>12.81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3.48</v>
      </c>
      <c r="AF290">
        <v>0.01</v>
      </c>
      <c r="AG290">
        <v>0.4</v>
      </c>
      <c r="AH290">
        <v>0.6</v>
      </c>
      <c r="AI290">
        <v>3.95</v>
      </c>
      <c r="AJ290">
        <v>32.25</v>
      </c>
      <c r="AK290">
        <v>0.09</v>
      </c>
      <c r="AL290">
        <v>0.06</v>
      </c>
      <c r="AM290">
        <v>1.65</v>
      </c>
      <c r="AN290">
        <v>2.36</v>
      </c>
      <c r="AO290">
        <v>0</v>
      </c>
      <c r="AP290">
        <v>0</v>
      </c>
      <c r="AQ290">
        <v>0.44</v>
      </c>
      <c r="AR290">
        <v>0</v>
      </c>
      <c r="AS290">
        <v>3.27</v>
      </c>
      <c r="AT290">
        <v>5.53</v>
      </c>
      <c r="AU290">
        <v>11.88</v>
      </c>
      <c r="AV290">
        <v>5.85</v>
      </c>
      <c r="AW290">
        <v>0.14000000000000001</v>
      </c>
      <c r="AX290">
        <v>114.67</v>
      </c>
      <c r="AY290">
        <v>0</v>
      </c>
      <c r="AZ290">
        <v>0.04</v>
      </c>
      <c r="BA290">
        <v>350.67</v>
      </c>
      <c r="BB290">
        <v>61.58</v>
      </c>
      <c r="BC290">
        <v>166.9</v>
      </c>
      <c r="BD290">
        <v>0.86</v>
      </c>
      <c r="BE290">
        <v>19.23</v>
      </c>
      <c r="BF290">
        <v>0</v>
      </c>
      <c r="BG290">
        <v>0</v>
      </c>
      <c r="BH290">
        <v>0.19</v>
      </c>
      <c r="BI290">
        <v>3.43</v>
      </c>
      <c r="BJ290">
        <v>0.44</v>
      </c>
      <c r="BK290">
        <v>0.36</v>
      </c>
      <c r="BL290">
        <v>0.95</v>
      </c>
      <c r="BM290">
        <v>1.71</v>
      </c>
      <c r="BN290">
        <v>0</v>
      </c>
      <c r="BO290">
        <v>0</v>
      </c>
      <c r="BP290">
        <v>2.0499999999999998</v>
      </c>
      <c r="BQ290">
        <v>0</v>
      </c>
      <c r="BR290">
        <v>46.87</v>
      </c>
      <c r="BS290">
        <v>1.92</v>
      </c>
      <c r="BT290">
        <v>0.1</v>
      </c>
      <c r="BU290">
        <v>0.62</v>
      </c>
      <c r="BV290">
        <v>0</v>
      </c>
      <c r="BW290">
        <v>0</v>
      </c>
      <c r="BX290">
        <v>3.5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</row>
    <row r="291" spans="1:88" x14ac:dyDescent="0.6">
      <c r="A291" t="s">
        <v>305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0.53</v>
      </c>
      <c r="H291">
        <v>0.03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12.1</v>
      </c>
      <c r="Q291">
        <v>16.010000000000002</v>
      </c>
      <c r="R291">
        <v>0.84</v>
      </c>
      <c r="S291">
        <v>0</v>
      </c>
      <c r="T291">
        <v>0</v>
      </c>
      <c r="U291">
        <v>0</v>
      </c>
      <c r="V291">
        <v>0</v>
      </c>
      <c r="W291">
        <v>1.55</v>
      </c>
      <c r="X291">
        <v>12.62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3.39</v>
      </c>
      <c r="AF291">
        <v>0.01</v>
      </c>
      <c r="AG291">
        <v>0.39</v>
      </c>
      <c r="AH291">
        <v>0.59</v>
      </c>
      <c r="AI291">
        <v>3.86</v>
      </c>
      <c r="AJ291">
        <v>31.44</v>
      </c>
      <c r="AK291">
        <v>0.09</v>
      </c>
      <c r="AL291">
        <v>0.06</v>
      </c>
      <c r="AM291">
        <v>1.59</v>
      </c>
      <c r="AN291">
        <v>2.3199999999999998</v>
      </c>
      <c r="AO291">
        <v>0</v>
      </c>
      <c r="AP291">
        <v>0</v>
      </c>
      <c r="AQ291">
        <v>0.43</v>
      </c>
      <c r="AR291">
        <v>0</v>
      </c>
      <c r="AS291">
        <v>3.2</v>
      </c>
      <c r="AT291">
        <v>5.36</v>
      </c>
      <c r="AU291">
        <v>11.43</v>
      </c>
      <c r="AV291">
        <v>5.7</v>
      </c>
      <c r="AW291">
        <v>0.13</v>
      </c>
      <c r="AX291">
        <v>112.1</v>
      </c>
      <c r="AY291">
        <v>0</v>
      </c>
      <c r="AZ291">
        <v>0.04</v>
      </c>
      <c r="BA291">
        <v>350.67</v>
      </c>
      <c r="BB291">
        <v>65.66</v>
      </c>
      <c r="BC291">
        <v>294.70999999999998</v>
      </c>
      <c r="BD291">
        <v>0.83</v>
      </c>
      <c r="BE291">
        <v>18.73</v>
      </c>
      <c r="BF291">
        <v>0</v>
      </c>
      <c r="BG291">
        <v>0</v>
      </c>
      <c r="BH291">
        <v>0.18</v>
      </c>
      <c r="BI291">
        <v>3.35</v>
      </c>
      <c r="BJ291">
        <v>0.44</v>
      </c>
      <c r="BK291">
        <v>0.35</v>
      </c>
      <c r="BL291">
        <v>0.92</v>
      </c>
      <c r="BM291">
        <v>1.67</v>
      </c>
      <c r="BN291">
        <v>0</v>
      </c>
      <c r="BO291">
        <v>0</v>
      </c>
      <c r="BP291">
        <v>2.0099999999999998</v>
      </c>
      <c r="BQ291">
        <v>0</v>
      </c>
      <c r="BR291">
        <v>46.11</v>
      </c>
      <c r="BS291">
        <v>1.86</v>
      </c>
      <c r="BT291">
        <v>0.1</v>
      </c>
      <c r="BU291">
        <v>0.6</v>
      </c>
      <c r="BV291">
        <v>0</v>
      </c>
      <c r="BW291">
        <v>0</v>
      </c>
      <c r="BX291">
        <v>3.38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</row>
    <row r="292" spans="1:88" x14ac:dyDescent="0.6">
      <c r="A292" t="s">
        <v>306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0.51</v>
      </c>
      <c r="H292">
        <v>0.03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11.83</v>
      </c>
      <c r="Q292">
        <v>15.64</v>
      </c>
      <c r="R292">
        <v>0.82</v>
      </c>
      <c r="S292">
        <v>0</v>
      </c>
      <c r="T292">
        <v>0</v>
      </c>
      <c r="U292">
        <v>0</v>
      </c>
      <c r="V292">
        <v>0</v>
      </c>
      <c r="W292">
        <v>1.5</v>
      </c>
      <c r="X292">
        <v>12.43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3.3</v>
      </c>
      <c r="AF292">
        <v>0.01</v>
      </c>
      <c r="AG292">
        <v>0.39</v>
      </c>
      <c r="AH292">
        <v>0.57999999999999996</v>
      </c>
      <c r="AI292">
        <v>3.77</v>
      </c>
      <c r="AJ292">
        <v>30.65</v>
      </c>
      <c r="AK292">
        <v>0.08</v>
      </c>
      <c r="AL292">
        <v>0.06</v>
      </c>
      <c r="AM292">
        <v>1.53</v>
      </c>
      <c r="AN292">
        <v>2.29</v>
      </c>
      <c r="AO292">
        <v>0</v>
      </c>
      <c r="AP292">
        <v>0</v>
      </c>
      <c r="AQ292">
        <v>0.41</v>
      </c>
      <c r="AR292">
        <v>0</v>
      </c>
      <c r="AS292">
        <v>3.12</v>
      </c>
      <c r="AT292">
        <v>5.2</v>
      </c>
      <c r="AU292">
        <v>11.04</v>
      </c>
      <c r="AV292">
        <v>5.56</v>
      </c>
      <c r="AW292">
        <v>0.13</v>
      </c>
      <c r="AX292">
        <v>109.72</v>
      </c>
      <c r="AY292">
        <v>0</v>
      </c>
      <c r="AZ292">
        <v>0.04</v>
      </c>
      <c r="BA292">
        <v>350.67</v>
      </c>
      <c r="BB292">
        <v>65.59</v>
      </c>
      <c r="BC292">
        <v>330.73</v>
      </c>
      <c r="BD292">
        <v>0.8</v>
      </c>
      <c r="BE292">
        <v>18.25</v>
      </c>
      <c r="BF292">
        <v>0</v>
      </c>
      <c r="BG292">
        <v>0</v>
      </c>
      <c r="BH292">
        <v>0.17</v>
      </c>
      <c r="BI292">
        <v>3.28</v>
      </c>
      <c r="BJ292">
        <v>0.43</v>
      </c>
      <c r="BK292">
        <v>0.35</v>
      </c>
      <c r="BL292">
        <v>0.9</v>
      </c>
      <c r="BM292">
        <v>1.64</v>
      </c>
      <c r="BN292">
        <v>0</v>
      </c>
      <c r="BO292">
        <v>0</v>
      </c>
      <c r="BP292">
        <v>1.97</v>
      </c>
      <c r="BQ292">
        <v>0</v>
      </c>
      <c r="BR292">
        <v>45.38</v>
      </c>
      <c r="BS292">
        <v>1.81</v>
      </c>
      <c r="BT292">
        <v>0.09</v>
      </c>
      <c r="BU292">
        <v>0.57999999999999996</v>
      </c>
      <c r="BV292">
        <v>0</v>
      </c>
      <c r="BW292">
        <v>0</v>
      </c>
      <c r="BX292">
        <v>3.27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</row>
    <row r="293" spans="1:88" x14ac:dyDescent="0.6">
      <c r="A293" t="s">
        <v>307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0.5</v>
      </c>
      <c r="H293">
        <v>0.03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11.58</v>
      </c>
      <c r="Q293">
        <v>15.29</v>
      </c>
      <c r="R293">
        <v>0.8</v>
      </c>
      <c r="S293">
        <v>0</v>
      </c>
      <c r="T293">
        <v>0</v>
      </c>
      <c r="U293">
        <v>0</v>
      </c>
      <c r="V293">
        <v>0</v>
      </c>
      <c r="W293">
        <v>1.46</v>
      </c>
      <c r="X293">
        <v>12.24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3.22</v>
      </c>
      <c r="AF293">
        <v>0.01</v>
      </c>
      <c r="AG293">
        <v>0.39</v>
      </c>
      <c r="AH293">
        <v>0.56000000000000005</v>
      </c>
      <c r="AI293">
        <v>3.69</v>
      </c>
      <c r="AJ293">
        <v>29.9</v>
      </c>
      <c r="AK293">
        <v>0.08</v>
      </c>
      <c r="AL293">
        <v>0.06</v>
      </c>
      <c r="AM293">
        <v>1.47</v>
      </c>
      <c r="AN293">
        <v>2.2599999999999998</v>
      </c>
      <c r="AO293">
        <v>0</v>
      </c>
      <c r="AP293">
        <v>0</v>
      </c>
      <c r="AQ293">
        <v>0.4</v>
      </c>
      <c r="AR293">
        <v>0</v>
      </c>
      <c r="AS293">
        <v>3.05</v>
      </c>
      <c r="AT293">
        <v>5.05</v>
      </c>
      <c r="AU293">
        <v>10.68</v>
      </c>
      <c r="AV293">
        <v>5.42</v>
      </c>
      <c r="AW293">
        <v>0.13</v>
      </c>
      <c r="AX293">
        <v>107.49</v>
      </c>
      <c r="AY293">
        <v>0</v>
      </c>
      <c r="AZ293">
        <v>0.04</v>
      </c>
      <c r="BA293">
        <v>350.67</v>
      </c>
      <c r="BB293">
        <v>61.05</v>
      </c>
      <c r="BC293">
        <v>353.62</v>
      </c>
      <c r="BD293">
        <v>0.77</v>
      </c>
      <c r="BE293">
        <v>17.79</v>
      </c>
      <c r="BF293">
        <v>0</v>
      </c>
      <c r="BG293">
        <v>0</v>
      </c>
      <c r="BH293">
        <v>0.17</v>
      </c>
      <c r="BI293">
        <v>3.21</v>
      </c>
      <c r="BJ293">
        <v>0.43</v>
      </c>
      <c r="BK293">
        <v>0.34</v>
      </c>
      <c r="BL293">
        <v>0.87</v>
      </c>
      <c r="BM293">
        <v>1.6</v>
      </c>
      <c r="BN293">
        <v>0</v>
      </c>
      <c r="BO293">
        <v>0</v>
      </c>
      <c r="BP293">
        <v>1.93</v>
      </c>
      <c r="BQ293">
        <v>0</v>
      </c>
      <c r="BR293">
        <v>44.67</v>
      </c>
      <c r="BS293">
        <v>1.76</v>
      </c>
      <c r="BT293">
        <v>0.09</v>
      </c>
      <c r="BU293">
        <v>0.56000000000000005</v>
      </c>
      <c r="BV293">
        <v>0</v>
      </c>
      <c r="BW293">
        <v>0</v>
      </c>
      <c r="BX293">
        <v>3.16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</row>
    <row r="294" spans="1:88" x14ac:dyDescent="0.6">
      <c r="A294" t="s">
        <v>308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0.49</v>
      </c>
      <c r="H294">
        <v>0.03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11.33</v>
      </c>
      <c r="Q294">
        <v>14.95</v>
      </c>
      <c r="R294">
        <v>0.78</v>
      </c>
      <c r="S294">
        <v>0</v>
      </c>
      <c r="T294">
        <v>0</v>
      </c>
      <c r="U294">
        <v>0</v>
      </c>
      <c r="V294">
        <v>0</v>
      </c>
      <c r="W294">
        <v>1.41</v>
      </c>
      <c r="X294">
        <v>12.06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3.14</v>
      </c>
      <c r="AF294">
        <v>0.01</v>
      </c>
      <c r="AG294">
        <v>0.38</v>
      </c>
      <c r="AH294">
        <v>0.55000000000000004</v>
      </c>
      <c r="AI294">
        <v>3.6</v>
      </c>
      <c r="AJ294">
        <v>29.17</v>
      </c>
      <c r="AK294">
        <v>0.08</v>
      </c>
      <c r="AL294">
        <v>0.06</v>
      </c>
      <c r="AM294">
        <v>1.41</v>
      </c>
      <c r="AN294">
        <v>2.23</v>
      </c>
      <c r="AO294">
        <v>0</v>
      </c>
      <c r="AP294">
        <v>0</v>
      </c>
      <c r="AQ294">
        <v>0.39</v>
      </c>
      <c r="AR294">
        <v>0</v>
      </c>
      <c r="AS294">
        <v>2.98</v>
      </c>
      <c r="AT294">
        <v>4.9000000000000004</v>
      </c>
      <c r="AU294">
        <v>10.34</v>
      </c>
      <c r="AV294">
        <v>5.29</v>
      </c>
      <c r="AW294">
        <v>0.12</v>
      </c>
      <c r="AX294">
        <v>105.41</v>
      </c>
      <c r="AY294">
        <v>0</v>
      </c>
      <c r="AZ294">
        <v>0.04</v>
      </c>
      <c r="BA294">
        <v>350.67</v>
      </c>
      <c r="BB294">
        <v>56.76</v>
      </c>
      <c r="BC294">
        <v>369.26</v>
      </c>
      <c r="BD294">
        <v>0.75</v>
      </c>
      <c r="BE294">
        <v>17.350000000000001</v>
      </c>
      <c r="BF294">
        <v>0</v>
      </c>
      <c r="BG294">
        <v>0</v>
      </c>
      <c r="BH294">
        <v>0.16</v>
      </c>
      <c r="BI294">
        <v>3.14</v>
      </c>
      <c r="BJ294">
        <v>0.43</v>
      </c>
      <c r="BK294">
        <v>0.33</v>
      </c>
      <c r="BL294">
        <v>0.85</v>
      </c>
      <c r="BM294">
        <v>1.57</v>
      </c>
      <c r="BN294">
        <v>0</v>
      </c>
      <c r="BO294">
        <v>0</v>
      </c>
      <c r="BP294">
        <v>1.89</v>
      </c>
      <c r="BQ294">
        <v>0</v>
      </c>
      <c r="BR294">
        <v>43.98</v>
      </c>
      <c r="BS294">
        <v>1.71</v>
      </c>
      <c r="BT294">
        <v>0.09</v>
      </c>
      <c r="BU294">
        <v>0.54</v>
      </c>
      <c r="BV294">
        <v>0</v>
      </c>
      <c r="BW294">
        <v>0</v>
      </c>
      <c r="BX294">
        <v>3.06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</row>
    <row r="295" spans="1:88" x14ac:dyDescent="0.6">
      <c r="A295" t="s">
        <v>309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0.48</v>
      </c>
      <c r="H295">
        <v>0.03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11.09</v>
      </c>
      <c r="Q295">
        <v>14.62</v>
      </c>
      <c r="R295">
        <v>0.76</v>
      </c>
      <c r="S295">
        <v>0</v>
      </c>
      <c r="T295">
        <v>0</v>
      </c>
      <c r="U295">
        <v>0</v>
      </c>
      <c r="V295">
        <v>0</v>
      </c>
      <c r="W295">
        <v>1.37</v>
      </c>
      <c r="X295">
        <v>11.88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3.06</v>
      </c>
      <c r="AF295">
        <v>0.01</v>
      </c>
      <c r="AG295">
        <v>0.38</v>
      </c>
      <c r="AH295">
        <v>0.54</v>
      </c>
      <c r="AI295">
        <v>3.52</v>
      </c>
      <c r="AJ295">
        <v>28.47</v>
      </c>
      <c r="AK295">
        <v>0.08</v>
      </c>
      <c r="AL295">
        <v>0.06</v>
      </c>
      <c r="AM295">
        <v>1.35</v>
      </c>
      <c r="AN295">
        <v>2.2000000000000002</v>
      </c>
      <c r="AO295">
        <v>0</v>
      </c>
      <c r="AP295">
        <v>0</v>
      </c>
      <c r="AQ295">
        <v>0.38</v>
      </c>
      <c r="AR295">
        <v>0</v>
      </c>
      <c r="AS295">
        <v>2.92</v>
      </c>
      <c r="AT295">
        <v>4.76</v>
      </c>
      <c r="AU295">
        <v>10.039999999999999</v>
      </c>
      <c r="AV295">
        <v>5.16</v>
      </c>
      <c r="AW295">
        <v>0.12</v>
      </c>
      <c r="AX295">
        <v>103.45</v>
      </c>
      <c r="AY295">
        <v>0</v>
      </c>
      <c r="AZ295">
        <v>0.04</v>
      </c>
      <c r="BA295">
        <v>350.67</v>
      </c>
      <c r="BB295">
        <v>57.94</v>
      </c>
      <c r="BC295">
        <v>379.62</v>
      </c>
      <c r="BD295">
        <v>0.72</v>
      </c>
      <c r="BE295">
        <v>16.920000000000002</v>
      </c>
      <c r="BF295">
        <v>0</v>
      </c>
      <c r="BG295">
        <v>0</v>
      </c>
      <c r="BH295">
        <v>0.15</v>
      </c>
      <c r="BI295">
        <v>3.07</v>
      </c>
      <c r="BJ295">
        <v>0.43</v>
      </c>
      <c r="BK295">
        <v>0.32</v>
      </c>
      <c r="BL295">
        <v>0.82</v>
      </c>
      <c r="BM295">
        <v>1.53</v>
      </c>
      <c r="BN295">
        <v>0</v>
      </c>
      <c r="BO295">
        <v>0</v>
      </c>
      <c r="BP295">
        <v>1.85</v>
      </c>
      <c r="BQ295">
        <v>0</v>
      </c>
      <c r="BR295">
        <v>43.3</v>
      </c>
      <c r="BS295">
        <v>1.66</v>
      </c>
      <c r="BT295">
        <v>0.08</v>
      </c>
      <c r="BU295">
        <v>0.52</v>
      </c>
      <c r="BV295">
        <v>0</v>
      </c>
      <c r="BW295">
        <v>0</v>
      </c>
      <c r="BX295">
        <v>2.96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</row>
    <row r="296" spans="1:88" x14ac:dyDescent="0.6">
      <c r="A296" t="s">
        <v>310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0.47</v>
      </c>
      <c r="H296">
        <v>0.03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10.86</v>
      </c>
      <c r="Q296">
        <v>14.3</v>
      </c>
      <c r="R296">
        <v>0.74</v>
      </c>
      <c r="S296">
        <v>0</v>
      </c>
      <c r="T296">
        <v>0</v>
      </c>
      <c r="U296">
        <v>0</v>
      </c>
      <c r="V296">
        <v>0</v>
      </c>
      <c r="W296">
        <v>1.33</v>
      </c>
      <c r="X296">
        <v>11.71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2.99</v>
      </c>
      <c r="AF296">
        <v>0.01</v>
      </c>
      <c r="AG296">
        <v>0.38</v>
      </c>
      <c r="AH296">
        <v>0.53</v>
      </c>
      <c r="AI296">
        <v>3.45</v>
      </c>
      <c r="AJ296">
        <v>27.8</v>
      </c>
      <c r="AK296">
        <v>0.08</v>
      </c>
      <c r="AL296">
        <v>0.06</v>
      </c>
      <c r="AM296">
        <v>1.3</v>
      </c>
      <c r="AN296">
        <v>2.17</v>
      </c>
      <c r="AO296">
        <v>0</v>
      </c>
      <c r="AP296">
        <v>0</v>
      </c>
      <c r="AQ296">
        <v>0.37</v>
      </c>
      <c r="AR296">
        <v>0</v>
      </c>
      <c r="AS296">
        <v>2.85</v>
      </c>
      <c r="AT296">
        <v>4.63</v>
      </c>
      <c r="AU296">
        <v>9.74</v>
      </c>
      <c r="AV296">
        <v>5.04</v>
      </c>
      <c r="AW296">
        <v>0.11</v>
      </c>
      <c r="AX296">
        <v>101.6</v>
      </c>
      <c r="AY296">
        <v>0</v>
      </c>
      <c r="AZ296">
        <v>0.04</v>
      </c>
      <c r="BA296">
        <v>350.67</v>
      </c>
      <c r="BB296">
        <v>61.57</v>
      </c>
      <c r="BC296">
        <v>305.79000000000002</v>
      </c>
      <c r="BD296">
        <v>0.7</v>
      </c>
      <c r="BE296">
        <v>16.510000000000002</v>
      </c>
      <c r="BF296">
        <v>0</v>
      </c>
      <c r="BG296">
        <v>0</v>
      </c>
      <c r="BH296">
        <v>0.15</v>
      </c>
      <c r="BI296">
        <v>3.01</v>
      </c>
      <c r="BJ296">
        <v>0.42</v>
      </c>
      <c r="BK296">
        <v>0.31</v>
      </c>
      <c r="BL296">
        <v>0.8</v>
      </c>
      <c r="BM296">
        <v>1.5</v>
      </c>
      <c r="BN296">
        <v>0</v>
      </c>
      <c r="BO296">
        <v>0</v>
      </c>
      <c r="BP296">
        <v>1.81</v>
      </c>
      <c r="BQ296">
        <v>0</v>
      </c>
      <c r="BR296">
        <v>42.65</v>
      </c>
      <c r="BS296">
        <v>1.62</v>
      </c>
      <c r="BT296">
        <v>0.08</v>
      </c>
      <c r="BU296">
        <v>0.51</v>
      </c>
      <c r="BV296">
        <v>0</v>
      </c>
      <c r="BW296">
        <v>0</v>
      </c>
      <c r="BX296">
        <v>2.87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</row>
    <row r="297" spans="1:88" x14ac:dyDescent="0.6">
      <c r="A297" t="s">
        <v>311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0.46</v>
      </c>
      <c r="H297">
        <v>0.03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10.64</v>
      </c>
      <c r="Q297">
        <v>13.99</v>
      </c>
      <c r="R297">
        <v>0.72</v>
      </c>
      <c r="S297">
        <v>0</v>
      </c>
      <c r="T297">
        <v>0</v>
      </c>
      <c r="U297">
        <v>0</v>
      </c>
      <c r="V297">
        <v>0</v>
      </c>
      <c r="W297">
        <v>1.29</v>
      </c>
      <c r="X297">
        <v>11.53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2.92</v>
      </c>
      <c r="AF297">
        <v>0.01</v>
      </c>
      <c r="AG297">
        <v>0.37</v>
      </c>
      <c r="AH297">
        <v>0.52</v>
      </c>
      <c r="AI297">
        <v>3.37</v>
      </c>
      <c r="AJ297">
        <v>27.15</v>
      </c>
      <c r="AK297">
        <v>0.08</v>
      </c>
      <c r="AL297">
        <v>0.06</v>
      </c>
      <c r="AM297">
        <v>1.25</v>
      </c>
      <c r="AN297">
        <v>2.14</v>
      </c>
      <c r="AO297">
        <v>0</v>
      </c>
      <c r="AP297">
        <v>0</v>
      </c>
      <c r="AQ297">
        <v>0.36</v>
      </c>
      <c r="AR297">
        <v>0</v>
      </c>
      <c r="AS297">
        <v>2.79</v>
      </c>
      <c r="AT297">
        <v>4.5</v>
      </c>
      <c r="AU297">
        <v>9.4700000000000006</v>
      </c>
      <c r="AV297">
        <v>4.92</v>
      </c>
      <c r="AW297">
        <v>0.11</v>
      </c>
      <c r="AX297">
        <v>99.86</v>
      </c>
      <c r="AY297">
        <v>0</v>
      </c>
      <c r="AZ297">
        <v>0.04</v>
      </c>
      <c r="BA297">
        <v>350.67</v>
      </c>
      <c r="BB297">
        <v>64.989999999999995</v>
      </c>
      <c r="BC297">
        <v>182.66</v>
      </c>
      <c r="BD297">
        <v>0.68</v>
      </c>
      <c r="BE297">
        <v>16.11</v>
      </c>
      <c r="BF297">
        <v>0</v>
      </c>
      <c r="BG297">
        <v>0</v>
      </c>
      <c r="BH297">
        <v>0.14000000000000001</v>
      </c>
      <c r="BI297">
        <v>2.95</v>
      </c>
      <c r="BJ297">
        <v>0.42</v>
      </c>
      <c r="BK297">
        <v>0.31</v>
      </c>
      <c r="BL297">
        <v>0.78</v>
      </c>
      <c r="BM297">
        <v>1.47</v>
      </c>
      <c r="BN297">
        <v>0</v>
      </c>
      <c r="BO297">
        <v>0</v>
      </c>
      <c r="BP297">
        <v>1.78</v>
      </c>
      <c r="BQ297">
        <v>0</v>
      </c>
      <c r="BR297">
        <v>42.01</v>
      </c>
      <c r="BS297">
        <v>1.58</v>
      </c>
      <c r="BT297">
        <v>0.08</v>
      </c>
      <c r="BU297">
        <v>0.49</v>
      </c>
      <c r="BV297">
        <v>0</v>
      </c>
      <c r="BW297">
        <v>0</v>
      </c>
      <c r="BX297">
        <v>2.78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</row>
    <row r="298" spans="1:88" x14ac:dyDescent="0.6">
      <c r="A298" t="s">
        <v>312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0.46</v>
      </c>
      <c r="H298">
        <v>0.03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10.42</v>
      </c>
      <c r="Q298">
        <v>13.69</v>
      </c>
      <c r="R298">
        <v>0.71</v>
      </c>
      <c r="S298">
        <v>0</v>
      </c>
      <c r="T298">
        <v>0</v>
      </c>
      <c r="U298">
        <v>0</v>
      </c>
      <c r="V298">
        <v>0</v>
      </c>
      <c r="W298">
        <v>1.26</v>
      </c>
      <c r="X298">
        <v>11.37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2.85</v>
      </c>
      <c r="AF298">
        <v>0.01</v>
      </c>
      <c r="AG298">
        <v>0.37</v>
      </c>
      <c r="AH298">
        <v>0.51</v>
      </c>
      <c r="AI298">
        <v>3.3</v>
      </c>
      <c r="AJ298">
        <v>26.52</v>
      </c>
      <c r="AK298">
        <v>7.0000000000000007E-2</v>
      </c>
      <c r="AL298">
        <v>0.06</v>
      </c>
      <c r="AM298">
        <v>1.2</v>
      </c>
      <c r="AN298">
        <v>2.12</v>
      </c>
      <c r="AO298">
        <v>0</v>
      </c>
      <c r="AP298">
        <v>0</v>
      </c>
      <c r="AQ298">
        <v>0.35</v>
      </c>
      <c r="AR298">
        <v>0</v>
      </c>
      <c r="AS298">
        <v>2.73</v>
      </c>
      <c r="AT298">
        <v>4.3899999999999997</v>
      </c>
      <c r="AU298">
        <v>9.2100000000000009</v>
      </c>
      <c r="AV298">
        <v>4.8099999999999996</v>
      </c>
      <c r="AW298">
        <v>0.11</v>
      </c>
      <c r="AX298">
        <v>98.21</v>
      </c>
      <c r="AY298">
        <v>0</v>
      </c>
      <c r="AZ298">
        <v>0.03</v>
      </c>
      <c r="BA298">
        <v>350.67</v>
      </c>
      <c r="BB298">
        <v>57.35</v>
      </c>
      <c r="BC298">
        <v>88.9</v>
      </c>
      <c r="BD298">
        <v>0.66</v>
      </c>
      <c r="BE298">
        <v>15.73</v>
      </c>
      <c r="BF298">
        <v>0</v>
      </c>
      <c r="BG298">
        <v>0</v>
      </c>
      <c r="BH298">
        <v>0.13</v>
      </c>
      <c r="BI298">
        <v>2.89</v>
      </c>
      <c r="BJ298">
        <v>0.42</v>
      </c>
      <c r="BK298">
        <v>0.3</v>
      </c>
      <c r="BL298">
        <v>0.76</v>
      </c>
      <c r="BM298">
        <v>1.44</v>
      </c>
      <c r="BN298">
        <v>0</v>
      </c>
      <c r="BO298">
        <v>0</v>
      </c>
      <c r="BP298">
        <v>1.74</v>
      </c>
      <c r="BQ298">
        <v>0</v>
      </c>
      <c r="BR298">
        <v>41.39</v>
      </c>
      <c r="BS298">
        <v>1.54</v>
      </c>
      <c r="BT298">
        <v>0.08</v>
      </c>
      <c r="BU298">
        <v>0.48</v>
      </c>
      <c r="BV298">
        <v>0</v>
      </c>
      <c r="BW298">
        <v>0</v>
      </c>
      <c r="BX298">
        <v>2.69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</row>
    <row r="299" spans="1:88" x14ac:dyDescent="0.6">
      <c r="A299" t="s">
        <v>313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0.45</v>
      </c>
      <c r="H299">
        <v>0.03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10.210000000000001</v>
      </c>
      <c r="Q299">
        <v>13.41</v>
      </c>
      <c r="R299">
        <v>0.69</v>
      </c>
      <c r="S299">
        <v>0</v>
      </c>
      <c r="T299">
        <v>0</v>
      </c>
      <c r="U299">
        <v>0</v>
      </c>
      <c r="V299">
        <v>0</v>
      </c>
      <c r="W299">
        <v>1.22</v>
      </c>
      <c r="X299">
        <v>11.2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2.78</v>
      </c>
      <c r="AF299">
        <v>0.01</v>
      </c>
      <c r="AG299">
        <v>0.37</v>
      </c>
      <c r="AH299">
        <v>0.5</v>
      </c>
      <c r="AI299">
        <v>3.23</v>
      </c>
      <c r="AJ299">
        <v>25.91</v>
      </c>
      <c r="AK299">
        <v>7.0000000000000007E-2</v>
      </c>
      <c r="AL299">
        <v>0.06</v>
      </c>
      <c r="AM299">
        <v>1.1499999999999999</v>
      </c>
      <c r="AN299">
        <v>2.09</v>
      </c>
      <c r="AO299">
        <v>0</v>
      </c>
      <c r="AP299">
        <v>0</v>
      </c>
      <c r="AQ299">
        <v>0.34</v>
      </c>
      <c r="AR299">
        <v>0</v>
      </c>
      <c r="AS299">
        <v>2.67</v>
      </c>
      <c r="AT299">
        <v>4.2699999999999996</v>
      </c>
      <c r="AU299">
        <v>8.9499999999999993</v>
      </c>
      <c r="AV299">
        <v>4.7</v>
      </c>
      <c r="AW299">
        <v>0.1</v>
      </c>
      <c r="AX299">
        <v>96.65</v>
      </c>
      <c r="AY299">
        <v>0</v>
      </c>
      <c r="AZ299">
        <v>0.03</v>
      </c>
      <c r="BA299">
        <v>331.82</v>
      </c>
      <c r="BB299">
        <v>35.44</v>
      </c>
      <c r="BC299">
        <v>32.56</v>
      </c>
      <c r="BD299">
        <v>0.64</v>
      </c>
      <c r="BE299">
        <v>15.36</v>
      </c>
      <c r="BF299">
        <v>0</v>
      </c>
      <c r="BG299">
        <v>0</v>
      </c>
      <c r="BH299">
        <v>0.13</v>
      </c>
      <c r="BI299">
        <v>2.83</v>
      </c>
      <c r="BJ299">
        <v>0.42</v>
      </c>
      <c r="BK299">
        <v>0.28999999999999998</v>
      </c>
      <c r="BL299">
        <v>0.74</v>
      </c>
      <c r="BM299">
        <v>1.41</v>
      </c>
      <c r="BN299">
        <v>0</v>
      </c>
      <c r="BO299">
        <v>0</v>
      </c>
      <c r="BP299">
        <v>1.71</v>
      </c>
      <c r="BQ299">
        <v>0</v>
      </c>
      <c r="BR299">
        <v>40.78</v>
      </c>
      <c r="BS299">
        <v>1.5</v>
      </c>
      <c r="BT299">
        <v>7.0000000000000007E-2</v>
      </c>
      <c r="BU299">
        <v>0.46</v>
      </c>
      <c r="BV299">
        <v>0</v>
      </c>
      <c r="BW299">
        <v>0</v>
      </c>
      <c r="BX299">
        <v>2.61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</row>
    <row r="300" spans="1:88" x14ac:dyDescent="0.6">
      <c r="A300" t="s">
        <v>314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0.44</v>
      </c>
      <c r="H300">
        <v>0.03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10.01</v>
      </c>
      <c r="Q300">
        <v>13.13</v>
      </c>
      <c r="R300">
        <v>0.68</v>
      </c>
      <c r="S300">
        <v>0</v>
      </c>
      <c r="T300">
        <v>0</v>
      </c>
      <c r="U300">
        <v>0</v>
      </c>
      <c r="V300">
        <v>0</v>
      </c>
      <c r="W300">
        <v>1.19</v>
      </c>
      <c r="X300">
        <v>11.04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2.71</v>
      </c>
      <c r="AF300">
        <v>0.01</v>
      </c>
      <c r="AG300">
        <v>0.36</v>
      </c>
      <c r="AH300">
        <v>0.49</v>
      </c>
      <c r="AI300">
        <v>3.16</v>
      </c>
      <c r="AJ300">
        <v>25.32</v>
      </c>
      <c r="AK300">
        <v>7.0000000000000007E-2</v>
      </c>
      <c r="AL300">
        <v>0.05</v>
      </c>
      <c r="AM300">
        <v>1.1100000000000001</v>
      </c>
      <c r="AN300">
        <v>2.06</v>
      </c>
      <c r="AO300">
        <v>0</v>
      </c>
      <c r="AP300">
        <v>0</v>
      </c>
      <c r="AQ300">
        <v>0.33</v>
      </c>
      <c r="AR300">
        <v>0</v>
      </c>
      <c r="AS300">
        <v>2.62</v>
      </c>
      <c r="AT300">
        <v>4.16</v>
      </c>
      <c r="AU300">
        <v>8.7100000000000009</v>
      </c>
      <c r="AV300">
        <v>4.59</v>
      </c>
      <c r="AW300">
        <v>0.1</v>
      </c>
      <c r="AX300">
        <v>95.17</v>
      </c>
      <c r="AY300">
        <v>0</v>
      </c>
      <c r="AZ300">
        <v>0.03</v>
      </c>
      <c r="BA300">
        <v>187.04</v>
      </c>
      <c r="BB300">
        <v>26.75</v>
      </c>
      <c r="BC300">
        <v>13.35</v>
      </c>
      <c r="BD300">
        <v>0.62</v>
      </c>
      <c r="BE300">
        <v>15</v>
      </c>
      <c r="BF300">
        <v>0</v>
      </c>
      <c r="BG300">
        <v>0</v>
      </c>
      <c r="BH300">
        <v>0.12</v>
      </c>
      <c r="BI300">
        <v>2.78</v>
      </c>
      <c r="BJ300">
        <v>0.41</v>
      </c>
      <c r="BK300">
        <v>0.28999999999999998</v>
      </c>
      <c r="BL300">
        <v>0.72</v>
      </c>
      <c r="BM300">
        <v>1.38</v>
      </c>
      <c r="BN300">
        <v>0</v>
      </c>
      <c r="BO300">
        <v>0</v>
      </c>
      <c r="BP300">
        <v>1.68</v>
      </c>
      <c r="BQ300">
        <v>0</v>
      </c>
      <c r="BR300">
        <v>40.19</v>
      </c>
      <c r="BS300">
        <v>1.46</v>
      </c>
      <c r="BT300">
        <v>7.0000000000000007E-2</v>
      </c>
      <c r="BU300">
        <v>0.45</v>
      </c>
      <c r="BV300">
        <v>0</v>
      </c>
      <c r="BW300">
        <v>0</v>
      </c>
      <c r="BX300">
        <v>2.5299999999999998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</row>
    <row r="301" spans="1:88" x14ac:dyDescent="0.6">
      <c r="A301" t="s">
        <v>315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0.43</v>
      </c>
      <c r="H301">
        <v>0.03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9.82</v>
      </c>
      <c r="Q301">
        <v>12.86</v>
      </c>
      <c r="R301">
        <v>0.66</v>
      </c>
      <c r="S301">
        <v>0</v>
      </c>
      <c r="T301">
        <v>0</v>
      </c>
      <c r="U301">
        <v>0</v>
      </c>
      <c r="V301">
        <v>0</v>
      </c>
      <c r="W301">
        <v>1.1499999999999999</v>
      </c>
      <c r="X301">
        <v>10.88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2.65</v>
      </c>
      <c r="AF301">
        <v>0.01</v>
      </c>
      <c r="AG301">
        <v>0.36</v>
      </c>
      <c r="AH301">
        <v>0.48</v>
      </c>
      <c r="AI301">
        <v>3.1</v>
      </c>
      <c r="AJ301">
        <v>24.75</v>
      </c>
      <c r="AK301">
        <v>7.0000000000000007E-2</v>
      </c>
      <c r="AL301">
        <v>0.05</v>
      </c>
      <c r="AM301">
        <v>1.06</v>
      </c>
      <c r="AN301">
        <v>2.04</v>
      </c>
      <c r="AO301">
        <v>0</v>
      </c>
      <c r="AP301">
        <v>0</v>
      </c>
      <c r="AQ301">
        <v>0.33</v>
      </c>
      <c r="AR301">
        <v>0</v>
      </c>
      <c r="AS301">
        <v>2.56</v>
      </c>
      <c r="AT301">
        <v>4.0599999999999996</v>
      </c>
      <c r="AU301">
        <v>8.48</v>
      </c>
      <c r="AV301">
        <v>4.49</v>
      </c>
      <c r="AW301">
        <v>0.1</v>
      </c>
      <c r="AX301">
        <v>93.76</v>
      </c>
      <c r="AY301">
        <v>0</v>
      </c>
      <c r="AZ301">
        <v>0.03</v>
      </c>
      <c r="BA301">
        <v>99.9</v>
      </c>
      <c r="BB301">
        <v>29.04</v>
      </c>
      <c r="BC301">
        <v>19.309999999999999</v>
      </c>
      <c r="BD301">
        <v>0.6</v>
      </c>
      <c r="BE301">
        <v>14.66</v>
      </c>
      <c r="BF301">
        <v>0</v>
      </c>
      <c r="BG301">
        <v>0</v>
      </c>
      <c r="BH301">
        <v>0.12</v>
      </c>
      <c r="BI301">
        <v>2.72</v>
      </c>
      <c r="BJ301">
        <v>0.41</v>
      </c>
      <c r="BK301">
        <v>0.28000000000000003</v>
      </c>
      <c r="BL301">
        <v>0.71</v>
      </c>
      <c r="BM301">
        <v>1.36</v>
      </c>
      <c r="BN301">
        <v>0</v>
      </c>
      <c r="BO301">
        <v>0</v>
      </c>
      <c r="BP301">
        <v>1.64</v>
      </c>
      <c r="BQ301">
        <v>0</v>
      </c>
      <c r="BR301">
        <v>39.61</v>
      </c>
      <c r="BS301">
        <v>1.42</v>
      </c>
      <c r="BT301">
        <v>7.0000000000000007E-2</v>
      </c>
      <c r="BU301">
        <v>0.43</v>
      </c>
      <c r="BV301">
        <v>0</v>
      </c>
      <c r="BW301">
        <v>0</v>
      </c>
      <c r="BX301">
        <v>2.46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</row>
    <row r="302" spans="1:88" x14ac:dyDescent="0.6">
      <c r="A302" t="s">
        <v>316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0.42</v>
      </c>
      <c r="H302">
        <v>0.03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9.6300000000000008</v>
      </c>
      <c r="Q302">
        <v>12.6</v>
      </c>
      <c r="R302">
        <v>0.65</v>
      </c>
      <c r="S302">
        <v>0</v>
      </c>
      <c r="T302">
        <v>0</v>
      </c>
      <c r="U302">
        <v>0</v>
      </c>
      <c r="V302">
        <v>0</v>
      </c>
      <c r="W302">
        <v>1.1200000000000001</v>
      </c>
      <c r="X302">
        <v>10.73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2.59</v>
      </c>
      <c r="AF302">
        <v>0.01</v>
      </c>
      <c r="AG302">
        <v>0.36</v>
      </c>
      <c r="AH302">
        <v>0.47</v>
      </c>
      <c r="AI302">
        <v>3.03</v>
      </c>
      <c r="AJ302">
        <v>24.2</v>
      </c>
      <c r="AK302">
        <v>7.0000000000000007E-2</v>
      </c>
      <c r="AL302">
        <v>0.05</v>
      </c>
      <c r="AM302">
        <v>1.02</v>
      </c>
      <c r="AN302">
        <v>2.0099999999999998</v>
      </c>
      <c r="AO302">
        <v>0</v>
      </c>
      <c r="AP302">
        <v>0</v>
      </c>
      <c r="AQ302">
        <v>0.32</v>
      </c>
      <c r="AR302">
        <v>0</v>
      </c>
      <c r="AS302">
        <v>2.5099999999999998</v>
      </c>
      <c r="AT302">
        <v>3.96</v>
      </c>
      <c r="AU302">
        <v>8.26</v>
      </c>
      <c r="AV302">
        <v>4.3899999999999997</v>
      </c>
      <c r="AW302">
        <v>0.1</v>
      </c>
      <c r="AX302">
        <v>92.41</v>
      </c>
      <c r="AY302">
        <v>0</v>
      </c>
      <c r="AZ302">
        <v>0.03</v>
      </c>
      <c r="BA302">
        <v>52.93</v>
      </c>
      <c r="BB302">
        <v>36.68</v>
      </c>
      <c r="BC302">
        <v>10.59</v>
      </c>
      <c r="BD302">
        <v>0.57999999999999996</v>
      </c>
      <c r="BE302">
        <v>14.33</v>
      </c>
      <c r="BF302">
        <v>0</v>
      </c>
      <c r="BG302">
        <v>0</v>
      </c>
      <c r="BH302">
        <v>0.11</v>
      </c>
      <c r="BI302">
        <v>2.67</v>
      </c>
      <c r="BJ302">
        <v>0.41</v>
      </c>
      <c r="BK302">
        <v>0.27</v>
      </c>
      <c r="BL302">
        <v>0.69</v>
      </c>
      <c r="BM302">
        <v>1.33</v>
      </c>
      <c r="BN302">
        <v>0</v>
      </c>
      <c r="BO302">
        <v>0</v>
      </c>
      <c r="BP302">
        <v>1.61</v>
      </c>
      <c r="BQ302">
        <v>0</v>
      </c>
      <c r="BR302">
        <v>39.049999999999997</v>
      </c>
      <c r="BS302">
        <v>1.39</v>
      </c>
      <c r="BT302">
        <v>7.0000000000000007E-2</v>
      </c>
      <c r="BU302">
        <v>0.42</v>
      </c>
      <c r="BV302">
        <v>0</v>
      </c>
      <c r="BW302">
        <v>0</v>
      </c>
      <c r="BX302">
        <v>2.38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</row>
    <row r="303" spans="1:88" x14ac:dyDescent="0.6">
      <c r="A303" t="s">
        <v>317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0.42</v>
      </c>
      <c r="H303">
        <v>0.03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9.44</v>
      </c>
      <c r="Q303">
        <v>12.35</v>
      </c>
      <c r="R303">
        <v>0.63</v>
      </c>
      <c r="S303">
        <v>0</v>
      </c>
      <c r="T303">
        <v>0</v>
      </c>
      <c r="U303">
        <v>0</v>
      </c>
      <c r="V303">
        <v>0</v>
      </c>
      <c r="W303">
        <v>1.0900000000000001</v>
      </c>
      <c r="X303">
        <v>10.58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2.5299999999999998</v>
      </c>
      <c r="AF303">
        <v>0.01</v>
      </c>
      <c r="AG303">
        <v>0.35</v>
      </c>
      <c r="AH303">
        <v>0.46</v>
      </c>
      <c r="AI303">
        <v>2.97</v>
      </c>
      <c r="AJ303">
        <v>23.68</v>
      </c>
      <c r="AK303">
        <v>7.0000000000000007E-2</v>
      </c>
      <c r="AL303">
        <v>0.05</v>
      </c>
      <c r="AM303">
        <v>0.98</v>
      </c>
      <c r="AN303">
        <v>1.99</v>
      </c>
      <c r="AO303">
        <v>0</v>
      </c>
      <c r="AP303">
        <v>0</v>
      </c>
      <c r="AQ303">
        <v>0.31</v>
      </c>
      <c r="AR303">
        <v>0</v>
      </c>
      <c r="AS303">
        <v>2.46</v>
      </c>
      <c r="AT303">
        <v>3.86</v>
      </c>
      <c r="AU303">
        <v>8.0500000000000007</v>
      </c>
      <c r="AV303">
        <v>4.29</v>
      </c>
      <c r="AW303">
        <v>0.09</v>
      </c>
      <c r="AX303">
        <v>91.13</v>
      </c>
      <c r="AY303">
        <v>0</v>
      </c>
      <c r="AZ303">
        <v>0.03</v>
      </c>
      <c r="BA303">
        <v>42.75</v>
      </c>
      <c r="BB303">
        <v>40.76</v>
      </c>
      <c r="BC303">
        <v>7.26</v>
      </c>
      <c r="BD303">
        <v>0.56000000000000005</v>
      </c>
      <c r="BE303">
        <v>14.01</v>
      </c>
      <c r="BF303">
        <v>0</v>
      </c>
      <c r="BG303">
        <v>0</v>
      </c>
      <c r="BH303">
        <v>0.11</v>
      </c>
      <c r="BI303">
        <v>2.62</v>
      </c>
      <c r="BJ303">
        <v>0.41</v>
      </c>
      <c r="BK303">
        <v>0.27</v>
      </c>
      <c r="BL303">
        <v>0.67</v>
      </c>
      <c r="BM303">
        <v>1.3</v>
      </c>
      <c r="BN303">
        <v>0</v>
      </c>
      <c r="BO303">
        <v>0</v>
      </c>
      <c r="BP303">
        <v>1.58</v>
      </c>
      <c r="BQ303">
        <v>0</v>
      </c>
      <c r="BR303">
        <v>38.5</v>
      </c>
      <c r="BS303">
        <v>1.35</v>
      </c>
      <c r="BT303">
        <v>0.06</v>
      </c>
      <c r="BU303">
        <v>0.41</v>
      </c>
      <c r="BV303">
        <v>0</v>
      </c>
      <c r="BW303">
        <v>0</v>
      </c>
      <c r="BX303">
        <v>2.31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</row>
    <row r="304" spans="1:88" x14ac:dyDescent="0.6">
      <c r="A304" t="s">
        <v>318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0.41</v>
      </c>
      <c r="H304">
        <v>0.03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9.27</v>
      </c>
      <c r="Q304">
        <v>12.1</v>
      </c>
      <c r="R304">
        <v>0.62</v>
      </c>
      <c r="S304">
        <v>0</v>
      </c>
      <c r="T304">
        <v>0</v>
      </c>
      <c r="U304">
        <v>0</v>
      </c>
      <c r="V304">
        <v>0</v>
      </c>
      <c r="W304">
        <v>1.06</v>
      </c>
      <c r="X304">
        <v>10.43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2.4700000000000002</v>
      </c>
      <c r="AF304">
        <v>0.01</v>
      </c>
      <c r="AG304">
        <v>0.35</v>
      </c>
      <c r="AH304">
        <v>0.45</v>
      </c>
      <c r="AI304">
        <v>2.91</v>
      </c>
      <c r="AJ304">
        <v>23.17</v>
      </c>
      <c r="AK304">
        <v>0.06</v>
      </c>
      <c r="AL304">
        <v>0.05</v>
      </c>
      <c r="AM304">
        <v>0.95</v>
      </c>
      <c r="AN304">
        <v>1.96</v>
      </c>
      <c r="AO304">
        <v>0</v>
      </c>
      <c r="AP304">
        <v>0</v>
      </c>
      <c r="AQ304">
        <v>0.3</v>
      </c>
      <c r="AR304">
        <v>0</v>
      </c>
      <c r="AS304">
        <v>2.41</v>
      </c>
      <c r="AT304">
        <v>3.77</v>
      </c>
      <c r="AU304">
        <v>7.85</v>
      </c>
      <c r="AV304">
        <v>4.2</v>
      </c>
      <c r="AW304">
        <v>0.09</v>
      </c>
      <c r="AX304">
        <v>89.91</v>
      </c>
      <c r="AY304">
        <v>0</v>
      </c>
      <c r="AZ304">
        <v>0.03</v>
      </c>
      <c r="BA304">
        <v>117.08</v>
      </c>
      <c r="BB304">
        <v>38.369999999999997</v>
      </c>
      <c r="BC304">
        <v>8.91</v>
      </c>
      <c r="BD304">
        <v>0.55000000000000004</v>
      </c>
      <c r="BE304">
        <v>13.7</v>
      </c>
      <c r="BF304">
        <v>0</v>
      </c>
      <c r="BG304">
        <v>0</v>
      </c>
      <c r="BH304">
        <v>0.1</v>
      </c>
      <c r="BI304">
        <v>2.57</v>
      </c>
      <c r="BJ304">
        <v>0.41</v>
      </c>
      <c r="BK304">
        <v>0.26</v>
      </c>
      <c r="BL304">
        <v>0.66</v>
      </c>
      <c r="BM304">
        <v>1.28</v>
      </c>
      <c r="BN304">
        <v>0</v>
      </c>
      <c r="BO304">
        <v>0</v>
      </c>
      <c r="BP304">
        <v>1.56</v>
      </c>
      <c r="BQ304">
        <v>0</v>
      </c>
      <c r="BR304">
        <v>37.96</v>
      </c>
      <c r="BS304">
        <v>1.32</v>
      </c>
      <c r="BT304">
        <v>0.06</v>
      </c>
      <c r="BU304">
        <v>0.39</v>
      </c>
      <c r="BV304">
        <v>0</v>
      </c>
      <c r="BW304">
        <v>0</v>
      </c>
      <c r="BX304">
        <v>2.2400000000000002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</row>
    <row r="305" spans="1:88" x14ac:dyDescent="0.6">
      <c r="A305" t="s">
        <v>319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0.4</v>
      </c>
      <c r="H305">
        <v>0.03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9.1</v>
      </c>
      <c r="Q305">
        <v>11.87</v>
      </c>
      <c r="R305">
        <v>0.61</v>
      </c>
      <c r="S305">
        <v>0</v>
      </c>
      <c r="T305">
        <v>0</v>
      </c>
      <c r="U305">
        <v>0</v>
      </c>
      <c r="V305">
        <v>0</v>
      </c>
      <c r="W305">
        <v>1.03</v>
      </c>
      <c r="X305">
        <v>10.28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2.42</v>
      </c>
      <c r="AF305">
        <v>0.01</v>
      </c>
      <c r="AG305">
        <v>0.35</v>
      </c>
      <c r="AH305">
        <v>0.45</v>
      </c>
      <c r="AI305">
        <v>2.85</v>
      </c>
      <c r="AJ305">
        <v>22.68</v>
      </c>
      <c r="AK305">
        <v>0.06</v>
      </c>
      <c r="AL305">
        <v>0.05</v>
      </c>
      <c r="AM305">
        <v>0.91</v>
      </c>
      <c r="AN305">
        <v>1.94</v>
      </c>
      <c r="AO305">
        <v>0</v>
      </c>
      <c r="AP305">
        <v>0</v>
      </c>
      <c r="AQ305">
        <v>0.3</v>
      </c>
      <c r="AR305">
        <v>0</v>
      </c>
      <c r="AS305">
        <v>2.36</v>
      </c>
      <c r="AT305">
        <v>3.68</v>
      </c>
      <c r="AU305">
        <v>7.65</v>
      </c>
      <c r="AV305">
        <v>4.0999999999999996</v>
      </c>
      <c r="AW305">
        <v>0.09</v>
      </c>
      <c r="AX305">
        <v>88.74</v>
      </c>
      <c r="AY305">
        <v>0</v>
      </c>
      <c r="AZ305">
        <v>0.03</v>
      </c>
      <c r="BA305">
        <v>300.94</v>
      </c>
      <c r="BB305">
        <v>37.1</v>
      </c>
      <c r="BC305">
        <v>5.3</v>
      </c>
      <c r="BD305">
        <v>0.53</v>
      </c>
      <c r="BE305">
        <v>13.4</v>
      </c>
      <c r="BF305">
        <v>0</v>
      </c>
      <c r="BG305">
        <v>0</v>
      </c>
      <c r="BH305">
        <v>0.1</v>
      </c>
      <c r="BI305">
        <v>2.52</v>
      </c>
      <c r="BJ305">
        <v>0.4</v>
      </c>
      <c r="BK305">
        <v>0.26</v>
      </c>
      <c r="BL305">
        <v>0.64</v>
      </c>
      <c r="BM305">
        <v>1.26</v>
      </c>
      <c r="BN305">
        <v>0</v>
      </c>
      <c r="BO305">
        <v>0</v>
      </c>
      <c r="BP305">
        <v>1.53</v>
      </c>
      <c r="BQ305">
        <v>0</v>
      </c>
      <c r="BR305">
        <v>37.43</v>
      </c>
      <c r="BS305">
        <v>1.29</v>
      </c>
      <c r="BT305">
        <v>0.06</v>
      </c>
      <c r="BU305">
        <v>0.38</v>
      </c>
      <c r="BV305">
        <v>0</v>
      </c>
      <c r="BW305">
        <v>0</v>
      </c>
      <c r="BX305">
        <v>2.1800000000000002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</row>
    <row r="306" spans="1:88" x14ac:dyDescent="0.6">
      <c r="A306" t="s">
        <v>320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0.4</v>
      </c>
      <c r="H306">
        <v>0.03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8.93</v>
      </c>
      <c r="Q306">
        <v>11.64</v>
      </c>
      <c r="R306">
        <v>0.59</v>
      </c>
      <c r="S306">
        <v>0</v>
      </c>
      <c r="T306">
        <v>0</v>
      </c>
      <c r="U306">
        <v>0</v>
      </c>
      <c r="V306">
        <v>0</v>
      </c>
      <c r="W306">
        <v>1.01</v>
      </c>
      <c r="X306">
        <v>10.14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2.37</v>
      </c>
      <c r="AF306">
        <v>0.01</v>
      </c>
      <c r="AG306">
        <v>0.35</v>
      </c>
      <c r="AH306">
        <v>0.44</v>
      </c>
      <c r="AI306">
        <v>2.79</v>
      </c>
      <c r="AJ306">
        <v>22.21</v>
      </c>
      <c r="AK306">
        <v>0.06</v>
      </c>
      <c r="AL306">
        <v>0.05</v>
      </c>
      <c r="AM306">
        <v>0.88</v>
      </c>
      <c r="AN306">
        <v>1.92</v>
      </c>
      <c r="AO306">
        <v>0</v>
      </c>
      <c r="AP306">
        <v>0</v>
      </c>
      <c r="AQ306">
        <v>0.28999999999999998</v>
      </c>
      <c r="AR306">
        <v>0</v>
      </c>
      <c r="AS306">
        <v>2.31</v>
      </c>
      <c r="AT306">
        <v>3.6</v>
      </c>
      <c r="AU306">
        <v>7.46</v>
      </c>
      <c r="AV306">
        <v>4.0199999999999996</v>
      </c>
      <c r="AW306">
        <v>0.09</v>
      </c>
      <c r="AX306">
        <v>87.62</v>
      </c>
      <c r="AY306">
        <v>0</v>
      </c>
      <c r="AZ306">
        <v>0.03</v>
      </c>
      <c r="BA306">
        <v>330.53</v>
      </c>
      <c r="BB306">
        <v>36.020000000000003</v>
      </c>
      <c r="BC306">
        <v>4.95</v>
      </c>
      <c r="BD306">
        <v>0.51</v>
      </c>
      <c r="BE306">
        <v>13.11</v>
      </c>
      <c r="BF306">
        <v>0</v>
      </c>
      <c r="BG306">
        <v>0</v>
      </c>
      <c r="BH306">
        <v>0.09</v>
      </c>
      <c r="BI306">
        <v>2.48</v>
      </c>
      <c r="BJ306">
        <v>0.4</v>
      </c>
      <c r="BK306">
        <v>0.25</v>
      </c>
      <c r="BL306">
        <v>0.63</v>
      </c>
      <c r="BM306">
        <v>1.23</v>
      </c>
      <c r="BN306">
        <v>0</v>
      </c>
      <c r="BO306">
        <v>0</v>
      </c>
      <c r="BP306">
        <v>1.5</v>
      </c>
      <c r="BQ306">
        <v>0</v>
      </c>
      <c r="BR306">
        <v>36.92</v>
      </c>
      <c r="BS306">
        <v>1.26</v>
      </c>
      <c r="BT306">
        <v>0.06</v>
      </c>
      <c r="BU306">
        <v>0.37</v>
      </c>
      <c r="BV306">
        <v>0</v>
      </c>
      <c r="BW306">
        <v>0</v>
      </c>
      <c r="BX306">
        <v>2.12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</row>
    <row r="307" spans="1:88" x14ac:dyDescent="0.6">
      <c r="A307" t="s">
        <v>321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0.39</v>
      </c>
      <c r="H307">
        <v>0.03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8.77</v>
      </c>
      <c r="Q307">
        <v>11.42</v>
      </c>
      <c r="R307">
        <v>0.57999999999999996</v>
      </c>
      <c r="S307">
        <v>0</v>
      </c>
      <c r="T307">
        <v>0</v>
      </c>
      <c r="U307">
        <v>0</v>
      </c>
      <c r="V307">
        <v>0</v>
      </c>
      <c r="W307">
        <v>0.98</v>
      </c>
      <c r="X307">
        <v>10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2.31</v>
      </c>
      <c r="AF307">
        <v>0.01</v>
      </c>
      <c r="AG307">
        <v>0.34</v>
      </c>
      <c r="AH307">
        <v>0.43</v>
      </c>
      <c r="AI307">
        <v>2.74</v>
      </c>
      <c r="AJ307">
        <v>21.76</v>
      </c>
      <c r="AK307">
        <v>0.06</v>
      </c>
      <c r="AL307">
        <v>0.05</v>
      </c>
      <c r="AM307">
        <v>0.84</v>
      </c>
      <c r="AN307">
        <v>1.9</v>
      </c>
      <c r="AO307">
        <v>0</v>
      </c>
      <c r="AP307">
        <v>0</v>
      </c>
      <c r="AQ307">
        <v>0.28000000000000003</v>
      </c>
      <c r="AR307">
        <v>0</v>
      </c>
      <c r="AS307">
        <v>2.27</v>
      </c>
      <c r="AT307">
        <v>3.52</v>
      </c>
      <c r="AU307">
        <v>7.27</v>
      </c>
      <c r="AV307">
        <v>3.93</v>
      </c>
      <c r="AW307">
        <v>0.08</v>
      </c>
      <c r="AX307">
        <v>86.55</v>
      </c>
      <c r="AY307">
        <v>0</v>
      </c>
      <c r="AZ307">
        <v>0.03</v>
      </c>
      <c r="BA307">
        <v>341.16</v>
      </c>
      <c r="BB307">
        <v>34.630000000000003</v>
      </c>
      <c r="BC307">
        <v>4.91</v>
      </c>
      <c r="BD307">
        <v>0.5</v>
      </c>
      <c r="BE307">
        <v>12.83</v>
      </c>
      <c r="BF307">
        <v>0</v>
      </c>
      <c r="BG307">
        <v>0</v>
      </c>
      <c r="BH307">
        <v>0.09</v>
      </c>
      <c r="BI307">
        <v>2.4300000000000002</v>
      </c>
      <c r="BJ307">
        <v>0.4</v>
      </c>
      <c r="BK307">
        <v>0.25</v>
      </c>
      <c r="BL307">
        <v>0.62</v>
      </c>
      <c r="BM307">
        <v>1.21</v>
      </c>
      <c r="BN307">
        <v>0</v>
      </c>
      <c r="BO307">
        <v>0</v>
      </c>
      <c r="BP307">
        <v>1.47</v>
      </c>
      <c r="BQ307">
        <v>0</v>
      </c>
      <c r="BR307">
        <v>36.42</v>
      </c>
      <c r="BS307">
        <v>1.23</v>
      </c>
      <c r="BT307">
        <v>0.06</v>
      </c>
      <c r="BU307">
        <v>0.36</v>
      </c>
      <c r="BV307">
        <v>0</v>
      </c>
      <c r="BW307">
        <v>0</v>
      </c>
      <c r="BX307">
        <v>2.06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</row>
    <row r="308" spans="1:88" x14ac:dyDescent="0.6">
      <c r="A308" t="s">
        <v>322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0.38</v>
      </c>
      <c r="H308">
        <v>0.03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8.61</v>
      </c>
      <c r="Q308">
        <v>11.2</v>
      </c>
      <c r="R308">
        <v>0.56999999999999995</v>
      </c>
      <c r="S308">
        <v>0</v>
      </c>
      <c r="T308">
        <v>0</v>
      </c>
      <c r="U308">
        <v>0</v>
      </c>
      <c r="V308">
        <v>0</v>
      </c>
      <c r="W308">
        <v>0.95</v>
      </c>
      <c r="X308">
        <v>9.86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2.2599999999999998</v>
      </c>
      <c r="AF308">
        <v>0.01</v>
      </c>
      <c r="AG308">
        <v>0.34</v>
      </c>
      <c r="AH308">
        <v>0.42</v>
      </c>
      <c r="AI308">
        <v>2.69</v>
      </c>
      <c r="AJ308">
        <v>21.32</v>
      </c>
      <c r="AK308">
        <v>0.06</v>
      </c>
      <c r="AL308">
        <v>0.05</v>
      </c>
      <c r="AM308">
        <v>0.81</v>
      </c>
      <c r="AN308">
        <v>1.87</v>
      </c>
      <c r="AO308">
        <v>0</v>
      </c>
      <c r="AP308">
        <v>0</v>
      </c>
      <c r="AQ308">
        <v>0.28000000000000003</v>
      </c>
      <c r="AR308">
        <v>0</v>
      </c>
      <c r="AS308">
        <v>2.2200000000000002</v>
      </c>
      <c r="AT308">
        <v>3.44</v>
      </c>
      <c r="AU308">
        <v>7.09</v>
      </c>
      <c r="AV308">
        <v>3.85</v>
      </c>
      <c r="AW308">
        <v>0.08</v>
      </c>
      <c r="AX308">
        <v>85.52</v>
      </c>
      <c r="AY308">
        <v>0</v>
      </c>
      <c r="AZ308">
        <v>0.03</v>
      </c>
      <c r="BA308">
        <v>346.08</v>
      </c>
      <c r="BB308">
        <v>30.53</v>
      </c>
      <c r="BC308">
        <v>3.45</v>
      </c>
      <c r="BD308">
        <v>0.49</v>
      </c>
      <c r="BE308">
        <v>12.55</v>
      </c>
      <c r="BF308">
        <v>0</v>
      </c>
      <c r="BG308">
        <v>0</v>
      </c>
      <c r="BH308">
        <v>0.08</v>
      </c>
      <c r="BI308">
        <v>2.39</v>
      </c>
      <c r="BJ308">
        <v>0.4</v>
      </c>
      <c r="BK308">
        <v>0.24</v>
      </c>
      <c r="BL308">
        <v>0.61</v>
      </c>
      <c r="BM308">
        <v>1.19</v>
      </c>
      <c r="BN308">
        <v>0</v>
      </c>
      <c r="BO308">
        <v>0</v>
      </c>
      <c r="BP308">
        <v>1.45</v>
      </c>
      <c r="BQ308">
        <v>0</v>
      </c>
      <c r="BR308">
        <v>35.93</v>
      </c>
      <c r="BS308">
        <v>1.2</v>
      </c>
      <c r="BT308">
        <v>0.05</v>
      </c>
      <c r="BU308">
        <v>0.35</v>
      </c>
      <c r="BV308">
        <v>0</v>
      </c>
      <c r="BW308">
        <v>0</v>
      </c>
      <c r="BX308">
        <v>2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</row>
    <row r="309" spans="1:88" x14ac:dyDescent="0.6">
      <c r="A309" t="s">
        <v>323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0.38</v>
      </c>
      <c r="H309">
        <v>0.03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8.4600000000000009</v>
      </c>
      <c r="Q309">
        <v>10.99</v>
      </c>
      <c r="R309">
        <v>0.56000000000000005</v>
      </c>
      <c r="S309">
        <v>0</v>
      </c>
      <c r="T309">
        <v>0</v>
      </c>
      <c r="U309">
        <v>0</v>
      </c>
      <c r="V309">
        <v>0</v>
      </c>
      <c r="W309">
        <v>0.93</v>
      </c>
      <c r="X309">
        <v>9.73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2.21</v>
      </c>
      <c r="AF309">
        <v>0.01</v>
      </c>
      <c r="AG309">
        <v>0.34</v>
      </c>
      <c r="AH309">
        <v>0.42</v>
      </c>
      <c r="AI309">
        <v>2.63</v>
      </c>
      <c r="AJ309">
        <v>20.89</v>
      </c>
      <c r="AK309">
        <v>0.06</v>
      </c>
      <c r="AL309">
        <v>0.05</v>
      </c>
      <c r="AM309">
        <v>0.78</v>
      </c>
      <c r="AN309">
        <v>1.85</v>
      </c>
      <c r="AO309">
        <v>0</v>
      </c>
      <c r="AP309">
        <v>0</v>
      </c>
      <c r="AQ309">
        <v>0.27</v>
      </c>
      <c r="AR309">
        <v>0</v>
      </c>
      <c r="AS309">
        <v>2.1800000000000002</v>
      </c>
      <c r="AT309">
        <v>3.37</v>
      </c>
      <c r="AU309">
        <v>6.92</v>
      </c>
      <c r="AV309">
        <v>3.76</v>
      </c>
      <c r="AW309">
        <v>0.08</v>
      </c>
      <c r="AX309">
        <v>84.53</v>
      </c>
      <c r="AY309">
        <v>0</v>
      </c>
      <c r="AZ309">
        <v>0.03</v>
      </c>
      <c r="BA309">
        <v>301.36</v>
      </c>
      <c r="BB309">
        <v>30.75</v>
      </c>
      <c r="BC309">
        <v>3.38</v>
      </c>
      <c r="BD309">
        <v>0.47</v>
      </c>
      <c r="BE309">
        <v>12.29</v>
      </c>
      <c r="BF309">
        <v>0</v>
      </c>
      <c r="BG309">
        <v>0</v>
      </c>
      <c r="BH309">
        <v>0.08</v>
      </c>
      <c r="BI309">
        <v>2.35</v>
      </c>
      <c r="BJ309">
        <v>0.4</v>
      </c>
      <c r="BK309">
        <v>0.24</v>
      </c>
      <c r="BL309">
        <v>0.59</v>
      </c>
      <c r="BM309">
        <v>1.17</v>
      </c>
      <c r="BN309">
        <v>0</v>
      </c>
      <c r="BO309">
        <v>0</v>
      </c>
      <c r="BP309">
        <v>1.42</v>
      </c>
      <c r="BQ309">
        <v>0</v>
      </c>
      <c r="BR309">
        <v>35.450000000000003</v>
      </c>
      <c r="BS309">
        <v>1.17</v>
      </c>
      <c r="BT309">
        <v>0.05</v>
      </c>
      <c r="BU309">
        <v>0.34</v>
      </c>
      <c r="BV309">
        <v>0</v>
      </c>
      <c r="BW309">
        <v>0</v>
      </c>
      <c r="BX309">
        <v>1.94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</row>
    <row r="310" spans="1:88" x14ac:dyDescent="0.6">
      <c r="A310" t="s">
        <v>324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0.37</v>
      </c>
      <c r="H310">
        <v>0.03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8.32</v>
      </c>
      <c r="Q310">
        <v>10.79</v>
      </c>
      <c r="R310">
        <v>0.54</v>
      </c>
      <c r="S310">
        <v>0</v>
      </c>
      <c r="T310">
        <v>0</v>
      </c>
      <c r="U310">
        <v>0</v>
      </c>
      <c r="V310">
        <v>0</v>
      </c>
      <c r="W310">
        <v>0.9</v>
      </c>
      <c r="X310">
        <v>9.6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2.17</v>
      </c>
      <c r="AF310">
        <v>0.01</v>
      </c>
      <c r="AG310">
        <v>0.34</v>
      </c>
      <c r="AH310">
        <v>0.41</v>
      </c>
      <c r="AI310">
        <v>2.58</v>
      </c>
      <c r="AJ310">
        <v>20.48</v>
      </c>
      <c r="AK310">
        <v>0.06</v>
      </c>
      <c r="AL310">
        <v>0.05</v>
      </c>
      <c r="AM310">
        <v>0.75</v>
      </c>
      <c r="AN310">
        <v>1.83</v>
      </c>
      <c r="AO310">
        <v>0</v>
      </c>
      <c r="AP310">
        <v>0</v>
      </c>
      <c r="AQ310">
        <v>0.27</v>
      </c>
      <c r="AR310">
        <v>0</v>
      </c>
      <c r="AS310">
        <v>2.14</v>
      </c>
      <c r="AT310">
        <v>3.29</v>
      </c>
      <c r="AU310">
        <v>6.76</v>
      </c>
      <c r="AV310">
        <v>3.69</v>
      </c>
      <c r="AW310">
        <v>0.08</v>
      </c>
      <c r="AX310">
        <v>83.58</v>
      </c>
      <c r="AY310">
        <v>0</v>
      </c>
      <c r="AZ310">
        <v>0.02</v>
      </c>
      <c r="BA310">
        <v>163.15</v>
      </c>
      <c r="BB310">
        <v>30.56</v>
      </c>
      <c r="BC310">
        <v>9.77</v>
      </c>
      <c r="BD310">
        <v>0.46</v>
      </c>
      <c r="BE310">
        <v>12.04</v>
      </c>
      <c r="BF310">
        <v>0</v>
      </c>
      <c r="BG310">
        <v>0</v>
      </c>
      <c r="BH310">
        <v>0.08</v>
      </c>
      <c r="BI310">
        <v>2.31</v>
      </c>
      <c r="BJ310">
        <v>0.4</v>
      </c>
      <c r="BK310">
        <v>0.23</v>
      </c>
      <c r="BL310">
        <v>0.57999999999999996</v>
      </c>
      <c r="BM310">
        <v>1.1499999999999999</v>
      </c>
      <c r="BN310">
        <v>0</v>
      </c>
      <c r="BO310">
        <v>0</v>
      </c>
      <c r="BP310">
        <v>1.4</v>
      </c>
      <c r="BQ310">
        <v>0</v>
      </c>
      <c r="BR310">
        <v>34.979999999999997</v>
      </c>
      <c r="BS310">
        <v>1.1499999999999999</v>
      </c>
      <c r="BT310">
        <v>0.05</v>
      </c>
      <c r="BU310">
        <v>0.33</v>
      </c>
      <c r="BV310">
        <v>0</v>
      </c>
      <c r="BW310">
        <v>0</v>
      </c>
      <c r="BX310">
        <v>1.89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</row>
    <row r="311" spans="1:88" x14ac:dyDescent="0.6">
      <c r="A311" t="s">
        <v>325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0.36</v>
      </c>
      <c r="H311">
        <v>0.03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8.17</v>
      </c>
      <c r="Q311">
        <v>10.6</v>
      </c>
      <c r="R311">
        <v>0.53</v>
      </c>
      <c r="S311">
        <v>0</v>
      </c>
      <c r="T311">
        <v>0</v>
      </c>
      <c r="U311">
        <v>0</v>
      </c>
      <c r="V311">
        <v>0</v>
      </c>
      <c r="W311">
        <v>0.88</v>
      </c>
      <c r="X311">
        <v>9.4700000000000006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2.12</v>
      </c>
      <c r="AF311">
        <v>0.01</v>
      </c>
      <c r="AG311">
        <v>0.33</v>
      </c>
      <c r="AH311">
        <v>0.4</v>
      </c>
      <c r="AI311">
        <v>2.5299999999999998</v>
      </c>
      <c r="AJ311">
        <v>20.079999999999998</v>
      </c>
      <c r="AK311">
        <v>0.06</v>
      </c>
      <c r="AL311">
        <v>0.05</v>
      </c>
      <c r="AM311">
        <v>0.72</v>
      </c>
      <c r="AN311">
        <v>1.81</v>
      </c>
      <c r="AO311">
        <v>0</v>
      </c>
      <c r="AP311">
        <v>0</v>
      </c>
      <c r="AQ311">
        <v>0.26</v>
      </c>
      <c r="AR311">
        <v>0</v>
      </c>
      <c r="AS311">
        <v>2.1</v>
      </c>
      <c r="AT311">
        <v>3.22</v>
      </c>
      <c r="AU311">
        <v>6.6</v>
      </c>
      <c r="AV311">
        <v>3.61</v>
      </c>
      <c r="AW311">
        <v>7.0000000000000007E-2</v>
      </c>
      <c r="AX311">
        <v>82.67</v>
      </c>
      <c r="AY311">
        <v>0</v>
      </c>
      <c r="AZ311">
        <v>0.02</v>
      </c>
      <c r="BA311">
        <v>87.08</v>
      </c>
      <c r="BB311">
        <v>29.39</v>
      </c>
      <c r="BC311">
        <v>272.16000000000003</v>
      </c>
      <c r="BD311">
        <v>0.45</v>
      </c>
      <c r="BE311">
        <v>11.79</v>
      </c>
      <c r="BF311">
        <v>0</v>
      </c>
      <c r="BG311">
        <v>0</v>
      </c>
      <c r="BH311">
        <v>7.0000000000000007E-2</v>
      </c>
      <c r="BI311">
        <v>2.27</v>
      </c>
      <c r="BJ311">
        <v>0.39</v>
      </c>
      <c r="BK311">
        <v>0.23</v>
      </c>
      <c r="BL311">
        <v>0.56999999999999995</v>
      </c>
      <c r="BM311">
        <v>1.1299999999999999</v>
      </c>
      <c r="BN311">
        <v>0</v>
      </c>
      <c r="BO311">
        <v>0</v>
      </c>
      <c r="BP311">
        <v>1.38</v>
      </c>
      <c r="BQ311">
        <v>0</v>
      </c>
      <c r="BR311">
        <v>34.53</v>
      </c>
      <c r="BS311">
        <v>1.1200000000000001</v>
      </c>
      <c r="BT311">
        <v>0.05</v>
      </c>
      <c r="BU311">
        <v>0.32</v>
      </c>
      <c r="BV311">
        <v>0</v>
      </c>
      <c r="BW311">
        <v>0</v>
      </c>
      <c r="BX311">
        <v>1.83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</row>
    <row r="312" spans="1:88" x14ac:dyDescent="0.6">
      <c r="A312" t="s">
        <v>326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0.36</v>
      </c>
      <c r="H312">
        <v>0.03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8.0399999999999991</v>
      </c>
      <c r="Q312">
        <v>10.4</v>
      </c>
      <c r="R312">
        <v>0.52</v>
      </c>
      <c r="S312">
        <v>0</v>
      </c>
      <c r="T312">
        <v>0</v>
      </c>
      <c r="U312">
        <v>0</v>
      </c>
      <c r="V312">
        <v>0</v>
      </c>
      <c r="W312">
        <v>0.86</v>
      </c>
      <c r="X312">
        <v>9.34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2.08</v>
      </c>
      <c r="AF312">
        <v>0.01</v>
      </c>
      <c r="AG312">
        <v>0.33</v>
      </c>
      <c r="AH312">
        <v>0.39</v>
      </c>
      <c r="AI312">
        <v>2.4900000000000002</v>
      </c>
      <c r="AJ312">
        <v>19.690000000000001</v>
      </c>
      <c r="AK312">
        <v>0.06</v>
      </c>
      <c r="AL312">
        <v>0.05</v>
      </c>
      <c r="AM312">
        <v>0.69</v>
      </c>
      <c r="AN312">
        <v>1.79</v>
      </c>
      <c r="AO312">
        <v>0</v>
      </c>
      <c r="AP312">
        <v>0</v>
      </c>
      <c r="AQ312">
        <v>0.26</v>
      </c>
      <c r="AR312">
        <v>0</v>
      </c>
      <c r="AS312">
        <v>2.06</v>
      </c>
      <c r="AT312">
        <v>3.16</v>
      </c>
      <c r="AU312">
        <v>6.44</v>
      </c>
      <c r="AV312">
        <v>3.54</v>
      </c>
      <c r="AW312">
        <v>7.0000000000000007E-2</v>
      </c>
      <c r="AX312">
        <v>81.790000000000006</v>
      </c>
      <c r="AY312">
        <v>0</v>
      </c>
      <c r="AZ312">
        <v>0.02</v>
      </c>
      <c r="BA312">
        <v>46.87</v>
      </c>
      <c r="BB312">
        <v>28.52</v>
      </c>
      <c r="BC312">
        <v>318.32</v>
      </c>
      <c r="BD312">
        <v>0.43</v>
      </c>
      <c r="BE312">
        <v>11.55</v>
      </c>
      <c r="BF312">
        <v>0</v>
      </c>
      <c r="BG312">
        <v>0</v>
      </c>
      <c r="BH312">
        <v>7.0000000000000007E-2</v>
      </c>
      <c r="BI312">
        <v>2.23</v>
      </c>
      <c r="BJ312">
        <v>0.39</v>
      </c>
      <c r="BK312">
        <v>0.22</v>
      </c>
      <c r="BL312">
        <v>0.56000000000000005</v>
      </c>
      <c r="BM312">
        <v>1.1100000000000001</v>
      </c>
      <c r="BN312">
        <v>0</v>
      </c>
      <c r="BO312">
        <v>0</v>
      </c>
      <c r="BP312">
        <v>1.35</v>
      </c>
      <c r="BQ312">
        <v>0</v>
      </c>
      <c r="BR312">
        <v>34.08</v>
      </c>
      <c r="BS312">
        <v>1.0900000000000001</v>
      </c>
      <c r="BT312">
        <v>0.05</v>
      </c>
      <c r="BU312">
        <v>0.31</v>
      </c>
      <c r="BV312">
        <v>0</v>
      </c>
      <c r="BW312">
        <v>0</v>
      </c>
      <c r="BX312">
        <v>1.78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</row>
    <row r="313" spans="1:88" x14ac:dyDescent="0.6">
      <c r="A313" t="s">
        <v>327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0.35</v>
      </c>
      <c r="H313">
        <v>0.03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7.9</v>
      </c>
      <c r="Q313">
        <v>10.220000000000001</v>
      </c>
      <c r="R313">
        <v>0.51</v>
      </c>
      <c r="S313">
        <v>0</v>
      </c>
      <c r="T313">
        <v>0</v>
      </c>
      <c r="U313">
        <v>0</v>
      </c>
      <c r="V313">
        <v>0</v>
      </c>
      <c r="W313">
        <v>0.84</v>
      </c>
      <c r="X313">
        <v>9.2200000000000006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2.0299999999999998</v>
      </c>
      <c r="AF313">
        <v>0.01</v>
      </c>
      <c r="AG313">
        <v>0.33</v>
      </c>
      <c r="AH313">
        <v>0.39</v>
      </c>
      <c r="AI313">
        <v>2.44</v>
      </c>
      <c r="AJ313">
        <v>19.32</v>
      </c>
      <c r="AK313">
        <v>0.05</v>
      </c>
      <c r="AL313">
        <v>0.05</v>
      </c>
      <c r="AM313">
        <v>0.67</v>
      </c>
      <c r="AN313">
        <v>1.77</v>
      </c>
      <c r="AO313">
        <v>0</v>
      </c>
      <c r="AP313">
        <v>0</v>
      </c>
      <c r="AQ313">
        <v>0.25</v>
      </c>
      <c r="AR313">
        <v>0</v>
      </c>
      <c r="AS313">
        <v>2.02</v>
      </c>
      <c r="AT313">
        <v>3.09</v>
      </c>
      <c r="AU313">
        <v>6.29</v>
      </c>
      <c r="AV313">
        <v>3.46</v>
      </c>
      <c r="AW313">
        <v>7.0000000000000007E-2</v>
      </c>
      <c r="AX313">
        <v>80.94</v>
      </c>
      <c r="AY313">
        <v>0</v>
      </c>
      <c r="AZ313">
        <v>0.02</v>
      </c>
      <c r="BA313">
        <v>41.57</v>
      </c>
      <c r="BB313">
        <v>27.62</v>
      </c>
      <c r="BC313">
        <v>345.46</v>
      </c>
      <c r="BD313">
        <v>0.42</v>
      </c>
      <c r="BE313">
        <v>11.32</v>
      </c>
      <c r="BF313">
        <v>0</v>
      </c>
      <c r="BG313">
        <v>0</v>
      </c>
      <c r="BH313">
        <v>7.0000000000000007E-2</v>
      </c>
      <c r="BI313">
        <v>2.2000000000000002</v>
      </c>
      <c r="BJ313">
        <v>0.39</v>
      </c>
      <c r="BK313">
        <v>0.22</v>
      </c>
      <c r="BL313">
        <v>0.55000000000000004</v>
      </c>
      <c r="BM313">
        <v>1.0900000000000001</v>
      </c>
      <c r="BN313">
        <v>0</v>
      </c>
      <c r="BO313">
        <v>0</v>
      </c>
      <c r="BP313">
        <v>1.33</v>
      </c>
      <c r="BQ313">
        <v>0</v>
      </c>
      <c r="BR313">
        <v>33.64</v>
      </c>
      <c r="BS313">
        <v>1.07</v>
      </c>
      <c r="BT313">
        <v>0.05</v>
      </c>
      <c r="BU313">
        <v>0.3</v>
      </c>
      <c r="BV313">
        <v>0</v>
      </c>
      <c r="BW313">
        <v>0</v>
      </c>
      <c r="BX313">
        <v>1.73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</row>
    <row r="314" spans="1:88" x14ac:dyDescent="0.6">
      <c r="A314" t="s">
        <v>328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0.35</v>
      </c>
      <c r="H314">
        <v>0.03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7.77</v>
      </c>
      <c r="Q314">
        <v>10.039999999999999</v>
      </c>
      <c r="R314">
        <v>0.5</v>
      </c>
      <c r="S314">
        <v>0</v>
      </c>
      <c r="T314">
        <v>0</v>
      </c>
      <c r="U314">
        <v>0</v>
      </c>
      <c r="V314">
        <v>0</v>
      </c>
      <c r="W314">
        <v>0.81</v>
      </c>
      <c r="X314">
        <v>9.09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1.99</v>
      </c>
      <c r="AF314">
        <v>0.01</v>
      </c>
      <c r="AG314">
        <v>0.33</v>
      </c>
      <c r="AH314">
        <v>0.38</v>
      </c>
      <c r="AI314">
        <v>2.39</v>
      </c>
      <c r="AJ314">
        <v>18.96</v>
      </c>
      <c r="AK314">
        <v>0.05</v>
      </c>
      <c r="AL314">
        <v>0.05</v>
      </c>
      <c r="AM314">
        <v>0.64</v>
      </c>
      <c r="AN314">
        <v>1.75</v>
      </c>
      <c r="AO314">
        <v>0</v>
      </c>
      <c r="AP314">
        <v>0</v>
      </c>
      <c r="AQ314">
        <v>0.24</v>
      </c>
      <c r="AR314">
        <v>0</v>
      </c>
      <c r="AS314">
        <v>1.98</v>
      </c>
      <c r="AT314">
        <v>3.03</v>
      </c>
      <c r="AU314">
        <v>6.15</v>
      </c>
      <c r="AV314">
        <v>3.39</v>
      </c>
      <c r="AW314">
        <v>7.0000000000000007E-2</v>
      </c>
      <c r="AX314">
        <v>80.13</v>
      </c>
      <c r="AY314">
        <v>0</v>
      </c>
      <c r="AZ314">
        <v>0.02</v>
      </c>
      <c r="BA314">
        <v>35.229999999999997</v>
      </c>
      <c r="BB314">
        <v>26.98</v>
      </c>
      <c r="BC314">
        <v>363.61</v>
      </c>
      <c r="BD314">
        <v>0.41</v>
      </c>
      <c r="BE314">
        <v>11.09</v>
      </c>
      <c r="BF314">
        <v>0</v>
      </c>
      <c r="BG314">
        <v>0</v>
      </c>
      <c r="BH314">
        <v>0.06</v>
      </c>
      <c r="BI314">
        <v>2.16</v>
      </c>
      <c r="BJ314">
        <v>0.39</v>
      </c>
      <c r="BK314">
        <v>0.21</v>
      </c>
      <c r="BL314">
        <v>0.54</v>
      </c>
      <c r="BM314">
        <v>1.07</v>
      </c>
      <c r="BN314">
        <v>0</v>
      </c>
      <c r="BO314">
        <v>0</v>
      </c>
      <c r="BP314">
        <v>1.31</v>
      </c>
      <c r="BQ314">
        <v>0</v>
      </c>
      <c r="BR314">
        <v>33.21</v>
      </c>
      <c r="BS314">
        <v>1.05</v>
      </c>
      <c r="BT314">
        <v>0.04</v>
      </c>
      <c r="BU314">
        <v>0.3</v>
      </c>
      <c r="BV314">
        <v>0</v>
      </c>
      <c r="BW314">
        <v>0</v>
      </c>
      <c r="BX314">
        <v>1.69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</row>
    <row r="315" spans="1:88" x14ac:dyDescent="0.6">
      <c r="A315" t="s">
        <v>329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0.34</v>
      </c>
      <c r="H315">
        <v>0.03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7.64</v>
      </c>
      <c r="Q315">
        <v>9.86</v>
      </c>
      <c r="R315">
        <v>0.49</v>
      </c>
      <c r="S315">
        <v>0</v>
      </c>
      <c r="T315">
        <v>0</v>
      </c>
      <c r="U315">
        <v>0</v>
      </c>
      <c r="V315">
        <v>0</v>
      </c>
      <c r="W315">
        <v>0.79</v>
      </c>
      <c r="X315">
        <v>8.9700000000000006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1.95</v>
      </c>
      <c r="AF315">
        <v>0.01</v>
      </c>
      <c r="AG315">
        <v>0.32</v>
      </c>
      <c r="AH315">
        <v>0.38</v>
      </c>
      <c r="AI315">
        <v>2.35</v>
      </c>
      <c r="AJ315">
        <v>18.399999999999999</v>
      </c>
      <c r="AK315">
        <v>0.05</v>
      </c>
      <c r="AL315">
        <v>0.05</v>
      </c>
      <c r="AM315">
        <v>0.62</v>
      </c>
      <c r="AN315">
        <v>1.73</v>
      </c>
      <c r="AO315">
        <v>0</v>
      </c>
      <c r="AP315">
        <v>0</v>
      </c>
      <c r="AQ315">
        <v>0.24</v>
      </c>
      <c r="AR315">
        <v>0</v>
      </c>
      <c r="AS315">
        <v>1.95</v>
      </c>
      <c r="AT315">
        <v>2.97</v>
      </c>
      <c r="AU315">
        <v>6.01</v>
      </c>
      <c r="AV315">
        <v>3.33</v>
      </c>
      <c r="AW315">
        <v>7.0000000000000007E-2</v>
      </c>
      <c r="AX315">
        <v>79.349999999999994</v>
      </c>
      <c r="AY315">
        <v>0</v>
      </c>
      <c r="AZ315">
        <v>0.02</v>
      </c>
      <c r="BA315">
        <v>246.85</v>
      </c>
      <c r="BB315">
        <v>25.85</v>
      </c>
      <c r="BC315">
        <v>376.26</v>
      </c>
      <c r="BD315">
        <v>0.4</v>
      </c>
      <c r="BE315">
        <v>10.87</v>
      </c>
      <c r="BF315">
        <v>0</v>
      </c>
      <c r="BG315">
        <v>0</v>
      </c>
      <c r="BH315">
        <v>0.06</v>
      </c>
      <c r="BI315">
        <v>2.13</v>
      </c>
      <c r="BJ315">
        <v>0.39</v>
      </c>
      <c r="BK315">
        <v>0.21</v>
      </c>
      <c r="BL315">
        <v>0.53</v>
      </c>
      <c r="BM315">
        <v>1.05</v>
      </c>
      <c r="BN315">
        <v>0</v>
      </c>
      <c r="BO315">
        <v>0</v>
      </c>
      <c r="BP315">
        <v>1.29</v>
      </c>
      <c r="BQ315">
        <v>0</v>
      </c>
      <c r="BR315">
        <v>32.799999999999997</v>
      </c>
      <c r="BS315">
        <v>1.03</v>
      </c>
      <c r="BT315">
        <v>0.04</v>
      </c>
      <c r="BU315">
        <v>0.28999999999999998</v>
      </c>
      <c r="BV315">
        <v>0</v>
      </c>
      <c r="BW315">
        <v>0</v>
      </c>
      <c r="BX315">
        <v>1.64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</row>
    <row r="316" spans="1:88" x14ac:dyDescent="0.6">
      <c r="A316" t="s">
        <v>330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0.34</v>
      </c>
      <c r="H316">
        <v>0.03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7.52</v>
      </c>
      <c r="Q316">
        <v>9.6999999999999993</v>
      </c>
      <c r="R316">
        <v>0.48</v>
      </c>
      <c r="S316">
        <v>0</v>
      </c>
      <c r="T316">
        <v>0</v>
      </c>
      <c r="U316">
        <v>0</v>
      </c>
      <c r="V316">
        <v>0</v>
      </c>
      <c r="W316">
        <v>0.77</v>
      </c>
      <c r="X316">
        <v>8.86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1.91</v>
      </c>
      <c r="AF316">
        <v>0.01</v>
      </c>
      <c r="AG316">
        <v>0.32</v>
      </c>
      <c r="AH316">
        <v>0.37</v>
      </c>
      <c r="AI316">
        <v>2.31</v>
      </c>
      <c r="AJ316">
        <v>17.93</v>
      </c>
      <c r="AK316">
        <v>0.05</v>
      </c>
      <c r="AL316">
        <v>0.05</v>
      </c>
      <c r="AM316">
        <v>0.59</v>
      </c>
      <c r="AN316">
        <v>1.71</v>
      </c>
      <c r="AO316">
        <v>0</v>
      </c>
      <c r="AP316">
        <v>0</v>
      </c>
      <c r="AQ316">
        <v>0.24</v>
      </c>
      <c r="AR316">
        <v>0</v>
      </c>
      <c r="AS316">
        <v>1.91</v>
      </c>
      <c r="AT316">
        <v>2.91</v>
      </c>
      <c r="AU316">
        <v>5.87</v>
      </c>
      <c r="AV316">
        <v>3.26</v>
      </c>
      <c r="AW316">
        <v>0.06</v>
      </c>
      <c r="AX316">
        <v>78.59</v>
      </c>
      <c r="AY316">
        <v>0</v>
      </c>
      <c r="AZ316">
        <v>0.02</v>
      </c>
      <c r="BA316">
        <v>321.87</v>
      </c>
      <c r="BB316">
        <v>24.85</v>
      </c>
      <c r="BC316">
        <v>350.63</v>
      </c>
      <c r="BD316">
        <v>0.39</v>
      </c>
      <c r="BE316">
        <v>10.66</v>
      </c>
      <c r="BF316">
        <v>0</v>
      </c>
      <c r="BG316">
        <v>0</v>
      </c>
      <c r="BH316">
        <v>0.06</v>
      </c>
      <c r="BI316">
        <v>2.09</v>
      </c>
      <c r="BJ316">
        <v>0.38</v>
      </c>
      <c r="BK316">
        <v>0.21</v>
      </c>
      <c r="BL316">
        <v>0.53</v>
      </c>
      <c r="BM316">
        <v>1.03</v>
      </c>
      <c r="BN316">
        <v>0</v>
      </c>
      <c r="BO316">
        <v>0</v>
      </c>
      <c r="BP316">
        <v>1.27</v>
      </c>
      <c r="BQ316">
        <v>0</v>
      </c>
      <c r="BR316">
        <v>32.39</v>
      </c>
      <c r="BS316">
        <v>1</v>
      </c>
      <c r="BT316">
        <v>0.04</v>
      </c>
      <c r="BU316">
        <v>0.28000000000000003</v>
      </c>
      <c r="BV316">
        <v>0</v>
      </c>
      <c r="BW316">
        <v>0</v>
      </c>
      <c r="BX316">
        <v>1.6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</row>
    <row r="317" spans="1:88" x14ac:dyDescent="0.6">
      <c r="A317" t="s">
        <v>331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0.33</v>
      </c>
      <c r="H317">
        <v>0.03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7.4</v>
      </c>
      <c r="Q317">
        <v>9.5299999999999994</v>
      </c>
      <c r="R317">
        <v>0.47</v>
      </c>
      <c r="S317">
        <v>0</v>
      </c>
      <c r="T317">
        <v>0</v>
      </c>
      <c r="U317">
        <v>0</v>
      </c>
      <c r="V317">
        <v>0</v>
      </c>
      <c r="W317">
        <v>0.75</v>
      </c>
      <c r="X317">
        <v>8.74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1.87</v>
      </c>
      <c r="AF317">
        <v>0.01</v>
      </c>
      <c r="AG317">
        <v>0.32</v>
      </c>
      <c r="AH317">
        <v>0.36</v>
      </c>
      <c r="AI317">
        <v>2.2599999999999998</v>
      </c>
      <c r="AJ317">
        <v>17.59</v>
      </c>
      <c r="AK317">
        <v>0.05</v>
      </c>
      <c r="AL317">
        <v>0.05</v>
      </c>
      <c r="AM317">
        <v>0.56999999999999995</v>
      </c>
      <c r="AN317">
        <v>1.69</v>
      </c>
      <c r="AO317">
        <v>0</v>
      </c>
      <c r="AP317">
        <v>0</v>
      </c>
      <c r="AQ317">
        <v>0.23</v>
      </c>
      <c r="AR317">
        <v>0</v>
      </c>
      <c r="AS317">
        <v>1.88</v>
      </c>
      <c r="AT317">
        <v>2.85</v>
      </c>
      <c r="AU317">
        <v>5.74</v>
      </c>
      <c r="AV317">
        <v>3.2</v>
      </c>
      <c r="AW317">
        <v>0.06</v>
      </c>
      <c r="AX317">
        <v>77.86</v>
      </c>
      <c r="AY317">
        <v>0</v>
      </c>
      <c r="AZ317">
        <v>0.02</v>
      </c>
      <c r="BA317">
        <v>337.32</v>
      </c>
      <c r="BB317">
        <v>22.64</v>
      </c>
      <c r="BC317">
        <v>224.77</v>
      </c>
      <c r="BD317">
        <v>0.38</v>
      </c>
      <c r="BE317">
        <v>10.45</v>
      </c>
      <c r="BF317">
        <v>0</v>
      </c>
      <c r="BG317">
        <v>0</v>
      </c>
      <c r="BH317">
        <v>0.06</v>
      </c>
      <c r="BI317">
        <v>2.06</v>
      </c>
      <c r="BJ317">
        <v>0.38</v>
      </c>
      <c r="BK317">
        <v>0.2</v>
      </c>
      <c r="BL317">
        <v>0.52</v>
      </c>
      <c r="BM317">
        <v>1.02</v>
      </c>
      <c r="BN317">
        <v>0</v>
      </c>
      <c r="BO317">
        <v>0</v>
      </c>
      <c r="BP317">
        <v>1.25</v>
      </c>
      <c r="BQ317">
        <v>0</v>
      </c>
      <c r="BR317">
        <v>31.98</v>
      </c>
      <c r="BS317">
        <v>0.98</v>
      </c>
      <c r="BT317">
        <v>0.04</v>
      </c>
      <c r="BU317">
        <v>0.27</v>
      </c>
      <c r="BV317">
        <v>0</v>
      </c>
      <c r="BW317">
        <v>0</v>
      </c>
      <c r="BX317">
        <v>1.56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</row>
    <row r="318" spans="1:88" x14ac:dyDescent="0.6">
      <c r="A318" t="s">
        <v>332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0.33</v>
      </c>
      <c r="H318">
        <v>0.03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7.29</v>
      </c>
      <c r="Q318">
        <v>9.3699999999999992</v>
      </c>
      <c r="R318">
        <v>0.46</v>
      </c>
      <c r="S318">
        <v>0</v>
      </c>
      <c r="T318">
        <v>0</v>
      </c>
      <c r="U318">
        <v>0</v>
      </c>
      <c r="V318">
        <v>0</v>
      </c>
      <c r="W318">
        <v>0.74</v>
      </c>
      <c r="X318">
        <v>8.6300000000000008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1.83</v>
      </c>
      <c r="AF318">
        <v>0.01</v>
      </c>
      <c r="AG318">
        <v>0.32</v>
      </c>
      <c r="AH318">
        <v>0.36</v>
      </c>
      <c r="AI318">
        <v>2.2200000000000002</v>
      </c>
      <c r="AJ318">
        <v>17.28</v>
      </c>
      <c r="AK318">
        <v>0.05</v>
      </c>
      <c r="AL318">
        <v>0.05</v>
      </c>
      <c r="AM318">
        <v>0.55000000000000004</v>
      </c>
      <c r="AN318">
        <v>1.68</v>
      </c>
      <c r="AO318">
        <v>0</v>
      </c>
      <c r="AP318">
        <v>0</v>
      </c>
      <c r="AQ318">
        <v>0.23</v>
      </c>
      <c r="AR318">
        <v>0</v>
      </c>
      <c r="AS318">
        <v>1.84</v>
      </c>
      <c r="AT318">
        <v>2.8</v>
      </c>
      <c r="AU318">
        <v>5.61</v>
      </c>
      <c r="AV318">
        <v>3.13</v>
      </c>
      <c r="AW318">
        <v>0.06</v>
      </c>
      <c r="AX318">
        <v>77.16</v>
      </c>
      <c r="AY318">
        <v>0</v>
      </c>
      <c r="AZ318">
        <v>0.02</v>
      </c>
      <c r="BA318">
        <v>344.19</v>
      </c>
      <c r="BB318">
        <v>23.09</v>
      </c>
      <c r="BC318">
        <v>118.62</v>
      </c>
      <c r="BD318">
        <v>0.37</v>
      </c>
      <c r="BE318">
        <v>10.25</v>
      </c>
      <c r="BF318">
        <v>0</v>
      </c>
      <c r="BG318">
        <v>0</v>
      </c>
      <c r="BH318">
        <v>0.05</v>
      </c>
      <c r="BI318">
        <v>2.0299999999999998</v>
      </c>
      <c r="BJ318">
        <v>0.38</v>
      </c>
      <c r="BK318">
        <v>0.2</v>
      </c>
      <c r="BL318">
        <v>0.51</v>
      </c>
      <c r="BM318">
        <v>1</v>
      </c>
      <c r="BN318">
        <v>0</v>
      </c>
      <c r="BO318">
        <v>0</v>
      </c>
      <c r="BP318">
        <v>1.23</v>
      </c>
      <c r="BQ318">
        <v>0</v>
      </c>
      <c r="BR318">
        <v>31.59</v>
      </c>
      <c r="BS318">
        <v>0.96</v>
      </c>
      <c r="BT318">
        <v>0.04</v>
      </c>
      <c r="BU318">
        <v>0.26</v>
      </c>
      <c r="BV318">
        <v>0</v>
      </c>
      <c r="BW318">
        <v>0</v>
      </c>
      <c r="BX318">
        <v>1.51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</row>
    <row r="319" spans="1:88" x14ac:dyDescent="0.6">
      <c r="A319" t="s">
        <v>333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0.32</v>
      </c>
      <c r="H319">
        <v>0.02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7.17</v>
      </c>
      <c r="Q319">
        <v>9.2100000000000009</v>
      </c>
      <c r="R319">
        <v>0.46</v>
      </c>
      <c r="S319">
        <v>0</v>
      </c>
      <c r="T319">
        <v>0</v>
      </c>
      <c r="U319">
        <v>0</v>
      </c>
      <c r="V319">
        <v>0</v>
      </c>
      <c r="W319">
        <v>0.72</v>
      </c>
      <c r="X319">
        <v>8.52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1.8</v>
      </c>
      <c r="AF319">
        <v>0.01</v>
      </c>
      <c r="AG319">
        <v>0.31</v>
      </c>
      <c r="AH319">
        <v>0.35</v>
      </c>
      <c r="AI319">
        <v>2.1800000000000002</v>
      </c>
      <c r="AJ319">
        <v>16.97</v>
      </c>
      <c r="AK319">
        <v>0.05</v>
      </c>
      <c r="AL319">
        <v>0.05</v>
      </c>
      <c r="AM319">
        <v>0.53</v>
      </c>
      <c r="AN319">
        <v>1.66</v>
      </c>
      <c r="AO319">
        <v>0</v>
      </c>
      <c r="AP319">
        <v>0</v>
      </c>
      <c r="AQ319">
        <v>0.22</v>
      </c>
      <c r="AR319">
        <v>0</v>
      </c>
      <c r="AS319">
        <v>1.81</v>
      </c>
      <c r="AT319">
        <v>2.75</v>
      </c>
      <c r="AU319">
        <v>5.49</v>
      </c>
      <c r="AV319">
        <v>3.07</v>
      </c>
      <c r="AW319">
        <v>0.06</v>
      </c>
      <c r="AX319">
        <v>76.48</v>
      </c>
      <c r="AY319">
        <v>0</v>
      </c>
      <c r="AZ319">
        <v>0.02</v>
      </c>
      <c r="BA319">
        <v>235.86</v>
      </c>
      <c r="BB319">
        <v>24.08</v>
      </c>
      <c r="BC319">
        <v>48.72</v>
      </c>
      <c r="BD319">
        <v>0.36</v>
      </c>
      <c r="BE319">
        <v>10.06</v>
      </c>
      <c r="BF319">
        <v>0</v>
      </c>
      <c r="BG319">
        <v>0</v>
      </c>
      <c r="BH319">
        <v>0.05</v>
      </c>
      <c r="BI319">
        <v>2</v>
      </c>
      <c r="BJ319">
        <v>0.38</v>
      </c>
      <c r="BK319">
        <v>0.2</v>
      </c>
      <c r="BL319">
        <v>0.5</v>
      </c>
      <c r="BM319">
        <v>0.99</v>
      </c>
      <c r="BN319">
        <v>0</v>
      </c>
      <c r="BO319">
        <v>0</v>
      </c>
      <c r="BP319">
        <v>1.21</v>
      </c>
      <c r="BQ319">
        <v>0</v>
      </c>
      <c r="BR319">
        <v>31.21</v>
      </c>
      <c r="BS319">
        <v>0.94</v>
      </c>
      <c r="BT319">
        <v>0.04</v>
      </c>
      <c r="BU319">
        <v>0.26</v>
      </c>
      <c r="BV319">
        <v>0</v>
      </c>
      <c r="BW319">
        <v>0</v>
      </c>
      <c r="BX319">
        <v>1.47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</row>
    <row r="320" spans="1:88" x14ac:dyDescent="0.6">
      <c r="A320" t="s">
        <v>334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0.32</v>
      </c>
      <c r="H320">
        <v>0.02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7.06</v>
      </c>
      <c r="Q320">
        <v>9.06</v>
      </c>
      <c r="R320">
        <v>0.45</v>
      </c>
      <c r="S320">
        <v>0</v>
      </c>
      <c r="T320">
        <v>0</v>
      </c>
      <c r="U320">
        <v>0</v>
      </c>
      <c r="V320">
        <v>0</v>
      </c>
      <c r="W320">
        <v>0.7</v>
      </c>
      <c r="X320">
        <v>8.41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1.76</v>
      </c>
      <c r="AF320">
        <v>0.01</v>
      </c>
      <c r="AG320">
        <v>0.31</v>
      </c>
      <c r="AH320">
        <v>0.35</v>
      </c>
      <c r="AI320">
        <v>2.15</v>
      </c>
      <c r="AJ320">
        <v>16.68</v>
      </c>
      <c r="AK320">
        <v>0.05</v>
      </c>
      <c r="AL320">
        <v>0.05</v>
      </c>
      <c r="AM320">
        <v>0.51</v>
      </c>
      <c r="AN320">
        <v>1.64</v>
      </c>
      <c r="AO320">
        <v>0</v>
      </c>
      <c r="AP320">
        <v>0</v>
      </c>
      <c r="AQ320">
        <v>0.22</v>
      </c>
      <c r="AR320">
        <v>0</v>
      </c>
      <c r="AS320">
        <v>1.78</v>
      </c>
      <c r="AT320">
        <v>2.7</v>
      </c>
      <c r="AU320">
        <v>5.37</v>
      </c>
      <c r="AV320">
        <v>3.01</v>
      </c>
      <c r="AW320">
        <v>0.06</v>
      </c>
      <c r="AX320">
        <v>75.819999999999993</v>
      </c>
      <c r="AY320">
        <v>0</v>
      </c>
      <c r="AZ320">
        <v>0.02</v>
      </c>
      <c r="BA320">
        <v>126.4</v>
      </c>
      <c r="BB320">
        <v>21.68</v>
      </c>
      <c r="BC320">
        <v>16.11</v>
      </c>
      <c r="BD320">
        <v>0.35</v>
      </c>
      <c r="BE320">
        <v>9.8699999999999992</v>
      </c>
      <c r="BF320">
        <v>0</v>
      </c>
      <c r="BG320">
        <v>0</v>
      </c>
      <c r="BH320">
        <v>0.05</v>
      </c>
      <c r="BI320">
        <v>1.97</v>
      </c>
      <c r="BJ320">
        <v>0.38</v>
      </c>
      <c r="BK320">
        <v>0.19</v>
      </c>
      <c r="BL320">
        <v>0.5</v>
      </c>
      <c r="BM320">
        <v>0.97</v>
      </c>
      <c r="BN320">
        <v>0</v>
      </c>
      <c r="BO320">
        <v>0</v>
      </c>
      <c r="BP320">
        <v>1.19</v>
      </c>
      <c r="BQ320">
        <v>0</v>
      </c>
      <c r="BR320">
        <v>30.83</v>
      </c>
      <c r="BS320">
        <v>0.92</v>
      </c>
      <c r="BT320">
        <v>0.04</v>
      </c>
      <c r="BU320">
        <v>0.25</v>
      </c>
      <c r="BV320">
        <v>0</v>
      </c>
      <c r="BW320">
        <v>0</v>
      </c>
      <c r="BX320">
        <v>1.44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</row>
    <row r="321" spans="1:88" x14ac:dyDescent="0.6">
      <c r="A321" t="s">
        <v>335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0.32</v>
      </c>
      <c r="H321">
        <v>0.02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6.95</v>
      </c>
      <c r="Q321">
        <v>8.91</v>
      </c>
      <c r="R321">
        <v>0.44</v>
      </c>
      <c r="S321">
        <v>0</v>
      </c>
      <c r="T321">
        <v>0</v>
      </c>
      <c r="U321">
        <v>0</v>
      </c>
      <c r="V321">
        <v>0</v>
      </c>
      <c r="W321">
        <v>0.68</v>
      </c>
      <c r="X321">
        <v>8.3000000000000007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1.73</v>
      </c>
      <c r="AF321">
        <v>0.01</v>
      </c>
      <c r="AG321">
        <v>0.31</v>
      </c>
      <c r="AH321">
        <v>0.34</v>
      </c>
      <c r="AI321">
        <v>2.11</v>
      </c>
      <c r="AJ321">
        <v>16.39</v>
      </c>
      <c r="AK321">
        <v>0.05</v>
      </c>
      <c r="AL321">
        <v>0.05</v>
      </c>
      <c r="AM321">
        <v>0.49</v>
      </c>
      <c r="AN321">
        <v>1.63</v>
      </c>
      <c r="AO321">
        <v>0</v>
      </c>
      <c r="AP321">
        <v>0</v>
      </c>
      <c r="AQ321">
        <v>0.21</v>
      </c>
      <c r="AR321">
        <v>0</v>
      </c>
      <c r="AS321">
        <v>1.75</v>
      </c>
      <c r="AT321">
        <v>2.65</v>
      </c>
      <c r="AU321">
        <v>5.25</v>
      </c>
      <c r="AV321">
        <v>2.96</v>
      </c>
      <c r="AW321">
        <v>0.06</v>
      </c>
      <c r="AX321">
        <v>75.19</v>
      </c>
      <c r="AY321">
        <v>0</v>
      </c>
      <c r="AZ321">
        <v>0.02</v>
      </c>
      <c r="BA321">
        <v>67.3</v>
      </c>
      <c r="BB321">
        <v>20.69</v>
      </c>
      <c r="BC321">
        <v>18.32</v>
      </c>
      <c r="BD321">
        <v>0.34</v>
      </c>
      <c r="BE321">
        <v>9.68</v>
      </c>
      <c r="BF321">
        <v>0</v>
      </c>
      <c r="BG321">
        <v>0</v>
      </c>
      <c r="BH321">
        <v>0.05</v>
      </c>
      <c r="BI321">
        <v>1.94</v>
      </c>
      <c r="BJ321">
        <v>0.38</v>
      </c>
      <c r="BK321">
        <v>0.19</v>
      </c>
      <c r="BL321">
        <v>0.49</v>
      </c>
      <c r="BM321">
        <v>0.96</v>
      </c>
      <c r="BN321">
        <v>0</v>
      </c>
      <c r="BO321">
        <v>0</v>
      </c>
      <c r="BP321">
        <v>1.17</v>
      </c>
      <c r="BQ321">
        <v>0</v>
      </c>
      <c r="BR321">
        <v>30.46</v>
      </c>
      <c r="BS321">
        <v>0.9</v>
      </c>
      <c r="BT321">
        <v>0.04</v>
      </c>
      <c r="BU321">
        <v>0.24</v>
      </c>
      <c r="BV321">
        <v>0</v>
      </c>
      <c r="BW321">
        <v>0</v>
      </c>
      <c r="BX321">
        <v>1.4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</row>
    <row r="322" spans="1:88" x14ac:dyDescent="0.6">
      <c r="A322" t="s">
        <v>336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0.31</v>
      </c>
      <c r="H322">
        <v>0.02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6.85</v>
      </c>
      <c r="Q322">
        <v>8.77</v>
      </c>
      <c r="R322">
        <v>0.43</v>
      </c>
      <c r="S322">
        <v>0</v>
      </c>
      <c r="T322">
        <v>0</v>
      </c>
      <c r="U322">
        <v>0</v>
      </c>
      <c r="V322">
        <v>0</v>
      </c>
      <c r="W322">
        <v>0.67</v>
      </c>
      <c r="X322">
        <v>8.1999999999999993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1.69</v>
      </c>
      <c r="AF322">
        <v>0.01</v>
      </c>
      <c r="AG322">
        <v>0.31</v>
      </c>
      <c r="AH322">
        <v>0.34</v>
      </c>
      <c r="AI322">
        <v>2.0699999999999998</v>
      </c>
      <c r="AJ322">
        <v>16.11</v>
      </c>
      <c r="AK322">
        <v>0.05</v>
      </c>
      <c r="AL322">
        <v>0.05</v>
      </c>
      <c r="AM322">
        <v>0.47</v>
      </c>
      <c r="AN322">
        <v>1.61</v>
      </c>
      <c r="AO322">
        <v>0</v>
      </c>
      <c r="AP322">
        <v>0</v>
      </c>
      <c r="AQ322">
        <v>0.21</v>
      </c>
      <c r="AR322">
        <v>0</v>
      </c>
      <c r="AS322">
        <v>1.72</v>
      </c>
      <c r="AT322">
        <v>2.6</v>
      </c>
      <c r="AU322">
        <v>5.14</v>
      </c>
      <c r="AV322">
        <v>2.9</v>
      </c>
      <c r="AW322">
        <v>0.06</v>
      </c>
      <c r="AX322">
        <v>74.59</v>
      </c>
      <c r="AY322">
        <v>0</v>
      </c>
      <c r="AZ322">
        <v>0.02</v>
      </c>
      <c r="BA322">
        <v>42.94</v>
      </c>
      <c r="BB322">
        <v>21.23</v>
      </c>
      <c r="BC322">
        <v>14.32</v>
      </c>
      <c r="BD322">
        <v>0.34</v>
      </c>
      <c r="BE322">
        <v>9.5</v>
      </c>
      <c r="BF322">
        <v>0</v>
      </c>
      <c r="BG322">
        <v>0</v>
      </c>
      <c r="BH322">
        <v>0.05</v>
      </c>
      <c r="BI322">
        <v>1.91</v>
      </c>
      <c r="BJ322">
        <v>0.38</v>
      </c>
      <c r="BK322">
        <v>0.19</v>
      </c>
      <c r="BL322">
        <v>0.48</v>
      </c>
      <c r="BM322">
        <v>0.94</v>
      </c>
      <c r="BN322">
        <v>0</v>
      </c>
      <c r="BO322">
        <v>0</v>
      </c>
      <c r="BP322">
        <v>1.1499999999999999</v>
      </c>
      <c r="BQ322">
        <v>0</v>
      </c>
      <c r="BR322">
        <v>30.1</v>
      </c>
      <c r="BS322">
        <v>0.88</v>
      </c>
      <c r="BT322">
        <v>0.03</v>
      </c>
      <c r="BU322">
        <v>0.24</v>
      </c>
      <c r="BV322">
        <v>0</v>
      </c>
      <c r="BW322">
        <v>0</v>
      </c>
      <c r="BX322">
        <v>1.36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</row>
    <row r="323" spans="1:88" x14ac:dyDescent="0.6">
      <c r="A323" t="s">
        <v>337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0.31</v>
      </c>
      <c r="H323">
        <v>0.02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6.75</v>
      </c>
      <c r="Q323">
        <v>8.6300000000000008</v>
      </c>
      <c r="R323">
        <v>0.42</v>
      </c>
      <c r="S323">
        <v>0</v>
      </c>
      <c r="T323">
        <v>0</v>
      </c>
      <c r="U323">
        <v>0</v>
      </c>
      <c r="V323">
        <v>0</v>
      </c>
      <c r="W323">
        <v>0.65</v>
      </c>
      <c r="X323">
        <v>8.1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1.66</v>
      </c>
      <c r="AF323">
        <v>0.01</v>
      </c>
      <c r="AG323">
        <v>0.3</v>
      </c>
      <c r="AH323">
        <v>0.33</v>
      </c>
      <c r="AI323">
        <v>2.04</v>
      </c>
      <c r="AJ323">
        <v>15.84</v>
      </c>
      <c r="AK323">
        <v>0.05</v>
      </c>
      <c r="AL323">
        <v>0.05</v>
      </c>
      <c r="AM323">
        <v>0.45</v>
      </c>
      <c r="AN323">
        <v>1.59</v>
      </c>
      <c r="AO323">
        <v>0</v>
      </c>
      <c r="AP323">
        <v>0</v>
      </c>
      <c r="AQ323">
        <v>0.21</v>
      </c>
      <c r="AR323">
        <v>0</v>
      </c>
      <c r="AS323">
        <v>1.69</v>
      </c>
      <c r="AT323">
        <v>2.5499999999999998</v>
      </c>
      <c r="AU323">
        <v>5.03</v>
      </c>
      <c r="AV323">
        <v>2.85</v>
      </c>
      <c r="AW323">
        <v>0.05</v>
      </c>
      <c r="AX323">
        <v>74</v>
      </c>
      <c r="AY323">
        <v>0</v>
      </c>
      <c r="AZ323">
        <v>0.02</v>
      </c>
      <c r="BA323">
        <v>38.39</v>
      </c>
      <c r="BB323">
        <v>20.59</v>
      </c>
      <c r="BC323">
        <v>7</v>
      </c>
      <c r="BD323">
        <v>0.33</v>
      </c>
      <c r="BE323">
        <v>9.33</v>
      </c>
      <c r="BF323">
        <v>0</v>
      </c>
      <c r="BG323">
        <v>0</v>
      </c>
      <c r="BH323">
        <v>0.04</v>
      </c>
      <c r="BI323">
        <v>1.88</v>
      </c>
      <c r="BJ323">
        <v>0.37</v>
      </c>
      <c r="BK323">
        <v>0.18</v>
      </c>
      <c r="BL323">
        <v>0.48</v>
      </c>
      <c r="BM323">
        <v>0.93</v>
      </c>
      <c r="BN323">
        <v>0</v>
      </c>
      <c r="BO323">
        <v>0</v>
      </c>
      <c r="BP323">
        <v>1.1399999999999999</v>
      </c>
      <c r="BQ323">
        <v>0</v>
      </c>
      <c r="BR323">
        <v>29.75</v>
      </c>
      <c r="BS323">
        <v>0.87</v>
      </c>
      <c r="BT323">
        <v>0.03</v>
      </c>
      <c r="BU323">
        <v>0.23</v>
      </c>
      <c r="BV323">
        <v>0</v>
      </c>
      <c r="BW323">
        <v>0</v>
      </c>
      <c r="BX323">
        <v>1.33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</row>
    <row r="324" spans="1:88" x14ac:dyDescent="0.6">
      <c r="A324" t="s">
        <v>338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0.3</v>
      </c>
      <c r="H324">
        <v>0.02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6.65</v>
      </c>
      <c r="Q324">
        <v>8.49</v>
      </c>
      <c r="R324">
        <v>0.41</v>
      </c>
      <c r="S324">
        <v>0</v>
      </c>
      <c r="T324">
        <v>0</v>
      </c>
      <c r="U324">
        <v>0</v>
      </c>
      <c r="V324">
        <v>0</v>
      </c>
      <c r="W324">
        <v>0.63</v>
      </c>
      <c r="X324">
        <v>8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1.63</v>
      </c>
      <c r="AF324">
        <v>0.01</v>
      </c>
      <c r="AG324">
        <v>0.3</v>
      </c>
      <c r="AH324">
        <v>0.33</v>
      </c>
      <c r="AI324">
        <v>2</v>
      </c>
      <c r="AJ324">
        <v>15.58</v>
      </c>
      <c r="AK324">
        <v>0.05</v>
      </c>
      <c r="AL324">
        <v>0.05</v>
      </c>
      <c r="AM324">
        <v>0.43</v>
      </c>
      <c r="AN324">
        <v>1.58</v>
      </c>
      <c r="AO324">
        <v>0</v>
      </c>
      <c r="AP324">
        <v>0</v>
      </c>
      <c r="AQ324">
        <v>0.2</v>
      </c>
      <c r="AR324">
        <v>0</v>
      </c>
      <c r="AS324">
        <v>1.66</v>
      </c>
      <c r="AT324">
        <v>2.5099999999999998</v>
      </c>
      <c r="AU324">
        <v>4.92</v>
      </c>
      <c r="AV324">
        <v>2.79</v>
      </c>
      <c r="AW324">
        <v>0.05</v>
      </c>
      <c r="AX324">
        <v>73.44</v>
      </c>
      <c r="AY324">
        <v>0</v>
      </c>
      <c r="AZ324">
        <v>0.02</v>
      </c>
      <c r="BA324">
        <v>32.22</v>
      </c>
      <c r="BB324">
        <v>19.59</v>
      </c>
      <c r="BC324">
        <v>9.1300000000000008</v>
      </c>
      <c r="BD324">
        <v>0.32</v>
      </c>
      <c r="BE324">
        <v>9.16</v>
      </c>
      <c r="BF324">
        <v>0</v>
      </c>
      <c r="BG324">
        <v>0</v>
      </c>
      <c r="BH324">
        <v>0.04</v>
      </c>
      <c r="BI324">
        <v>1.86</v>
      </c>
      <c r="BJ324">
        <v>0.37</v>
      </c>
      <c r="BK324">
        <v>0.18</v>
      </c>
      <c r="BL324">
        <v>0.47</v>
      </c>
      <c r="BM324">
        <v>0.91</v>
      </c>
      <c r="BN324">
        <v>0</v>
      </c>
      <c r="BO324">
        <v>0</v>
      </c>
      <c r="BP324">
        <v>1.1200000000000001</v>
      </c>
      <c r="BQ324">
        <v>0</v>
      </c>
      <c r="BR324">
        <v>29.4</v>
      </c>
      <c r="BS324">
        <v>0.85</v>
      </c>
      <c r="BT324">
        <v>0.03</v>
      </c>
      <c r="BU324">
        <v>0.23</v>
      </c>
      <c r="BV324">
        <v>0</v>
      </c>
      <c r="BW324">
        <v>0</v>
      </c>
      <c r="BX324">
        <v>1.29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</row>
    <row r="325" spans="1:88" x14ac:dyDescent="0.6">
      <c r="A325" t="s">
        <v>339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0.3</v>
      </c>
      <c r="H325">
        <v>0.02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6.55</v>
      </c>
      <c r="Q325">
        <v>8.36</v>
      </c>
      <c r="R325">
        <v>0.41</v>
      </c>
      <c r="S325">
        <v>0</v>
      </c>
      <c r="T325">
        <v>0</v>
      </c>
      <c r="U325">
        <v>0</v>
      </c>
      <c r="V325">
        <v>0</v>
      </c>
      <c r="W325">
        <v>0.62</v>
      </c>
      <c r="X325">
        <v>7.9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1.6</v>
      </c>
      <c r="AF325">
        <v>0.01</v>
      </c>
      <c r="AG325">
        <v>0.3</v>
      </c>
      <c r="AH325">
        <v>0.32</v>
      </c>
      <c r="AI325">
        <v>1.97</v>
      </c>
      <c r="AJ325">
        <v>15.33</v>
      </c>
      <c r="AK325">
        <v>0.04</v>
      </c>
      <c r="AL325">
        <v>0.05</v>
      </c>
      <c r="AM325">
        <v>0.41</v>
      </c>
      <c r="AN325">
        <v>1.56</v>
      </c>
      <c r="AO325">
        <v>0</v>
      </c>
      <c r="AP325">
        <v>0</v>
      </c>
      <c r="AQ325">
        <v>0.2</v>
      </c>
      <c r="AR325">
        <v>0</v>
      </c>
      <c r="AS325">
        <v>1.64</v>
      </c>
      <c r="AT325">
        <v>2.46</v>
      </c>
      <c r="AU325">
        <v>4.82</v>
      </c>
      <c r="AV325">
        <v>2.74</v>
      </c>
      <c r="AW325">
        <v>0.05</v>
      </c>
      <c r="AX325">
        <v>72.89</v>
      </c>
      <c r="AY325">
        <v>0</v>
      </c>
      <c r="AZ325">
        <v>0.02</v>
      </c>
      <c r="BA325">
        <v>241.02</v>
      </c>
      <c r="BB325">
        <v>19.09</v>
      </c>
      <c r="BC325">
        <v>6.66</v>
      </c>
      <c r="BD325">
        <v>0.31</v>
      </c>
      <c r="BE325">
        <v>8.99</v>
      </c>
      <c r="BF325">
        <v>0</v>
      </c>
      <c r="BG325">
        <v>0</v>
      </c>
      <c r="BH325">
        <v>0.04</v>
      </c>
      <c r="BI325">
        <v>1.83</v>
      </c>
      <c r="BJ325">
        <v>0.37</v>
      </c>
      <c r="BK325">
        <v>0.18</v>
      </c>
      <c r="BL325">
        <v>0.46</v>
      </c>
      <c r="BM325">
        <v>0.9</v>
      </c>
      <c r="BN325">
        <v>0</v>
      </c>
      <c r="BO325">
        <v>0</v>
      </c>
      <c r="BP325">
        <v>1.1000000000000001</v>
      </c>
      <c r="BQ325">
        <v>0</v>
      </c>
      <c r="BR325">
        <v>29.06</v>
      </c>
      <c r="BS325">
        <v>0.83</v>
      </c>
      <c r="BT325">
        <v>0.03</v>
      </c>
      <c r="BU325">
        <v>0.22</v>
      </c>
      <c r="BV325">
        <v>0</v>
      </c>
      <c r="BW325">
        <v>0</v>
      </c>
      <c r="BX325">
        <v>1.26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</row>
    <row r="326" spans="1:88" x14ac:dyDescent="0.6">
      <c r="A326" t="s">
        <v>340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0.3</v>
      </c>
      <c r="H326">
        <v>0.02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6.46</v>
      </c>
      <c r="Q326">
        <v>8.23</v>
      </c>
      <c r="R326">
        <v>0.4</v>
      </c>
      <c r="S326">
        <v>0</v>
      </c>
      <c r="T326">
        <v>0</v>
      </c>
      <c r="U326">
        <v>0</v>
      </c>
      <c r="V326">
        <v>0</v>
      </c>
      <c r="W326">
        <v>0.61</v>
      </c>
      <c r="X326">
        <v>7.8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1.57</v>
      </c>
      <c r="AF326">
        <v>0.01</v>
      </c>
      <c r="AG326">
        <v>0.3</v>
      </c>
      <c r="AH326">
        <v>0.32</v>
      </c>
      <c r="AI326">
        <v>1.93</v>
      </c>
      <c r="AJ326">
        <v>15.08</v>
      </c>
      <c r="AK326">
        <v>0.04</v>
      </c>
      <c r="AL326">
        <v>0.05</v>
      </c>
      <c r="AM326">
        <v>0.4</v>
      </c>
      <c r="AN326">
        <v>1.54</v>
      </c>
      <c r="AO326">
        <v>0</v>
      </c>
      <c r="AP326">
        <v>0</v>
      </c>
      <c r="AQ326">
        <v>0.2</v>
      </c>
      <c r="AR326">
        <v>0</v>
      </c>
      <c r="AS326">
        <v>1.61</v>
      </c>
      <c r="AT326">
        <v>2.42</v>
      </c>
      <c r="AU326">
        <v>4.72</v>
      </c>
      <c r="AV326">
        <v>2.69</v>
      </c>
      <c r="AW326">
        <v>0.05</v>
      </c>
      <c r="AX326">
        <v>72.37</v>
      </c>
      <c r="AY326">
        <v>0</v>
      </c>
      <c r="AZ326">
        <v>0.02</v>
      </c>
      <c r="BA326">
        <v>321</v>
      </c>
      <c r="BB326">
        <v>18.86</v>
      </c>
      <c r="BC326">
        <v>4.59</v>
      </c>
      <c r="BD326">
        <v>0.3</v>
      </c>
      <c r="BE326">
        <v>8.83</v>
      </c>
      <c r="BF326">
        <v>0</v>
      </c>
      <c r="BG326">
        <v>0</v>
      </c>
      <c r="BH326">
        <v>0.04</v>
      </c>
      <c r="BI326">
        <v>1.8</v>
      </c>
      <c r="BJ326">
        <v>0.37</v>
      </c>
      <c r="BK326">
        <v>0.17</v>
      </c>
      <c r="BL326">
        <v>0.46</v>
      </c>
      <c r="BM326">
        <v>0.89</v>
      </c>
      <c r="BN326">
        <v>0</v>
      </c>
      <c r="BO326">
        <v>0</v>
      </c>
      <c r="BP326">
        <v>1.0900000000000001</v>
      </c>
      <c r="BQ326">
        <v>0</v>
      </c>
      <c r="BR326">
        <v>28.73</v>
      </c>
      <c r="BS326">
        <v>0.82</v>
      </c>
      <c r="BT326">
        <v>0.03</v>
      </c>
      <c r="BU326">
        <v>0.21</v>
      </c>
      <c r="BV326">
        <v>0</v>
      </c>
      <c r="BW326">
        <v>0</v>
      </c>
      <c r="BX326">
        <v>1.23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</row>
    <row r="327" spans="1:88" x14ac:dyDescent="0.6">
      <c r="A327" t="s">
        <v>341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0.28999999999999998</v>
      </c>
      <c r="H327">
        <v>0.02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6.37</v>
      </c>
      <c r="Q327">
        <v>8.11</v>
      </c>
      <c r="R327">
        <v>0.39</v>
      </c>
      <c r="S327">
        <v>0</v>
      </c>
      <c r="T327">
        <v>0</v>
      </c>
      <c r="U327">
        <v>0</v>
      </c>
      <c r="V327">
        <v>0</v>
      </c>
      <c r="W327">
        <v>0.59</v>
      </c>
      <c r="X327">
        <v>7.71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1.54</v>
      </c>
      <c r="AF327">
        <v>0.01</v>
      </c>
      <c r="AG327">
        <v>0.3</v>
      </c>
      <c r="AH327">
        <v>0.31</v>
      </c>
      <c r="AI327">
        <v>1.9</v>
      </c>
      <c r="AJ327">
        <v>14.84</v>
      </c>
      <c r="AK327">
        <v>0.04</v>
      </c>
      <c r="AL327">
        <v>0.05</v>
      </c>
      <c r="AM327">
        <v>0.38</v>
      </c>
      <c r="AN327">
        <v>1.53</v>
      </c>
      <c r="AO327">
        <v>0</v>
      </c>
      <c r="AP327">
        <v>0</v>
      </c>
      <c r="AQ327">
        <v>0.19</v>
      </c>
      <c r="AR327">
        <v>0</v>
      </c>
      <c r="AS327">
        <v>1.58</v>
      </c>
      <c r="AT327">
        <v>2.38</v>
      </c>
      <c r="AU327">
        <v>4.62</v>
      </c>
      <c r="AV327">
        <v>2.64</v>
      </c>
      <c r="AW327">
        <v>0.05</v>
      </c>
      <c r="AX327">
        <v>71.87</v>
      </c>
      <c r="AY327">
        <v>0</v>
      </c>
      <c r="AZ327">
        <v>0.02</v>
      </c>
      <c r="BA327">
        <v>336.98</v>
      </c>
      <c r="BB327">
        <v>19.57</v>
      </c>
      <c r="BC327">
        <v>5.26</v>
      </c>
      <c r="BD327">
        <v>0.3</v>
      </c>
      <c r="BE327">
        <v>8.68</v>
      </c>
      <c r="BF327">
        <v>0</v>
      </c>
      <c r="BG327">
        <v>0</v>
      </c>
      <c r="BH327">
        <v>0.04</v>
      </c>
      <c r="BI327">
        <v>1.78</v>
      </c>
      <c r="BJ327">
        <v>0.37</v>
      </c>
      <c r="BK327">
        <v>0.17</v>
      </c>
      <c r="BL327">
        <v>0.45</v>
      </c>
      <c r="BM327">
        <v>0.87</v>
      </c>
      <c r="BN327">
        <v>0</v>
      </c>
      <c r="BO327">
        <v>0</v>
      </c>
      <c r="BP327">
        <v>1.07</v>
      </c>
      <c r="BQ327">
        <v>0</v>
      </c>
      <c r="BR327">
        <v>28.4</v>
      </c>
      <c r="BS327">
        <v>0.8</v>
      </c>
      <c r="BT327">
        <v>0.03</v>
      </c>
      <c r="BU327">
        <v>0.21</v>
      </c>
      <c r="BV327">
        <v>0</v>
      </c>
      <c r="BW327">
        <v>0</v>
      </c>
      <c r="BX327">
        <v>1.2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</row>
    <row r="328" spans="1:88" x14ac:dyDescent="0.6">
      <c r="A328" t="s">
        <v>342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0.28999999999999998</v>
      </c>
      <c r="H328">
        <v>0.02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6.28</v>
      </c>
      <c r="Q328">
        <v>7.98</v>
      </c>
      <c r="R328">
        <v>0.39</v>
      </c>
      <c r="S328">
        <v>0</v>
      </c>
      <c r="T328">
        <v>0</v>
      </c>
      <c r="U328">
        <v>0</v>
      </c>
      <c r="V328">
        <v>0</v>
      </c>
      <c r="W328">
        <v>0.57999999999999996</v>
      </c>
      <c r="X328">
        <v>7.62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1.51</v>
      </c>
      <c r="AF328">
        <v>0.01</v>
      </c>
      <c r="AG328">
        <v>0.28999999999999998</v>
      </c>
      <c r="AH328">
        <v>0.31</v>
      </c>
      <c r="AI328">
        <v>1.87</v>
      </c>
      <c r="AJ328">
        <v>14.6</v>
      </c>
      <c r="AK328">
        <v>0.04</v>
      </c>
      <c r="AL328">
        <v>0.05</v>
      </c>
      <c r="AM328">
        <v>0.37</v>
      </c>
      <c r="AN328">
        <v>1.51</v>
      </c>
      <c r="AO328">
        <v>0</v>
      </c>
      <c r="AP328">
        <v>0</v>
      </c>
      <c r="AQ328">
        <v>0.19</v>
      </c>
      <c r="AR328">
        <v>0</v>
      </c>
      <c r="AS328">
        <v>1.56</v>
      </c>
      <c r="AT328">
        <v>2.34</v>
      </c>
      <c r="AU328">
        <v>4.53</v>
      </c>
      <c r="AV328">
        <v>2.59</v>
      </c>
      <c r="AW328">
        <v>0.05</v>
      </c>
      <c r="AX328">
        <v>71.38</v>
      </c>
      <c r="AY328">
        <v>0</v>
      </c>
      <c r="AZ328">
        <v>0.02</v>
      </c>
      <c r="BA328">
        <v>341.87</v>
      </c>
      <c r="BB328">
        <v>25.87</v>
      </c>
      <c r="BC328">
        <v>3.91</v>
      </c>
      <c r="BD328">
        <v>0.28999999999999998</v>
      </c>
      <c r="BE328">
        <v>8.5299999999999994</v>
      </c>
      <c r="BF328">
        <v>0</v>
      </c>
      <c r="BG328">
        <v>0</v>
      </c>
      <c r="BH328">
        <v>0.04</v>
      </c>
      <c r="BI328">
        <v>1.75</v>
      </c>
      <c r="BJ328">
        <v>0.37</v>
      </c>
      <c r="BK328">
        <v>0.17</v>
      </c>
      <c r="BL328">
        <v>0.45</v>
      </c>
      <c r="BM328">
        <v>0.86</v>
      </c>
      <c r="BN328">
        <v>0</v>
      </c>
      <c r="BO328">
        <v>0</v>
      </c>
      <c r="BP328">
        <v>1.06</v>
      </c>
      <c r="BQ328">
        <v>0</v>
      </c>
      <c r="BR328">
        <v>28.08</v>
      </c>
      <c r="BS328">
        <v>0.79</v>
      </c>
      <c r="BT328">
        <v>0.03</v>
      </c>
      <c r="BU328">
        <v>0.2</v>
      </c>
      <c r="BV328">
        <v>0</v>
      </c>
      <c r="BW328">
        <v>0</v>
      </c>
      <c r="BX328">
        <v>1.17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</row>
    <row r="329" spans="1:88" x14ac:dyDescent="0.6">
      <c r="A329" t="s">
        <v>343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0.28999999999999998</v>
      </c>
      <c r="H329">
        <v>0.02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6.19</v>
      </c>
      <c r="Q329">
        <v>7.86</v>
      </c>
      <c r="R329">
        <v>0.38</v>
      </c>
      <c r="S329">
        <v>0</v>
      </c>
      <c r="T329">
        <v>0</v>
      </c>
      <c r="U329">
        <v>0</v>
      </c>
      <c r="V329">
        <v>0</v>
      </c>
      <c r="W329">
        <v>0.56000000000000005</v>
      </c>
      <c r="X329">
        <v>7.53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1.48</v>
      </c>
      <c r="AF329">
        <v>0.01</v>
      </c>
      <c r="AG329">
        <v>0.28999999999999998</v>
      </c>
      <c r="AH329">
        <v>0.3</v>
      </c>
      <c r="AI329">
        <v>1.84</v>
      </c>
      <c r="AJ329">
        <v>14.37</v>
      </c>
      <c r="AK329">
        <v>0.04</v>
      </c>
      <c r="AL329">
        <v>0.05</v>
      </c>
      <c r="AM329">
        <v>0.35</v>
      </c>
      <c r="AN329">
        <v>1.5</v>
      </c>
      <c r="AO329">
        <v>0</v>
      </c>
      <c r="AP329">
        <v>0</v>
      </c>
      <c r="AQ329">
        <v>0.19</v>
      </c>
      <c r="AR329">
        <v>0</v>
      </c>
      <c r="AS329">
        <v>1.53</v>
      </c>
      <c r="AT329">
        <v>2.2999999999999998</v>
      </c>
      <c r="AU329">
        <v>4.43</v>
      </c>
      <c r="AV329">
        <v>2.5499999999999998</v>
      </c>
      <c r="AW329">
        <v>0.05</v>
      </c>
      <c r="AX329">
        <v>70.91</v>
      </c>
      <c r="AY329">
        <v>0</v>
      </c>
      <c r="AZ329">
        <v>0.02</v>
      </c>
      <c r="BA329">
        <v>203.74</v>
      </c>
      <c r="BB329">
        <v>30.96</v>
      </c>
      <c r="BC329">
        <v>3.27</v>
      </c>
      <c r="BD329">
        <v>0.28000000000000003</v>
      </c>
      <c r="BE329">
        <v>8.3800000000000008</v>
      </c>
      <c r="BF329">
        <v>0</v>
      </c>
      <c r="BG329">
        <v>0</v>
      </c>
      <c r="BH329">
        <v>0.04</v>
      </c>
      <c r="BI329">
        <v>1.73</v>
      </c>
      <c r="BJ329">
        <v>0.36</v>
      </c>
      <c r="BK329">
        <v>0.17</v>
      </c>
      <c r="BL329">
        <v>0.44</v>
      </c>
      <c r="BM329">
        <v>0.85</v>
      </c>
      <c r="BN329">
        <v>0</v>
      </c>
      <c r="BO329">
        <v>0</v>
      </c>
      <c r="BP329">
        <v>1.04</v>
      </c>
      <c r="BQ329">
        <v>0</v>
      </c>
      <c r="BR329">
        <v>27.77</v>
      </c>
      <c r="BS329">
        <v>0.77</v>
      </c>
      <c r="BT329">
        <v>0.03</v>
      </c>
      <c r="BU329">
        <v>0.2</v>
      </c>
      <c r="BV329">
        <v>0</v>
      </c>
      <c r="BW329">
        <v>0</v>
      </c>
      <c r="BX329">
        <v>1.1399999999999999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</row>
    <row r="330" spans="1:88" x14ac:dyDescent="0.6">
      <c r="A330" t="s">
        <v>344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0.28000000000000003</v>
      </c>
      <c r="H330">
        <v>0.02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6.11</v>
      </c>
      <c r="Q330">
        <v>7.75</v>
      </c>
      <c r="R330">
        <v>0.37</v>
      </c>
      <c r="S330">
        <v>0</v>
      </c>
      <c r="T330">
        <v>0</v>
      </c>
      <c r="U330">
        <v>0</v>
      </c>
      <c r="V330">
        <v>0</v>
      </c>
      <c r="W330">
        <v>0.55000000000000004</v>
      </c>
      <c r="X330">
        <v>7.44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1.46</v>
      </c>
      <c r="AF330">
        <v>0.01</v>
      </c>
      <c r="AG330">
        <v>0.28999999999999998</v>
      </c>
      <c r="AH330">
        <v>0.3</v>
      </c>
      <c r="AI330">
        <v>1.81</v>
      </c>
      <c r="AJ330">
        <v>14.15</v>
      </c>
      <c r="AK330">
        <v>0.04</v>
      </c>
      <c r="AL330">
        <v>0.05</v>
      </c>
      <c r="AM330">
        <v>0.34</v>
      </c>
      <c r="AN330">
        <v>1.49</v>
      </c>
      <c r="AO330">
        <v>0</v>
      </c>
      <c r="AP330">
        <v>0</v>
      </c>
      <c r="AQ330">
        <v>0.18</v>
      </c>
      <c r="AR330">
        <v>0</v>
      </c>
      <c r="AS330">
        <v>1.51</v>
      </c>
      <c r="AT330">
        <v>2.2599999999999998</v>
      </c>
      <c r="AU330">
        <v>4.34</v>
      </c>
      <c r="AV330">
        <v>2.5</v>
      </c>
      <c r="AW330">
        <v>0.05</v>
      </c>
      <c r="AX330">
        <v>70.459999999999994</v>
      </c>
      <c r="AY330">
        <v>0</v>
      </c>
      <c r="AZ330">
        <v>0.01</v>
      </c>
      <c r="BA330">
        <v>109.79</v>
      </c>
      <c r="BB330">
        <v>32.200000000000003</v>
      </c>
      <c r="BC330">
        <v>3.25</v>
      </c>
      <c r="BD330">
        <v>0.28000000000000003</v>
      </c>
      <c r="BE330">
        <v>8.23</v>
      </c>
      <c r="BF330">
        <v>0</v>
      </c>
      <c r="BG330">
        <v>0</v>
      </c>
      <c r="BH330">
        <v>0.03</v>
      </c>
      <c r="BI330">
        <v>1.71</v>
      </c>
      <c r="BJ330">
        <v>0.36</v>
      </c>
      <c r="BK330">
        <v>0.16</v>
      </c>
      <c r="BL330">
        <v>0.44</v>
      </c>
      <c r="BM330">
        <v>0.84</v>
      </c>
      <c r="BN330">
        <v>0</v>
      </c>
      <c r="BO330">
        <v>0</v>
      </c>
      <c r="BP330">
        <v>1.03</v>
      </c>
      <c r="BQ330">
        <v>0</v>
      </c>
      <c r="BR330">
        <v>27.46</v>
      </c>
      <c r="BS330">
        <v>0.76</v>
      </c>
      <c r="BT330">
        <v>0.03</v>
      </c>
      <c r="BU330">
        <v>0.19</v>
      </c>
      <c r="BV330">
        <v>0</v>
      </c>
      <c r="BW330">
        <v>0</v>
      </c>
      <c r="BX330">
        <v>1.1100000000000001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</row>
    <row r="331" spans="1:88" x14ac:dyDescent="0.6">
      <c r="A331" t="s">
        <v>345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0.28000000000000003</v>
      </c>
      <c r="H331">
        <v>0.02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6.02</v>
      </c>
      <c r="Q331">
        <v>7.63</v>
      </c>
      <c r="R331">
        <v>0.37</v>
      </c>
      <c r="S331">
        <v>0</v>
      </c>
      <c r="T331">
        <v>0</v>
      </c>
      <c r="U331">
        <v>0</v>
      </c>
      <c r="V331">
        <v>0</v>
      </c>
      <c r="W331">
        <v>0.54</v>
      </c>
      <c r="X331">
        <v>7.35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1.43</v>
      </c>
      <c r="AF331">
        <v>0.01</v>
      </c>
      <c r="AG331">
        <v>0.28999999999999998</v>
      </c>
      <c r="AH331">
        <v>0.3</v>
      </c>
      <c r="AI331">
        <v>1.78</v>
      </c>
      <c r="AJ331">
        <v>13.94</v>
      </c>
      <c r="AK331">
        <v>0.04</v>
      </c>
      <c r="AL331">
        <v>0.05</v>
      </c>
      <c r="AM331">
        <v>0.32</v>
      </c>
      <c r="AN331">
        <v>1.47</v>
      </c>
      <c r="AO331">
        <v>0</v>
      </c>
      <c r="AP331">
        <v>0</v>
      </c>
      <c r="AQ331">
        <v>0.18</v>
      </c>
      <c r="AR331">
        <v>0</v>
      </c>
      <c r="AS331">
        <v>1.48</v>
      </c>
      <c r="AT331">
        <v>2.23</v>
      </c>
      <c r="AU331">
        <v>4.26</v>
      </c>
      <c r="AV331">
        <v>2.46</v>
      </c>
      <c r="AW331">
        <v>0.04</v>
      </c>
      <c r="AX331">
        <v>70.02</v>
      </c>
      <c r="AY331">
        <v>0</v>
      </c>
      <c r="AZ331">
        <v>0.01</v>
      </c>
      <c r="BA331">
        <v>58.03</v>
      </c>
      <c r="BB331">
        <v>32.6</v>
      </c>
      <c r="BC331">
        <v>2.29</v>
      </c>
      <c r="BD331">
        <v>0.27</v>
      </c>
      <c r="BE331">
        <v>8.09</v>
      </c>
      <c r="BF331">
        <v>0</v>
      </c>
      <c r="BG331">
        <v>0</v>
      </c>
      <c r="BH331">
        <v>0.03</v>
      </c>
      <c r="BI331">
        <v>1.69</v>
      </c>
      <c r="BJ331">
        <v>0.36</v>
      </c>
      <c r="BK331">
        <v>0.16</v>
      </c>
      <c r="BL331">
        <v>0.44</v>
      </c>
      <c r="BM331">
        <v>0.83</v>
      </c>
      <c r="BN331">
        <v>0</v>
      </c>
      <c r="BO331">
        <v>0</v>
      </c>
      <c r="BP331">
        <v>1.01</v>
      </c>
      <c r="BQ331">
        <v>0</v>
      </c>
      <c r="BR331">
        <v>27.16</v>
      </c>
      <c r="BS331">
        <v>0.74</v>
      </c>
      <c r="BT331">
        <v>0.03</v>
      </c>
      <c r="BU331">
        <v>0.19</v>
      </c>
      <c r="BV331">
        <v>0</v>
      </c>
      <c r="BW331">
        <v>0</v>
      </c>
      <c r="BX331">
        <v>1.08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</row>
    <row r="332" spans="1:88" x14ac:dyDescent="0.6">
      <c r="A332" t="s">
        <v>346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0.28000000000000003</v>
      </c>
      <c r="H332">
        <v>0.02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5.94</v>
      </c>
      <c r="Q332">
        <v>7.52</v>
      </c>
      <c r="R332">
        <v>0.36</v>
      </c>
      <c r="S332">
        <v>0</v>
      </c>
      <c r="T332">
        <v>0</v>
      </c>
      <c r="U332">
        <v>0</v>
      </c>
      <c r="V332">
        <v>0</v>
      </c>
      <c r="W332">
        <v>0.53</v>
      </c>
      <c r="X332">
        <v>7.26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1.4</v>
      </c>
      <c r="AF332">
        <v>0.01</v>
      </c>
      <c r="AG332">
        <v>0.28999999999999998</v>
      </c>
      <c r="AH332">
        <v>0.28999999999999998</v>
      </c>
      <c r="AI332">
        <v>1.75</v>
      </c>
      <c r="AJ332">
        <v>13.72</v>
      </c>
      <c r="AK332">
        <v>0.04</v>
      </c>
      <c r="AL332">
        <v>0.05</v>
      </c>
      <c r="AM332">
        <v>0.31</v>
      </c>
      <c r="AN332">
        <v>1.46</v>
      </c>
      <c r="AO332">
        <v>0</v>
      </c>
      <c r="AP332">
        <v>0</v>
      </c>
      <c r="AQ332">
        <v>0.18</v>
      </c>
      <c r="AR332">
        <v>0</v>
      </c>
      <c r="AS332">
        <v>1.46</v>
      </c>
      <c r="AT332">
        <v>2.19</v>
      </c>
      <c r="AU332">
        <v>4.17</v>
      </c>
      <c r="AV332">
        <v>2.41</v>
      </c>
      <c r="AW332">
        <v>0.04</v>
      </c>
      <c r="AX332">
        <v>69.599999999999994</v>
      </c>
      <c r="AY332">
        <v>0</v>
      </c>
      <c r="AZ332">
        <v>0.01</v>
      </c>
      <c r="BA332">
        <v>42.72</v>
      </c>
      <c r="BB332">
        <v>32.46</v>
      </c>
      <c r="BC332">
        <v>157.49</v>
      </c>
      <c r="BD332">
        <v>0.27</v>
      </c>
      <c r="BE332">
        <v>7.96</v>
      </c>
      <c r="BF332">
        <v>0</v>
      </c>
      <c r="BG332">
        <v>0</v>
      </c>
      <c r="BH332">
        <v>0.03</v>
      </c>
      <c r="BI332">
        <v>1.66</v>
      </c>
      <c r="BJ332">
        <v>0.36</v>
      </c>
      <c r="BK332">
        <v>0.16</v>
      </c>
      <c r="BL332">
        <v>0.43</v>
      </c>
      <c r="BM332">
        <v>0.81</v>
      </c>
      <c r="BN332">
        <v>0</v>
      </c>
      <c r="BO332">
        <v>0</v>
      </c>
      <c r="BP332">
        <v>1</v>
      </c>
      <c r="BQ332">
        <v>0</v>
      </c>
      <c r="BR332">
        <v>26.86</v>
      </c>
      <c r="BS332">
        <v>0.73</v>
      </c>
      <c r="BT332">
        <v>0.03</v>
      </c>
      <c r="BU332">
        <v>0.18</v>
      </c>
      <c r="BV332">
        <v>0</v>
      </c>
      <c r="BW332">
        <v>0</v>
      </c>
      <c r="BX332">
        <v>1.06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</row>
    <row r="333" spans="1:88" x14ac:dyDescent="0.6">
      <c r="A333" t="s">
        <v>347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0.27</v>
      </c>
      <c r="H333">
        <v>0.02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5.86</v>
      </c>
      <c r="Q333">
        <v>7.41</v>
      </c>
      <c r="R333">
        <v>0.35</v>
      </c>
      <c r="S333">
        <v>0</v>
      </c>
      <c r="T333">
        <v>0</v>
      </c>
      <c r="U333">
        <v>0</v>
      </c>
      <c r="V333">
        <v>0</v>
      </c>
      <c r="W333">
        <v>0.51</v>
      </c>
      <c r="X333">
        <v>7.18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1.38</v>
      </c>
      <c r="AF333">
        <v>0.01</v>
      </c>
      <c r="AG333">
        <v>0.28000000000000003</v>
      </c>
      <c r="AH333">
        <v>0.28999999999999998</v>
      </c>
      <c r="AI333">
        <v>1.72</v>
      </c>
      <c r="AJ333">
        <v>13.52</v>
      </c>
      <c r="AK333">
        <v>0.04</v>
      </c>
      <c r="AL333">
        <v>0.05</v>
      </c>
      <c r="AM333">
        <v>0.3</v>
      </c>
      <c r="AN333">
        <v>1.44</v>
      </c>
      <c r="AO333">
        <v>0</v>
      </c>
      <c r="AP333">
        <v>0</v>
      </c>
      <c r="AQ333">
        <v>0.17</v>
      </c>
      <c r="AR333">
        <v>0</v>
      </c>
      <c r="AS333">
        <v>1.44</v>
      </c>
      <c r="AT333">
        <v>2.16</v>
      </c>
      <c r="AU333">
        <v>4.09</v>
      </c>
      <c r="AV333">
        <v>2.37</v>
      </c>
      <c r="AW333">
        <v>0.04</v>
      </c>
      <c r="AX333">
        <v>69.2</v>
      </c>
      <c r="AY333">
        <v>0</v>
      </c>
      <c r="AZ333">
        <v>0.01</v>
      </c>
      <c r="BA333">
        <v>36.18</v>
      </c>
      <c r="BB333">
        <v>32.42</v>
      </c>
      <c r="BC333">
        <v>294.38</v>
      </c>
      <c r="BD333">
        <v>0.26</v>
      </c>
      <c r="BE333">
        <v>7.82</v>
      </c>
      <c r="BF333">
        <v>0</v>
      </c>
      <c r="BG333">
        <v>0</v>
      </c>
      <c r="BH333">
        <v>0.03</v>
      </c>
      <c r="BI333">
        <v>1.64</v>
      </c>
      <c r="BJ333">
        <v>0.36</v>
      </c>
      <c r="BK333">
        <v>0.16</v>
      </c>
      <c r="BL333">
        <v>0.43</v>
      </c>
      <c r="BM333">
        <v>0.8</v>
      </c>
      <c r="BN333">
        <v>0</v>
      </c>
      <c r="BO333">
        <v>0</v>
      </c>
      <c r="BP333">
        <v>0.98</v>
      </c>
      <c r="BQ333">
        <v>0</v>
      </c>
      <c r="BR333">
        <v>26.57</v>
      </c>
      <c r="BS333">
        <v>0.72</v>
      </c>
      <c r="BT333">
        <v>0.02</v>
      </c>
      <c r="BU333">
        <v>0.18</v>
      </c>
      <c r="BV333">
        <v>0</v>
      </c>
      <c r="BW333">
        <v>0</v>
      </c>
      <c r="BX333">
        <v>1.03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</row>
    <row r="334" spans="1:88" x14ac:dyDescent="0.6">
      <c r="A334" t="s">
        <v>348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0.27</v>
      </c>
      <c r="H334">
        <v>0.02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5.79</v>
      </c>
      <c r="Q334">
        <v>7.31</v>
      </c>
      <c r="R334">
        <v>0.35</v>
      </c>
      <c r="S334">
        <v>0</v>
      </c>
      <c r="T334">
        <v>0</v>
      </c>
      <c r="U334">
        <v>0</v>
      </c>
      <c r="V334">
        <v>0</v>
      </c>
      <c r="W334">
        <v>0.5</v>
      </c>
      <c r="X334">
        <v>7.1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1.35</v>
      </c>
      <c r="AF334">
        <v>0.01</v>
      </c>
      <c r="AG334">
        <v>0.28000000000000003</v>
      </c>
      <c r="AH334">
        <v>0.28000000000000003</v>
      </c>
      <c r="AI334">
        <v>1.69</v>
      </c>
      <c r="AJ334">
        <v>13.32</v>
      </c>
      <c r="AK334">
        <v>0.04</v>
      </c>
      <c r="AL334">
        <v>0.05</v>
      </c>
      <c r="AM334">
        <v>0.28999999999999998</v>
      </c>
      <c r="AN334">
        <v>1.43</v>
      </c>
      <c r="AO334">
        <v>0</v>
      </c>
      <c r="AP334">
        <v>0</v>
      </c>
      <c r="AQ334">
        <v>0.17</v>
      </c>
      <c r="AR334">
        <v>0</v>
      </c>
      <c r="AS334">
        <v>1.41</v>
      </c>
      <c r="AT334">
        <v>2.12</v>
      </c>
      <c r="AU334">
        <v>4.01</v>
      </c>
      <c r="AV334">
        <v>2.33</v>
      </c>
      <c r="AW334">
        <v>0.04</v>
      </c>
      <c r="AX334">
        <v>68.81</v>
      </c>
      <c r="AY334">
        <v>0</v>
      </c>
      <c r="AZ334">
        <v>0.01</v>
      </c>
      <c r="BA334">
        <v>101.47</v>
      </c>
      <c r="BB334">
        <v>28.27</v>
      </c>
      <c r="BC334">
        <v>330.55</v>
      </c>
      <c r="BD334">
        <v>0.25</v>
      </c>
      <c r="BE334">
        <v>7.69</v>
      </c>
      <c r="BF334">
        <v>0</v>
      </c>
      <c r="BG334">
        <v>0</v>
      </c>
      <c r="BH334">
        <v>0.03</v>
      </c>
      <c r="BI334">
        <v>1.62</v>
      </c>
      <c r="BJ334">
        <v>0.36</v>
      </c>
      <c r="BK334">
        <v>0.15</v>
      </c>
      <c r="BL334">
        <v>0.42</v>
      </c>
      <c r="BM334">
        <v>0.79</v>
      </c>
      <c r="BN334">
        <v>0</v>
      </c>
      <c r="BO334">
        <v>0</v>
      </c>
      <c r="BP334">
        <v>0.97</v>
      </c>
      <c r="BQ334">
        <v>0</v>
      </c>
      <c r="BR334">
        <v>26.29</v>
      </c>
      <c r="BS334">
        <v>0.7</v>
      </c>
      <c r="BT334">
        <v>0.02</v>
      </c>
      <c r="BU334">
        <v>0.17</v>
      </c>
      <c r="BV334">
        <v>0</v>
      </c>
      <c r="BW334">
        <v>0</v>
      </c>
      <c r="BX334">
        <v>1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</row>
    <row r="335" spans="1:88" x14ac:dyDescent="0.6">
      <c r="A335" t="s">
        <v>349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0.27</v>
      </c>
      <c r="H335">
        <v>0.02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5.71</v>
      </c>
      <c r="Q335">
        <v>7.2</v>
      </c>
      <c r="R335">
        <v>0.34</v>
      </c>
      <c r="S335">
        <v>0</v>
      </c>
      <c r="T335">
        <v>0</v>
      </c>
      <c r="U335">
        <v>0</v>
      </c>
      <c r="V335">
        <v>0</v>
      </c>
      <c r="W335">
        <v>0.49</v>
      </c>
      <c r="X335">
        <v>7.02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1.33</v>
      </c>
      <c r="AF335">
        <v>0.01</v>
      </c>
      <c r="AG335">
        <v>0.28000000000000003</v>
      </c>
      <c r="AH335">
        <v>0.28000000000000003</v>
      </c>
      <c r="AI335">
        <v>1.67</v>
      </c>
      <c r="AJ335">
        <v>13.12</v>
      </c>
      <c r="AK335">
        <v>0.04</v>
      </c>
      <c r="AL335">
        <v>0.05</v>
      </c>
      <c r="AM335">
        <v>0.27</v>
      </c>
      <c r="AN335">
        <v>1.42</v>
      </c>
      <c r="AO335">
        <v>0</v>
      </c>
      <c r="AP335">
        <v>0</v>
      </c>
      <c r="AQ335">
        <v>0.17</v>
      </c>
      <c r="AR335">
        <v>0</v>
      </c>
      <c r="AS335">
        <v>1.39</v>
      </c>
      <c r="AT335">
        <v>2.09</v>
      </c>
      <c r="AU335">
        <v>3.93</v>
      </c>
      <c r="AV335">
        <v>2.29</v>
      </c>
      <c r="AW335">
        <v>0.04</v>
      </c>
      <c r="AX335">
        <v>68.44</v>
      </c>
      <c r="AY335">
        <v>0</v>
      </c>
      <c r="AZ335">
        <v>0.01</v>
      </c>
      <c r="BA335">
        <v>298.41000000000003</v>
      </c>
      <c r="BB335">
        <v>29.32</v>
      </c>
      <c r="BC335">
        <v>353.5</v>
      </c>
      <c r="BD335">
        <v>0.25</v>
      </c>
      <c r="BE335">
        <v>7.56</v>
      </c>
      <c r="BF335">
        <v>0</v>
      </c>
      <c r="BG335">
        <v>0</v>
      </c>
      <c r="BH335">
        <v>0.03</v>
      </c>
      <c r="BI335">
        <v>1.6</v>
      </c>
      <c r="BJ335">
        <v>0.36</v>
      </c>
      <c r="BK335">
        <v>0.15</v>
      </c>
      <c r="BL335">
        <v>0.42</v>
      </c>
      <c r="BM335">
        <v>0.78</v>
      </c>
      <c r="BN335">
        <v>0</v>
      </c>
      <c r="BO335">
        <v>0</v>
      </c>
      <c r="BP335">
        <v>0.96</v>
      </c>
      <c r="BQ335">
        <v>0</v>
      </c>
      <c r="BR335">
        <v>26.01</v>
      </c>
      <c r="BS335">
        <v>0.69</v>
      </c>
      <c r="BT335">
        <v>0.02</v>
      </c>
      <c r="BU335">
        <v>0.17</v>
      </c>
      <c r="BV335">
        <v>0</v>
      </c>
      <c r="BW335">
        <v>0</v>
      </c>
      <c r="BX335">
        <v>0.98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</row>
    <row r="336" spans="1:88" x14ac:dyDescent="0.6">
      <c r="A336" t="s">
        <v>350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0.27</v>
      </c>
      <c r="H336">
        <v>0.02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5.64</v>
      </c>
      <c r="Q336">
        <v>7.1</v>
      </c>
      <c r="R336">
        <v>0.34</v>
      </c>
      <c r="S336">
        <v>0</v>
      </c>
      <c r="T336">
        <v>0</v>
      </c>
      <c r="U336">
        <v>0</v>
      </c>
      <c r="V336">
        <v>0</v>
      </c>
      <c r="W336">
        <v>0.48</v>
      </c>
      <c r="X336">
        <v>6.94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1.31</v>
      </c>
      <c r="AF336">
        <v>0.01</v>
      </c>
      <c r="AG336">
        <v>0.28000000000000003</v>
      </c>
      <c r="AH336">
        <v>0.28000000000000003</v>
      </c>
      <c r="AI336">
        <v>1.64</v>
      </c>
      <c r="AJ336">
        <v>12.93</v>
      </c>
      <c r="AK336">
        <v>0.04</v>
      </c>
      <c r="AL336">
        <v>0.05</v>
      </c>
      <c r="AM336">
        <v>0.26</v>
      </c>
      <c r="AN336">
        <v>1.4</v>
      </c>
      <c r="AO336">
        <v>0</v>
      </c>
      <c r="AP336">
        <v>0</v>
      </c>
      <c r="AQ336">
        <v>0.17</v>
      </c>
      <c r="AR336">
        <v>0</v>
      </c>
      <c r="AS336">
        <v>1.37</v>
      </c>
      <c r="AT336">
        <v>2.06</v>
      </c>
      <c r="AU336">
        <v>3.85</v>
      </c>
      <c r="AV336">
        <v>2.25</v>
      </c>
      <c r="AW336">
        <v>0.04</v>
      </c>
      <c r="AX336">
        <v>68.08</v>
      </c>
      <c r="AY336">
        <v>0</v>
      </c>
      <c r="AZ336">
        <v>0.01</v>
      </c>
      <c r="BA336">
        <v>330.02</v>
      </c>
      <c r="BB336">
        <v>27.28</v>
      </c>
      <c r="BC336">
        <v>369.17</v>
      </c>
      <c r="BD336">
        <v>0.24</v>
      </c>
      <c r="BE336">
        <v>7.44</v>
      </c>
      <c r="BF336">
        <v>0</v>
      </c>
      <c r="BG336">
        <v>0</v>
      </c>
      <c r="BH336">
        <v>0.03</v>
      </c>
      <c r="BI336">
        <v>1.58</v>
      </c>
      <c r="BJ336">
        <v>0.36</v>
      </c>
      <c r="BK336">
        <v>0.15</v>
      </c>
      <c r="BL336">
        <v>0.42</v>
      </c>
      <c r="BM336">
        <v>0.77</v>
      </c>
      <c r="BN336">
        <v>0</v>
      </c>
      <c r="BO336">
        <v>0</v>
      </c>
      <c r="BP336">
        <v>0.95</v>
      </c>
      <c r="BQ336">
        <v>0</v>
      </c>
      <c r="BR336">
        <v>25.73</v>
      </c>
      <c r="BS336">
        <v>0.68</v>
      </c>
      <c r="BT336">
        <v>0.02</v>
      </c>
      <c r="BU336">
        <v>0.17</v>
      </c>
      <c r="BV336">
        <v>0</v>
      </c>
      <c r="BW336">
        <v>0</v>
      </c>
      <c r="BX336">
        <v>0.96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</row>
    <row r="337" spans="1:88" x14ac:dyDescent="0.6">
      <c r="A337" t="s">
        <v>351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0.26</v>
      </c>
      <c r="H337">
        <v>0.02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5.57</v>
      </c>
      <c r="Q337">
        <v>7</v>
      </c>
      <c r="R337">
        <v>0.33</v>
      </c>
      <c r="S337">
        <v>0</v>
      </c>
      <c r="T337">
        <v>0</v>
      </c>
      <c r="U337">
        <v>0</v>
      </c>
      <c r="V337">
        <v>0</v>
      </c>
      <c r="W337">
        <v>0.47</v>
      </c>
      <c r="X337">
        <v>6.86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1.28</v>
      </c>
      <c r="AF337">
        <v>0.01</v>
      </c>
      <c r="AG337">
        <v>0.28000000000000003</v>
      </c>
      <c r="AH337">
        <v>0.27</v>
      </c>
      <c r="AI337">
        <v>1.62</v>
      </c>
      <c r="AJ337">
        <v>12.74</v>
      </c>
      <c r="AK337">
        <v>0.04</v>
      </c>
      <c r="AL337">
        <v>0.05</v>
      </c>
      <c r="AM337">
        <v>0.25</v>
      </c>
      <c r="AN337">
        <v>1.39</v>
      </c>
      <c r="AO337">
        <v>0</v>
      </c>
      <c r="AP337">
        <v>0</v>
      </c>
      <c r="AQ337">
        <v>0.16</v>
      </c>
      <c r="AR337">
        <v>0</v>
      </c>
      <c r="AS337">
        <v>1.35</v>
      </c>
      <c r="AT337">
        <v>2.02</v>
      </c>
      <c r="AU337">
        <v>3.78</v>
      </c>
      <c r="AV337">
        <v>2.21</v>
      </c>
      <c r="AW337">
        <v>0.04</v>
      </c>
      <c r="AX337">
        <v>67.73</v>
      </c>
      <c r="AY337">
        <v>0</v>
      </c>
      <c r="AZ337">
        <v>0.01</v>
      </c>
      <c r="BA337">
        <v>340.97</v>
      </c>
      <c r="BB337">
        <v>28.77</v>
      </c>
      <c r="BC337">
        <v>379.79</v>
      </c>
      <c r="BD337">
        <v>0.24</v>
      </c>
      <c r="BE337">
        <v>7.32</v>
      </c>
      <c r="BF337">
        <v>0</v>
      </c>
      <c r="BG337">
        <v>0</v>
      </c>
      <c r="BH337">
        <v>0.03</v>
      </c>
      <c r="BI337">
        <v>1.56</v>
      </c>
      <c r="BJ337">
        <v>0.35</v>
      </c>
      <c r="BK337">
        <v>0.15</v>
      </c>
      <c r="BL337">
        <v>0.41</v>
      </c>
      <c r="BM337">
        <v>0.76</v>
      </c>
      <c r="BN337">
        <v>0</v>
      </c>
      <c r="BO337">
        <v>0</v>
      </c>
      <c r="BP337">
        <v>0.93</v>
      </c>
      <c r="BQ337">
        <v>0</v>
      </c>
      <c r="BR337">
        <v>25.46</v>
      </c>
      <c r="BS337">
        <v>0.67</v>
      </c>
      <c r="BT337">
        <v>0.02</v>
      </c>
      <c r="BU337">
        <v>0.16</v>
      </c>
      <c r="BV337">
        <v>0</v>
      </c>
      <c r="BW337">
        <v>0</v>
      </c>
      <c r="BX337">
        <v>0.93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</row>
    <row r="338" spans="1:88" x14ac:dyDescent="0.6">
      <c r="A338" t="s">
        <v>352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0.26</v>
      </c>
      <c r="H338">
        <v>0.02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5.5</v>
      </c>
      <c r="Q338">
        <v>6.91</v>
      </c>
      <c r="R338">
        <v>0.33</v>
      </c>
      <c r="S338">
        <v>0</v>
      </c>
      <c r="T338">
        <v>0</v>
      </c>
      <c r="U338">
        <v>0</v>
      </c>
      <c r="V338">
        <v>0</v>
      </c>
      <c r="W338">
        <v>0.46</v>
      </c>
      <c r="X338">
        <v>6.78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1.26</v>
      </c>
      <c r="AF338">
        <v>0.01</v>
      </c>
      <c r="AG338">
        <v>0.28000000000000003</v>
      </c>
      <c r="AH338">
        <v>0.27</v>
      </c>
      <c r="AI338">
        <v>1.59</v>
      </c>
      <c r="AJ338">
        <v>12.56</v>
      </c>
      <c r="AK338">
        <v>0.04</v>
      </c>
      <c r="AL338">
        <v>0.05</v>
      </c>
      <c r="AM338">
        <v>0.24</v>
      </c>
      <c r="AN338">
        <v>1.38</v>
      </c>
      <c r="AO338">
        <v>0</v>
      </c>
      <c r="AP338">
        <v>0</v>
      </c>
      <c r="AQ338">
        <v>0.16</v>
      </c>
      <c r="AR338">
        <v>0</v>
      </c>
      <c r="AS338">
        <v>1.33</v>
      </c>
      <c r="AT338">
        <v>1.99</v>
      </c>
      <c r="AU338">
        <v>3.71</v>
      </c>
      <c r="AV338">
        <v>2.1800000000000002</v>
      </c>
      <c r="AW338">
        <v>0.04</v>
      </c>
      <c r="AX338">
        <v>67.39</v>
      </c>
      <c r="AY338">
        <v>0</v>
      </c>
      <c r="AZ338">
        <v>0.01</v>
      </c>
      <c r="BA338">
        <v>267.2</v>
      </c>
      <c r="BB338">
        <v>27.11</v>
      </c>
      <c r="BC338">
        <v>298.10000000000002</v>
      </c>
      <c r="BD338">
        <v>0.23</v>
      </c>
      <c r="BE338">
        <v>7.2</v>
      </c>
      <c r="BF338">
        <v>0</v>
      </c>
      <c r="BG338">
        <v>0</v>
      </c>
      <c r="BH338">
        <v>0.03</v>
      </c>
      <c r="BI338">
        <v>1.54</v>
      </c>
      <c r="BJ338">
        <v>0.35</v>
      </c>
      <c r="BK338">
        <v>0.14000000000000001</v>
      </c>
      <c r="BL338">
        <v>0.41</v>
      </c>
      <c r="BM338">
        <v>0.75</v>
      </c>
      <c r="BN338">
        <v>0</v>
      </c>
      <c r="BO338">
        <v>0</v>
      </c>
      <c r="BP338">
        <v>0.92</v>
      </c>
      <c r="BQ338">
        <v>0</v>
      </c>
      <c r="BR338">
        <v>25.2</v>
      </c>
      <c r="BS338">
        <v>0.66</v>
      </c>
      <c r="BT338">
        <v>0.02</v>
      </c>
      <c r="BU338">
        <v>0.16</v>
      </c>
      <c r="BV338">
        <v>0</v>
      </c>
      <c r="BW338">
        <v>0</v>
      </c>
      <c r="BX338">
        <v>0.91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</row>
    <row r="339" spans="1:88" x14ac:dyDescent="0.6">
      <c r="A339" t="s">
        <v>353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0.26</v>
      </c>
      <c r="H339">
        <v>0.02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5.43</v>
      </c>
      <c r="Q339">
        <v>6.81</v>
      </c>
      <c r="R339">
        <v>0.32</v>
      </c>
      <c r="S339">
        <v>0</v>
      </c>
      <c r="T339">
        <v>0</v>
      </c>
      <c r="U339">
        <v>0</v>
      </c>
      <c r="V339">
        <v>0</v>
      </c>
      <c r="W339">
        <v>0.45</v>
      </c>
      <c r="X339">
        <v>6.71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1.24</v>
      </c>
      <c r="AF339">
        <v>0.01</v>
      </c>
      <c r="AG339">
        <v>0.27</v>
      </c>
      <c r="AH339">
        <v>0.26</v>
      </c>
      <c r="AI339">
        <v>1.57</v>
      </c>
      <c r="AJ339">
        <v>12.39</v>
      </c>
      <c r="AK339">
        <v>0.04</v>
      </c>
      <c r="AL339">
        <v>0.05</v>
      </c>
      <c r="AM339">
        <v>0.23</v>
      </c>
      <c r="AN339">
        <v>1.37</v>
      </c>
      <c r="AO339">
        <v>0</v>
      </c>
      <c r="AP339">
        <v>0</v>
      </c>
      <c r="AQ339">
        <v>0.16</v>
      </c>
      <c r="AR339">
        <v>0</v>
      </c>
      <c r="AS339">
        <v>1.31</v>
      </c>
      <c r="AT339">
        <v>1.96</v>
      </c>
      <c r="AU339">
        <v>3.64</v>
      </c>
      <c r="AV339">
        <v>2.14</v>
      </c>
      <c r="AW339">
        <v>0.04</v>
      </c>
      <c r="AX339">
        <v>67.069999999999993</v>
      </c>
      <c r="AY339">
        <v>0</v>
      </c>
      <c r="AZ339">
        <v>0.01</v>
      </c>
      <c r="BA339">
        <v>142.16999999999999</v>
      </c>
      <c r="BB339">
        <v>24.09</v>
      </c>
      <c r="BC339">
        <v>175.73</v>
      </c>
      <c r="BD339">
        <v>0.23</v>
      </c>
      <c r="BE339">
        <v>7.09</v>
      </c>
      <c r="BF339">
        <v>0</v>
      </c>
      <c r="BG339">
        <v>0</v>
      </c>
      <c r="BH339">
        <v>0.03</v>
      </c>
      <c r="BI339">
        <v>1.52</v>
      </c>
      <c r="BJ339">
        <v>0.35</v>
      </c>
      <c r="BK339">
        <v>0.14000000000000001</v>
      </c>
      <c r="BL339">
        <v>0.41</v>
      </c>
      <c r="BM339">
        <v>0.74</v>
      </c>
      <c r="BN339">
        <v>0</v>
      </c>
      <c r="BO339">
        <v>0</v>
      </c>
      <c r="BP339">
        <v>0.91</v>
      </c>
      <c r="BQ339">
        <v>0</v>
      </c>
      <c r="BR339">
        <v>24.94</v>
      </c>
      <c r="BS339">
        <v>0.65</v>
      </c>
      <c r="BT339">
        <v>0.02</v>
      </c>
      <c r="BU339">
        <v>0.15</v>
      </c>
      <c r="BV339">
        <v>0</v>
      </c>
      <c r="BW339">
        <v>0</v>
      </c>
      <c r="BX339">
        <v>0.89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</row>
    <row r="340" spans="1:88" x14ac:dyDescent="0.6">
      <c r="A340" t="s">
        <v>354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0.25</v>
      </c>
      <c r="H340">
        <v>0.02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5.36</v>
      </c>
      <c r="Q340">
        <v>6.72</v>
      </c>
      <c r="R340">
        <v>0.32</v>
      </c>
      <c r="S340">
        <v>0</v>
      </c>
      <c r="T340">
        <v>0</v>
      </c>
      <c r="U340">
        <v>0</v>
      </c>
      <c r="V340">
        <v>0</v>
      </c>
      <c r="W340">
        <v>0.44</v>
      </c>
      <c r="X340">
        <v>6.63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1.22</v>
      </c>
      <c r="AF340">
        <v>0.01</v>
      </c>
      <c r="AG340">
        <v>0.27</v>
      </c>
      <c r="AH340">
        <v>0.26</v>
      </c>
      <c r="AI340">
        <v>1.54</v>
      </c>
      <c r="AJ340">
        <v>12.21</v>
      </c>
      <c r="AK340">
        <v>0.04</v>
      </c>
      <c r="AL340">
        <v>0.05</v>
      </c>
      <c r="AM340">
        <v>0.22</v>
      </c>
      <c r="AN340">
        <v>1.35</v>
      </c>
      <c r="AO340">
        <v>0</v>
      </c>
      <c r="AP340">
        <v>0</v>
      </c>
      <c r="AQ340">
        <v>0.16</v>
      </c>
      <c r="AR340">
        <v>0</v>
      </c>
      <c r="AS340">
        <v>1.29</v>
      </c>
      <c r="AT340">
        <v>1.94</v>
      </c>
      <c r="AU340">
        <v>3.57</v>
      </c>
      <c r="AV340">
        <v>2.1</v>
      </c>
      <c r="AW340">
        <v>0.04</v>
      </c>
      <c r="AX340">
        <v>66.760000000000005</v>
      </c>
      <c r="AY340">
        <v>0</v>
      </c>
      <c r="AZ340">
        <v>0.01</v>
      </c>
      <c r="BA340">
        <v>75.44</v>
      </c>
      <c r="BB340">
        <v>24.76</v>
      </c>
      <c r="BC340">
        <v>83.98</v>
      </c>
      <c r="BD340">
        <v>0.22</v>
      </c>
      <c r="BE340">
        <v>6.97</v>
      </c>
      <c r="BF340">
        <v>0</v>
      </c>
      <c r="BG340">
        <v>0</v>
      </c>
      <c r="BH340">
        <v>0.03</v>
      </c>
      <c r="BI340">
        <v>1.51</v>
      </c>
      <c r="BJ340">
        <v>0.35</v>
      </c>
      <c r="BK340">
        <v>0.14000000000000001</v>
      </c>
      <c r="BL340">
        <v>0.41</v>
      </c>
      <c r="BM340">
        <v>0.73</v>
      </c>
      <c r="BN340">
        <v>0</v>
      </c>
      <c r="BO340">
        <v>0</v>
      </c>
      <c r="BP340">
        <v>0.9</v>
      </c>
      <c r="BQ340">
        <v>0</v>
      </c>
      <c r="BR340">
        <v>24.68</v>
      </c>
      <c r="BS340">
        <v>0.64</v>
      </c>
      <c r="BT340">
        <v>0.02</v>
      </c>
      <c r="BU340">
        <v>0.15</v>
      </c>
      <c r="BV340">
        <v>0</v>
      </c>
      <c r="BW340">
        <v>0</v>
      </c>
      <c r="BX340">
        <v>0.87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</row>
    <row r="341" spans="1:88" x14ac:dyDescent="0.6">
      <c r="A341" t="s">
        <v>355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0.25</v>
      </c>
      <c r="H341">
        <v>0.02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5.3</v>
      </c>
      <c r="Q341">
        <v>6.63</v>
      </c>
      <c r="R341">
        <v>0.31</v>
      </c>
      <c r="S341">
        <v>0</v>
      </c>
      <c r="T341">
        <v>0</v>
      </c>
      <c r="U341">
        <v>0</v>
      </c>
      <c r="V341">
        <v>0</v>
      </c>
      <c r="W341">
        <v>0.43</v>
      </c>
      <c r="X341">
        <v>6.56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1.2</v>
      </c>
      <c r="AF341">
        <v>0.01</v>
      </c>
      <c r="AG341">
        <v>0.27</v>
      </c>
      <c r="AH341">
        <v>0.26</v>
      </c>
      <c r="AI341">
        <v>1.52</v>
      </c>
      <c r="AJ341">
        <v>12.04</v>
      </c>
      <c r="AK341">
        <v>0.04</v>
      </c>
      <c r="AL341">
        <v>0.05</v>
      </c>
      <c r="AM341">
        <v>0.21</v>
      </c>
      <c r="AN341">
        <v>1.34</v>
      </c>
      <c r="AO341">
        <v>0</v>
      </c>
      <c r="AP341">
        <v>0</v>
      </c>
      <c r="AQ341">
        <v>0.15</v>
      </c>
      <c r="AR341">
        <v>0</v>
      </c>
      <c r="AS341">
        <v>1.27</v>
      </c>
      <c r="AT341">
        <v>1.91</v>
      </c>
      <c r="AU341">
        <v>3.5</v>
      </c>
      <c r="AV341">
        <v>2.0699999999999998</v>
      </c>
      <c r="AW341">
        <v>0.04</v>
      </c>
      <c r="AX341">
        <v>66.459999999999994</v>
      </c>
      <c r="AY341">
        <v>0</v>
      </c>
      <c r="AZ341">
        <v>0.01</v>
      </c>
      <c r="BA341">
        <v>43.64</v>
      </c>
      <c r="BB341">
        <v>23.67</v>
      </c>
      <c r="BC341">
        <v>30.3</v>
      </c>
      <c r="BD341">
        <v>0.22</v>
      </c>
      <c r="BE341">
        <v>6.86</v>
      </c>
      <c r="BF341">
        <v>0</v>
      </c>
      <c r="BG341">
        <v>0</v>
      </c>
      <c r="BH341">
        <v>0.02</v>
      </c>
      <c r="BI341">
        <v>1.49</v>
      </c>
      <c r="BJ341">
        <v>0.35</v>
      </c>
      <c r="BK341">
        <v>0.14000000000000001</v>
      </c>
      <c r="BL341">
        <v>0.4</v>
      </c>
      <c r="BM341">
        <v>0.72</v>
      </c>
      <c r="BN341">
        <v>0</v>
      </c>
      <c r="BO341">
        <v>0</v>
      </c>
      <c r="BP341">
        <v>0.89</v>
      </c>
      <c r="BQ341">
        <v>0</v>
      </c>
      <c r="BR341">
        <v>24.43</v>
      </c>
      <c r="BS341">
        <v>0.62</v>
      </c>
      <c r="BT341">
        <v>0.02</v>
      </c>
      <c r="BU341">
        <v>0.15</v>
      </c>
      <c r="BV341">
        <v>0</v>
      </c>
      <c r="BW341">
        <v>0</v>
      </c>
      <c r="BX341">
        <v>0.85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</row>
    <row r="342" spans="1:88" x14ac:dyDescent="0.6">
      <c r="A342" t="s">
        <v>356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0.25</v>
      </c>
      <c r="H342">
        <v>0.02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5.23</v>
      </c>
      <c r="Q342">
        <v>6.54</v>
      </c>
      <c r="R342">
        <v>0.31</v>
      </c>
      <c r="S342">
        <v>0</v>
      </c>
      <c r="T342">
        <v>0</v>
      </c>
      <c r="U342">
        <v>0</v>
      </c>
      <c r="V342">
        <v>0</v>
      </c>
      <c r="W342">
        <v>0.42</v>
      </c>
      <c r="X342">
        <v>6.49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1.18</v>
      </c>
      <c r="AF342">
        <v>0.01</v>
      </c>
      <c r="AG342">
        <v>0.27</v>
      </c>
      <c r="AH342">
        <v>0.25</v>
      </c>
      <c r="AI342">
        <v>1.5</v>
      </c>
      <c r="AJ342">
        <v>11.88</v>
      </c>
      <c r="AK342">
        <v>0.04</v>
      </c>
      <c r="AL342">
        <v>0.05</v>
      </c>
      <c r="AM342">
        <v>0.2</v>
      </c>
      <c r="AN342">
        <v>1.33</v>
      </c>
      <c r="AO342">
        <v>0</v>
      </c>
      <c r="AP342">
        <v>0</v>
      </c>
      <c r="AQ342">
        <v>0.15</v>
      </c>
      <c r="AR342">
        <v>0</v>
      </c>
      <c r="AS342">
        <v>1.25</v>
      </c>
      <c r="AT342">
        <v>1.88</v>
      </c>
      <c r="AU342">
        <v>3.43</v>
      </c>
      <c r="AV342">
        <v>2.0299999999999998</v>
      </c>
      <c r="AW342">
        <v>0.03</v>
      </c>
      <c r="AX342">
        <v>66.17</v>
      </c>
      <c r="AY342">
        <v>0</v>
      </c>
      <c r="AZ342">
        <v>0.01</v>
      </c>
      <c r="BA342">
        <v>39.93</v>
      </c>
      <c r="BB342">
        <v>24.58</v>
      </c>
      <c r="BC342">
        <v>13.6</v>
      </c>
      <c r="BD342">
        <v>0.22</v>
      </c>
      <c r="BE342">
        <v>6.76</v>
      </c>
      <c r="BF342">
        <v>0</v>
      </c>
      <c r="BG342">
        <v>0</v>
      </c>
      <c r="BH342">
        <v>0.02</v>
      </c>
      <c r="BI342">
        <v>1.47</v>
      </c>
      <c r="BJ342">
        <v>0.35</v>
      </c>
      <c r="BK342">
        <v>0.14000000000000001</v>
      </c>
      <c r="BL342">
        <v>0.4</v>
      </c>
      <c r="BM342">
        <v>0.72</v>
      </c>
      <c r="BN342">
        <v>0</v>
      </c>
      <c r="BO342">
        <v>0</v>
      </c>
      <c r="BP342">
        <v>0.87</v>
      </c>
      <c r="BQ342">
        <v>0</v>
      </c>
      <c r="BR342">
        <v>24.19</v>
      </c>
      <c r="BS342">
        <v>0.61</v>
      </c>
      <c r="BT342">
        <v>0.02</v>
      </c>
      <c r="BU342">
        <v>0.14000000000000001</v>
      </c>
      <c r="BV342">
        <v>0</v>
      </c>
      <c r="BW342">
        <v>0</v>
      </c>
      <c r="BX342">
        <v>0.83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</row>
    <row r="343" spans="1:88" x14ac:dyDescent="0.6">
      <c r="A343" t="s">
        <v>357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0.25</v>
      </c>
      <c r="H343">
        <v>0.02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5.17</v>
      </c>
      <c r="Q343">
        <v>6.46</v>
      </c>
      <c r="R343">
        <v>0.3</v>
      </c>
      <c r="S343">
        <v>0</v>
      </c>
      <c r="T343">
        <v>0</v>
      </c>
      <c r="U343">
        <v>0</v>
      </c>
      <c r="V343">
        <v>0</v>
      </c>
      <c r="W343">
        <v>0.41</v>
      </c>
      <c r="X343">
        <v>6.42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1.1599999999999999</v>
      </c>
      <c r="AF343">
        <v>0.01</v>
      </c>
      <c r="AG343">
        <v>0.27</v>
      </c>
      <c r="AH343">
        <v>0.25</v>
      </c>
      <c r="AI343">
        <v>1.47</v>
      </c>
      <c r="AJ343">
        <v>11.72</v>
      </c>
      <c r="AK343">
        <v>0.04</v>
      </c>
      <c r="AL343">
        <v>0.05</v>
      </c>
      <c r="AM343">
        <v>0.19</v>
      </c>
      <c r="AN343">
        <v>1.32</v>
      </c>
      <c r="AO343">
        <v>0</v>
      </c>
      <c r="AP343">
        <v>0</v>
      </c>
      <c r="AQ343">
        <v>0.15</v>
      </c>
      <c r="AR343">
        <v>0</v>
      </c>
      <c r="AS343">
        <v>1.24</v>
      </c>
      <c r="AT343">
        <v>1.85</v>
      </c>
      <c r="AU343">
        <v>3.37</v>
      </c>
      <c r="AV343">
        <v>2</v>
      </c>
      <c r="AW343">
        <v>0.03</v>
      </c>
      <c r="AX343">
        <v>65.89</v>
      </c>
      <c r="AY343">
        <v>0</v>
      </c>
      <c r="AZ343">
        <v>0.01</v>
      </c>
      <c r="BA343">
        <v>31.59</v>
      </c>
      <c r="BB343">
        <v>23.26</v>
      </c>
      <c r="BC343">
        <v>19.04</v>
      </c>
      <c r="BD343">
        <v>0.21</v>
      </c>
      <c r="BE343">
        <v>6.65</v>
      </c>
      <c r="BF343">
        <v>0</v>
      </c>
      <c r="BG343">
        <v>0</v>
      </c>
      <c r="BH343">
        <v>0.02</v>
      </c>
      <c r="BI343">
        <v>1.45</v>
      </c>
      <c r="BJ343">
        <v>0.35</v>
      </c>
      <c r="BK343">
        <v>0.14000000000000001</v>
      </c>
      <c r="BL343">
        <v>0.4</v>
      </c>
      <c r="BM343">
        <v>0.71</v>
      </c>
      <c r="BN343">
        <v>0</v>
      </c>
      <c r="BO343">
        <v>0</v>
      </c>
      <c r="BP343">
        <v>0.86</v>
      </c>
      <c r="BQ343">
        <v>0</v>
      </c>
      <c r="BR343">
        <v>23.94</v>
      </c>
      <c r="BS343">
        <v>0.6</v>
      </c>
      <c r="BT343">
        <v>0.02</v>
      </c>
      <c r="BU343">
        <v>0.14000000000000001</v>
      </c>
      <c r="BV343">
        <v>0</v>
      </c>
      <c r="BW343">
        <v>0</v>
      </c>
      <c r="BX343">
        <v>0.81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</row>
    <row r="344" spans="1:88" x14ac:dyDescent="0.6">
      <c r="A344" t="s">
        <v>358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0.25</v>
      </c>
      <c r="H344">
        <v>0.02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5.1100000000000003</v>
      </c>
      <c r="Q344">
        <v>6.38</v>
      </c>
      <c r="R344">
        <v>0.3</v>
      </c>
      <c r="S344">
        <v>0</v>
      </c>
      <c r="T344">
        <v>0</v>
      </c>
      <c r="U344">
        <v>0</v>
      </c>
      <c r="V344">
        <v>0</v>
      </c>
      <c r="W344">
        <v>0.4</v>
      </c>
      <c r="X344">
        <v>6.35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1.1399999999999999</v>
      </c>
      <c r="AF344">
        <v>0.01</v>
      </c>
      <c r="AG344">
        <v>0.27</v>
      </c>
      <c r="AH344">
        <v>0.25</v>
      </c>
      <c r="AI344">
        <v>1.45</v>
      </c>
      <c r="AJ344">
        <v>11.56</v>
      </c>
      <c r="AK344">
        <v>0.04</v>
      </c>
      <c r="AL344">
        <v>0.05</v>
      </c>
      <c r="AM344">
        <v>0.18</v>
      </c>
      <c r="AN344">
        <v>1.31</v>
      </c>
      <c r="AO344">
        <v>0</v>
      </c>
      <c r="AP344">
        <v>0</v>
      </c>
      <c r="AQ344">
        <v>0.15</v>
      </c>
      <c r="AR344">
        <v>0</v>
      </c>
      <c r="AS344">
        <v>1.22</v>
      </c>
      <c r="AT344">
        <v>1.83</v>
      </c>
      <c r="AU344">
        <v>3.31</v>
      </c>
      <c r="AV344">
        <v>1.97</v>
      </c>
      <c r="AW344">
        <v>0.03</v>
      </c>
      <c r="AX344">
        <v>65.63</v>
      </c>
      <c r="AY344">
        <v>0</v>
      </c>
      <c r="AZ344">
        <v>0.01</v>
      </c>
      <c r="BA344">
        <v>207.51</v>
      </c>
      <c r="BB344">
        <v>24.43</v>
      </c>
      <c r="BC344">
        <v>9.9600000000000009</v>
      </c>
      <c r="BD344">
        <v>0.21</v>
      </c>
      <c r="BE344">
        <v>6.55</v>
      </c>
      <c r="BF344">
        <v>0</v>
      </c>
      <c r="BG344">
        <v>0</v>
      </c>
      <c r="BH344">
        <v>0.02</v>
      </c>
      <c r="BI344">
        <v>1.44</v>
      </c>
      <c r="BJ344">
        <v>0.35</v>
      </c>
      <c r="BK344">
        <v>0.13</v>
      </c>
      <c r="BL344">
        <v>0.4</v>
      </c>
      <c r="BM344">
        <v>0.7</v>
      </c>
      <c r="BN344">
        <v>0</v>
      </c>
      <c r="BO344">
        <v>0</v>
      </c>
      <c r="BP344">
        <v>0.85</v>
      </c>
      <c r="BQ344">
        <v>0</v>
      </c>
      <c r="BR344">
        <v>23.71</v>
      </c>
      <c r="BS344">
        <v>0.59</v>
      </c>
      <c r="BT344">
        <v>0.02</v>
      </c>
      <c r="BU344">
        <v>0.14000000000000001</v>
      </c>
      <c r="BV344">
        <v>0</v>
      </c>
      <c r="BW344">
        <v>0</v>
      </c>
      <c r="BX344">
        <v>0.79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</row>
    <row r="345" spans="1:88" x14ac:dyDescent="0.6">
      <c r="A345" t="s">
        <v>359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0.24</v>
      </c>
      <c r="H345">
        <v>0.02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5.05</v>
      </c>
      <c r="Q345">
        <v>6.3</v>
      </c>
      <c r="R345">
        <v>0.28999999999999998</v>
      </c>
      <c r="S345">
        <v>0</v>
      </c>
      <c r="T345">
        <v>0</v>
      </c>
      <c r="U345">
        <v>0</v>
      </c>
      <c r="V345">
        <v>0</v>
      </c>
      <c r="W345">
        <v>0.39</v>
      </c>
      <c r="X345">
        <v>6.29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1.1200000000000001</v>
      </c>
      <c r="AF345">
        <v>0.01</v>
      </c>
      <c r="AG345">
        <v>0.26</v>
      </c>
      <c r="AH345">
        <v>0.25</v>
      </c>
      <c r="AI345">
        <v>1.43</v>
      </c>
      <c r="AJ345">
        <v>11.41</v>
      </c>
      <c r="AK345">
        <v>0.04</v>
      </c>
      <c r="AL345">
        <v>0.05</v>
      </c>
      <c r="AM345">
        <v>0.18</v>
      </c>
      <c r="AN345">
        <v>1.29</v>
      </c>
      <c r="AO345">
        <v>0</v>
      </c>
      <c r="AP345">
        <v>0</v>
      </c>
      <c r="AQ345">
        <v>0.14000000000000001</v>
      </c>
      <c r="AR345">
        <v>0</v>
      </c>
      <c r="AS345">
        <v>1.2</v>
      </c>
      <c r="AT345">
        <v>1.8</v>
      </c>
      <c r="AU345">
        <v>3.25</v>
      </c>
      <c r="AV345">
        <v>1.94</v>
      </c>
      <c r="AW345">
        <v>0.03</v>
      </c>
      <c r="AX345">
        <v>65.37</v>
      </c>
      <c r="AY345">
        <v>0</v>
      </c>
      <c r="AZ345">
        <v>0.01</v>
      </c>
      <c r="BA345">
        <v>315.41000000000003</v>
      </c>
      <c r="BB345">
        <v>41.62</v>
      </c>
      <c r="BC345">
        <v>7.48</v>
      </c>
      <c r="BD345">
        <v>0.2</v>
      </c>
      <c r="BE345">
        <v>6.45</v>
      </c>
      <c r="BF345">
        <v>0</v>
      </c>
      <c r="BG345">
        <v>0</v>
      </c>
      <c r="BH345">
        <v>0.02</v>
      </c>
      <c r="BI345">
        <v>1.42</v>
      </c>
      <c r="BJ345">
        <v>0.34</v>
      </c>
      <c r="BK345">
        <v>0.13</v>
      </c>
      <c r="BL345">
        <v>0.39</v>
      </c>
      <c r="BM345">
        <v>0.69</v>
      </c>
      <c r="BN345">
        <v>0</v>
      </c>
      <c r="BO345">
        <v>0</v>
      </c>
      <c r="BP345">
        <v>0.84</v>
      </c>
      <c r="BQ345">
        <v>0</v>
      </c>
      <c r="BR345">
        <v>23.47</v>
      </c>
      <c r="BS345">
        <v>0.59</v>
      </c>
      <c r="BT345">
        <v>0.02</v>
      </c>
      <c r="BU345">
        <v>0.13</v>
      </c>
      <c r="BV345">
        <v>0</v>
      </c>
      <c r="BW345">
        <v>0</v>
      </c>
      <c r="BX345">
        <v>0.77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</row>
    <row r="346" spans="1:88" x14ac:dyDescent="0.6">
      <c r="A346" t="s">
        <v>360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0.24</v>
      </c>
      <c r="H346">
        <v>0.02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4.99</v>
      </c>
      <c r="Q346">
        <v>6.22</v>
      </c>
      <c r="R346">
        <v>0.28999999999999998</v>
      </c>
      <c r="S346">
        <v>0</v>
      </c>
      <c r="T346">
        <v>0</v>
      </c>
      <c r="U346">
        <v>0</v>
      </c>
      <c r="V346">
        <v>0</v>
      </c>
      <c r="W346">
        <v>0.38</v>
      </c>
      <c r="X346">
        <v>6.22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1.1000000000000001</v>
      </c>
      <c r="AF346">
        <v>0.01</v>
      </c>
      <c r="AG346">
        <v>0.26</v>
      </c>
      <c r="AH346">
        <v>0.24</v>
      </c>
      <c r="AI346">
        <v>1.41</v>
      </c>
      <c r="AJ346">
        <v>11.26</v>
      </c>
      <c r="AK346">
        <v>0.03</v>
      </c>
      <c r="AL346">
        <v>0.05</v>
      </c>
      <c r="AM346">
        <v>0.17</v>
      </c>
      <c r="AN346">
        <v>1.28</v>
      </c>
      <c r="AO346">
        <v>0</v>
      </c>
      <c r="AP346">
        <v>0</v>
      </c>
      <c r="AQ346">
        <v>0.14000000000000001</v>
      </c>
      <c r="AR346">
        <v>0</v>
      </c>
      <c r="AS346">
        <v>1.18</v>
      </c>
      <c r="AT346">
        <v>1.78</v>
      </c>
      <c r="AU346">
        <v>3.19</v>
      </c>
      <c r="AV346">
        <v>1.91</v>
      </c>
      <c r="AW346">
        <v>0.03</v>
      </c>
      <c r="AX346">
        <v>65.12</v>
      </c>
      <c r="AY346">
        <v>0</v>
      </c>
      <c r="AZ346">
        <v>0.01</v>
      </c>
      <c r="BA346">
        <v>334.81</v>
      </c>
      <c r="BB346">
        <v>41.27</v>
      </c>
      <c r="BC346">
        <v>8.81</v>
      </c>
      <c r="BD346">
        <v>0.2</v>
      </c>
      <c r="BE346">
        <v>6.35</v>
      </c>
      <c r="BF346">
        <v>0</v>
      </c>
      <c r="BG346">
        <v>0</v>
      </c>
      <c r="BH346">
        <v>0.02</v>
      </c>
      <c r="BI346">
        <v>1.41</v>
      </c>
      <c r="BJ346">
        <v>0.34</v>
      </c>
      <c r="BK346">
        <v>0.13</v>
      </c>
      <c r="BL346">
        <v>0.39</v>
      </c>
      <c r="BM346">
        <v>0.68</v>
      </c>
      <c r="BN346">
        <v>0</v>
      </c>
      <c r="BO346">
        <v>0</v>
      </c>
      <c r="BP346">
        <v>0.83</v>
      </c>
      <c r="BQ346">
        <v>0</v>
      </c>
      <c r="BR346">
        <v>23.24</v>
      </c>
      <c r="BS346">
        <v>0.57999999999999996</v>
      </c>
      <c r="BT346">
        <v>0.02</v>
      </c>
      <c r="BU346">
        <v>0.13</v>
      </c>
      <c r="BV346">
        <v>0</v>
      </c>
      <c r="BW346">
        <v>0</v>
      </c>
      <c r="BX346">
        <v>0.75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</row>
    <row r="347" spans="1:88" x14ac:dyDescent="0.6">
      <c r="A347" t="s">
        <v>361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0.24</v>
      </c>
      <c r="H347">
        <v>0.02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4.9400000000000004</v>
      </c>
      <c r="Q347">
        <v>6.15</v>
      </c>
      <c r="R347">
        <v>0.28000000000000003</v>
      </c>
      <c r="S347">
        <v>0</v>
      </c>
      <c r="T347">
        <v>0</v>
      </c>
      <c r="U347">
        <v>0</v>
      </c>
      <c r="V347">
        <v>0</v>
      </c>
      <c r="W347">
        <v>0.38</v>
      </c>
      <c r="X347">
        <v>6.16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1.08</v>
      </c>
      <c r="AF347">
        <v>0.01</v>
      </c>
      <c r="AG347">
        <v>0.26</v>
      </c>
      <c r="AH347">
        <v>0.24</v>
      </c>
      <c r="AI347">
        <v>1.39</v>
      </c>
      <c r="AJ347">
        <v>11.11</v>
      </c>
      <c r="AK347">
        <v>0.03</v>
      </c>
      <c r="AL347">
        <v>0.05</v>
      </c>
      <c r="AM347">
        <v>0.16</v>
      </c>
      <c r="AN347">
        <v>1.27</v>
      </c>
      <c r="AO347">
        <v>0</v>
      </c>
      <c r="AP347">
        <v>0</v>
      </c>
      <c r="AQ347">
        <v>0.14000000000000001</v>
      </c>
      <c r="AR347">
        <v>0</v>
      </c>
      <c r="AS347">
        <v>1.17</v>
      </c>
      <c r="AT347">
        <v>1.75</v>
      </c>
      <c r="AU347">
        <v>3.13</v>
      </c>
      <c r="AV347">
        <v>1.88</v>
      </c>
      <c r="AW347">
        <v>0.03</v>
      </c>
      <c r="AX347">
        <v>64.88</v>
      </c>
      <c r="AY347">
        <v>0</v>
      </c>
      <c r="AZ347">
        <v>0.01</v>
      </c>
      <c r="BA347">
        <v>325.04000000000002</v>
      </c>
      <c r="BB347">
        <v>35.369999999999997</v>
      </c>
      <c r="BC347">
        <v>5.0199999999999996</v>
      </c>
      <c r="BD347">
        <v>0.2</v>
      </c>
      <c r="BE347">
        <v>6.26</v>
      </c>
      <c r="BF347">
        <v>0</v>
      </c>
      <c r="BG347">
        <v>0</v>
      </c>
      <c r="BH347">
        <v>0.02</v>
      </c>
      <c r="BI347">
        <v>1.39</v>
      </c>
      <c r="BJ347">
        <v>0.34</v>
      </c>
      <c r="BK347">
        <v>0.13</v>
      </c>
      <c r="BL347">
        <v>0.39</v>
      </c>
      <c r="BM347">
        <v>0.67</v>
      </c>
      <c r="BN347">
        <v>0</v>
      </c>
      <c r="BO347">
        <v>0</v>
      </c>
      <c r="BP347">
        <v>0.82</v>
      </c>
      <c r="BQ347">
        <v>0</v>
      </c>
      <c r="BR347">
        <v>23.02</v>
      </c>
      <c r="BS347">
        <v>0.56999999999999995</v>
      </c>
      <c r="BT347">
        <v>0.02</v>
      </c>
      <c r="BU347">
        <v>0.13</v>
      </c>
      <c r="BV347">
        <v>0</v>
      </c>
      <c r="BW347">
        <v>0</v>
      </c>
      <c r="BX347">
        <v>0.74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</row>
    <row r="348" spans="1:88" x14ac:dyDescent="0.6">
      <c r="A348" t="s">
        <v>362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0.24</v>
      </c>
      <c r="H348">
        <v>0.02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4.88</v>
      </c>
      <c r="Q348">
        <v>6.07</v>
      </c>
      <c r="R348">
        <v>0.28000000000000003</v>
      </c>
      <c r="S348">
        <v>0</v>
      </c>
      <c r="T348">
        <v>0</v>
      </c>
      <c r="U348">
        <v>0</v>
      </c>
      <c r="V348">
        <v>0</v>
      </c>
      <c r="W348">
        <v>0.37</v>
      </c>
      <c r="X348">
        <v>6.09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1.06</v>
      </c>
      <c r="AF348">
        <v>0.01</v>
      </c>
      <c r="AG348">
        <v>0.26</v>
      </c>
      <c r="AH348">
        <v>0.24</v>
      </c>
      <c r="AI348">
        <v>1.37</v>
      </c>
      <c r="AJ348">
        <v>10.97</v>
      </c>
      <c r="AK348">
        <v>0.03</v>
      </c>
      <c r="AL348">
        <v>0.05</v>
      </c>
      <c r="AM348">
        <v>0.15</v>
      </c>
      <c r="AN348">
        <v>1.26</v>
      </c>
      <c r="AO348">
        <v>0</v>
      </c>
      <c r="AP348">
        <v>0</v>
      </c>
      <c r="AQ348">
        <v>0.14000000000000001</v>
      </c>
      <c r="AR348">
        <v>0</v>
      </c>
      <c r="AS348">
        <v>1.1499999999999999</v>
      </c>
      <c r="AT348">
        <v>1.73</v>
      </c>
      <c r="AU348">
        <v>3.08</v>
      </c>
      <c r="AV348">
        <v>1.85</v>
      </c>
      <c r="AW348">
        <v>0.03</v>
      </c>
      <c r="AX348">
        <v>64.650000000000006</v>
      </c>
      <c r="AY348">
        <v>0</v>
      </c>
      <c r="AZ348">
        <v>0.01</v>
      </c>
      <c r="BA348">
        <v>180.12</v>
      </c>
      <c r="BB348">
        <v>43.24</v>
      </c>
      <c r="BC348">
        <v>5.09</v>
      </c>
      <c r="BD348">
        <v>0.19</v>
      </c>
      <c r="BE348">
        <v>6.16</v>
      </c>
      <c r="BF348">
        <v>0</v>
      </c>
      <c r="BG348">
        <v>0</v>
      </c>
      <c r="BH348">
        <v>0.02</v>
      </c>
      <c r="BI348">
        <v>1.38</v>
      </c>
      <c r="BJ348">
        <v>0.34</v>
      </c>
      <c r="BK348">
        <v>0.13</v>
      </c>
      <c r="BL348">
        <v>0.39</v>
      </c>
      <c r="BM348">
        <v>0.67</v>
      </c>
      <c r="BN348">
        <v>0</v>
      </c>
      <c r="BO348">
        <v>0</v>
      </c>
      <c r="BP348">
        <v>0.81</v>
      </c>
      <c r="BQ348">
        <v>0</v>
      </c>
      <c r="BR348">
        <v>22.8</v>
      </c>
      <c r="BS348">
        <v>0.56000000000000005</v>
      </c>
      <c r="BT348">
        <v>0.02</v>
      </c>
      <c r="BU348">
        <v>0.12</v>
      </c>
      <c r="BV348">
        <v>0</v>
      </c>
      <c r="BW348">
        <v>0</v>
      </c>
      <c r="BX348">
        <v>0.72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</row>
    <row r="349" spans="1:88" x14ac:dyDescent="0.6">
      <c r="A349" t="s">
        <v>363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0.23</v>
      </c>
      <c r="H349">
        <v>0.02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4.83</v>
      </c>
      <c r="Q349">
        <v>6</v>
      </c>
      <c r="R349">
        <v>0.28000000000000003</v>
      </c>
      <c r="S349">
        <v>0</v>
      </c>
      <c r="T349">
        <v>0</v>
      </c>
      <c r="U349">
        <v>0</v>
      </c>
      <c r="V349">
        <v>0</v>
      </c>
      <c r="W349">
        <v>0.36</v>
      </c>
      <c r="X349">
        <v>6.03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1.05</v>
      </c>
      <c r="AF349">
        <v>0.01</v>
      </c>
      <c r="AG349">
        <v>0.26</v>
      </c>
      <c r="AH349">
        <v>0.23</v>
      </c>
      <c r="AI349">
        <v>1.35</v>
      </c>
      <c r="AJ349">
        <v>10.83</v>
      </c>
      <c r="AK349">
        <v>0.03</v>
      </c>
      <c r="AL349">
        <v>0.05</v>
      </c>
      <c r="AM349">
        <v>0.15</v>
      </c>
      <c r="AN349">
        <v>1.25</v>
      </c>
      <c r="AO349">
        <v>0</v>
      </c>
      <c r="AP349">
        <v>0</v>
      </c>
      <c r="AQ349">
        <v>0.14000000000000001</v>
      </c>
      <c r="AR349">
        <v>0</v>
      </c>
      <c r="AS349">
        <v>1.1399999999999999</v>
      </c>
      <c r="AT349">
        <v>1.7</v>
      </c>
      <c r="AU349">
        <v>3.02</v>
      </c>
      <c r="AV349">
        <v>1.82</v>
      </c>
      <c r="AW349">
        <v>0.03</v>
      </c>
      <c r="AX349">
        <v>64.430000000000007</v>
      </c>
      <c r="AY349">
        <v>0</v>
      </c>
      <c r="AZ349">
        <v>0.01</v>
      </c>
      <c r="BA349">
        <v>96.05</v>
      </c>
      <c r="BB349">
        <v>47.25</v>
      </c>
      <c r="BC349">
        <v>4.83</v>
      </c>
      <c r="BD349">
        <v>0.19</v>
      </c>
      <c r="BE349">
        <v>6.07</v>
      </c>
      <c r="BF349">
        <v>0</v>
      </c>
      <c r="BG349">
        <v>0</v>
      </c>
      <c r="BH349">
        <v>0.02</v>
      </c>
      <c r="BI349">
        <v>1.36</v>
      </c>
      <c r="BJ349">
        <v>0.34</v>
      </c>
      <c r="BK349">
        <v>0.13</v>
      </c>
      <c r="BL349">
        <v>0.39</v>
      </c>
      <c r="BM349">
        <v>0.66</v>
      </c>
      <c r="BN349">
        <v>0</v>
      </c>
      <c r="BO349">
        <v>0</v>
      </c>
      <c r="BP349">
        <v>0.8</v>
      </c>
      <c r="BQ349">
        <v>0</v>
      </c>
      <c r="BR349">
        <v>22.58</v>
      </c>
      <c r="BS349">
        <v>0.55000000000000004</v>
      </c>
      <c r="BT349">
        <v>0.01</v>
      </c>
      <c r="BU349">
        <v>0.12</v>
      </c>
      <c r="BV349">
        <v>0</v>
      </c>
      <c r="BW349">
        <v>0</v>
      </c>
      <c r="BX349">
        <v>0.7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</row>
    <row r="350" spans="1:88" x14ac:dyDescent="0.6">
      <c r="A350" t="s">
        <v>364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0.23</v>
      </c>
      <c r="H350">
        <v>0.02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4.7699999999999996</v>
      </c>
      <c r="Q350">
        <v>5.94</v>
      </c>
      <c r="R350">
        <v>0.27</v>
      </c>
      <c r="S350">
        <v>0</v>
      </c>
      <c r="T350">
        <v>0</v>
      </c>
      <c r="U350">
        <v>0</v>
      </c>
      <c r="V350">
        <v>0</v>
      </c>
      <c r="W350">
        <v>0.35</v>
      </c>
      <c r="X350">
        <v>5.97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1.03</v>
      </c>
      <c r="AF350">
        <v>0.01</v>
      </c>
      <c r="AG350">
        <v>0.26</v>
      </c>
      <c r="AH350">
        <v>0.23</v>
      </c>
      <c r="AI350">
        <v>1.33</v>
      </c>
      <c r="AJ350">
        <v>10.69</v>
      </c>
      <c r="AK350">
        <v>0.03</v>
      </c>
      <c r="AL350">
        <v>0.05</v>
      </c>
      <c r="AM350">
        <v>0.14000000000000001</v>
      </c>
      <c r="AN350">
        <v>1.24</v>
      </c>
      <c r="AO350">
        <v>0</v>
      </c>
      <c r="AP350">
        <v>0</v>
      </c>
      <c r="AQ350">
        <v>0.13</v>
      </c>
      <c r="AR350">
        <v>0</v>
      </c>
      <c r="AS350">
        <v>1.1200000000000001</v>
      </c>
      <c r="AT350">
        <v>1.68</v>
      </c>
      <c r="AU350">
        <v>2.97</v>
      </c>
      <c r="AV350">
        <v>1.79</v>
      </c>
      <c r="AW350">
        <v>0.03</v>
      </c>
      <c r="AX350">
        <v>64.209999999999994</v>
      </c>
      <c r="AY350">
        <v>0</v>
      </c>
      <c r="AZ350">
        <v>0.01</v>
      </c>
      <c r="BA350">
        <v>50.34</v>
      </c>
      <c r="BB350">
        <v>42.68</v>
      </c>
      <c r="BC350">
        <v>3.35</v>
      </c>
      <c r="BD350">
        <v>0.18</v>
      </c>
      <c r="BE350">
        <v>5.98</v>
      </c>
      <c r="BF350">
        <v>0</v>
      </c>
      <c r="BG350">
        <v>0</v>
      </c>
      <c r="BH350">
        <v>0.02</v>
      </c>
      <c r="BI350">
        <v>1.35</v>
      </c>
      <c r="BJ350">
        <v>0.34</v>
      </c>
      <c r="BK350">
        <v>0.12</v>
      </c>
      <c r="BL350">
        <v>0.38</v>
      </c>
      <c r="BM350">
        <v>0.65</v>
      </c>
      <c r="BN350">
        <v>0</v>
      </c>
      <c r="BO350">
        <v>0</v>
      </c>
      <c r="BP350">
        <v>0.79</v>
      </c>
      <c r="BQ350">
        <v>0</v>
      </c>
      <c r="BR350">
        <v>22.37</v>
      </c>
      <c r="BS350">
        <v>0.54</v>
      </c>
      <c r="BT350">
        <v>0.01</v>
      </c>
      <c r="BU350">
        <v>0.12</v>
      </c>
      <c r="BV350">
        <v>0</v>
      </c>
      <c r="BW350">
        <v>0</v>
      </c>
      <c r="BX350">
        <v>0.69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</row>
    <row r="351" spans="1:88" x14ac:dyDescent="0.6">
      <c r="A351" t="s">
        <v>365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0.23</v>
      </c>
      <c r="H351">
        <v>0.02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4.72</v>
      </c>
      <c r="Q351">
        <v>5.87</v>
      </c>
      <c r="R351">
        <v>0.27</v>
      </c>
      <c r="S351">
        <v>0</v>
      </c>
      <c r="T351">
        <v>0</v>
      </c>
      <c r="U351">
        <v>0</v>
      </c>
      <c r="V351">
        <v>0</v>
      </c>
      <c r="W351">
        <v>0.34</v>
      </c>
      <c r="X351">
        <v>5.91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1.01</v>
      </c>
      <c r="AF351">
        <v>0.01</v>
      </c>
      <c r="AG351">
        <v>0.26</v>
      </c>
      <c r="AH351">
        <v>0.23</v>
      </c>
      <c r="AI351">
        <v>1.31</v>
      </c>
      <c r="AJ351">
        <v>10.55</v>
      </c>
      <c r="AK351">
        <v>0.03</v>
      </c>
      <c r="AL351">
        <v>0.05</v>
      </c>
      <c r="AM351">
        <v>0.14000000000000001</v>
      </c>
      <c r="AN351">
        <v>1.23</v>
      </c>
      <c r="AO351">
        <v>0</v>
      </c>
      <c r="AP351">
        <v>0</v>
      </c>
      <c r="AQ351">
        <v>0.13</v>
      </c>
      <c r="AR351">
        <v>0</v>
      </c>
      <c r="AS351">
        <v>1.1100000000000001</v>
      </c>
      <c r="AT351">
        <v>1.66</v>
      </c>
      <c r="AU351">
        <v>2.91</v>
      </c>
      <c r="AV351">
        <v>1.76</v>
      </c>
      <c r="AW351">
        <v>0.03</v>
      </c>
      <c r="AX351">
        <v>64</v>
      </c>
      <c r="AY351">
        <v>0</v>
      </c>
      <c r="AZ351">
        <v>0.01</v>
      </c>
      <c r="BA351">
        <v>41.77</v>
      </c>
      <c r="BB351">
        <v>43</v>
      </c>
      <c r="BC351">
        <v>3.42</v>
      </c>
      <c r="BD351">
        <v>0.18</v>
      </c>
      <c r="BE351">
        <v>5.9</v>
      </c>
      <c r="BF351">
        <v>0</v>
      </c>
      <c r="BG351">
        <v>0</v>
      </c>
      <c r="BH351">
        <v>0.02</v>
      </c>
      <c r="BI351">
        <v>1.33</v>
      </c>
      <c r="BJ351">
        <v>0.34</v>
      </c>
      <c r="BK351">
        <v>0.12</v>
      </c>
      <c r="BL351">
        <v>0.38</v>
      </c>
      <c r="BM351">
        <v>0.64</v>
      </c>
      <c r="BN351">
        <v>0</v>
      </c>
      <c r="BO351">
        <v>0</v>
      </c>
      <c r="BP351">
        <v>0.78</v>
      </c>
      <c r="BQ351">
        <v>0</v>
      </c>
      <c r="BR351">
        <v>22.16</v>
      </c>
      <c r="BS351">
        <v>0.53</v>
      </c>
      <c r="BT351">
        <v>0.01</v>
      </c>
      <c r="BU351">
        <v>0.12</v>
      </c>
      <c r="BV351">
        <v>0</v>
      </c>
      <c r="BW351">
        <v>0</v>
      </c>
      <c r="BX351">
        <v>0.67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</row>
    <row r="352" spans="1:88" x14ac:dyDescent="0.6">
      <c r="A352" t="s">
        <v>366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0.23</v>
      </c>
      <c r="H352">
        <v>0.02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4.67</v>
      </c>
      <c r="Q352">
        <v>5.8</v>
      </c>
      <c r="R352">
        <v>0.26</v>
      </c>
      <c r="S352">
        <v>0</v>
      </c>
      <c r="T352">
        <v>0</v>
      </c>
      <c r="U352">
        <v>0</v>
      </c>
      <c r="V352">
        <v>0</v>
      </c>
      <c r="W352">
        <v>0.34</v>
      </c>
      <c r="X352">
        <v>5.85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0.01</v>
      </c>
      <c r="AG352">
        <v>0.25</v>
      </c>
      <c r="AH352">
        <v>0.23</v>
      </c>
      <c r="AI352">
        <v>1.29</v>
      </c>
      <c r="AJ352">
        <v>10.42</v>
      </c>
      <c r="AK352">
        <v>0.03</v>
      </c>
      <c r="AL352">
        <v>0.05</v>
      </c>
      <c r="AM352">
        <v>0.13</v>
      </c>
      <c r="AN352">
        <v>1.22</v>
      </c>
      <c r="AO352">
        <v>0</v>
      </c>
      <c r="AP352">
        <v>0</v>
      </c>
      <c r="AQ352">
        <v>0.13</v>
      </c>
      <c r="AR352">
        <v>0</v>
      </c>
      <c r="AS352">
        <v>1.0900000000000001</v>
      </c>
      <c r="AT352">
        <v>1.64</v>
      </c>
      <c r="AU352">
        <v>2.86</v>
      </c>
      <c r="AV352">
        <v>1.73</v>
      </c>
      <c r="AW352">
        <v>0.03</v>
      </c>
      <c r="AX352">
        <v>63.8</v>
      </c>
      <c r="AY352">
        <v>0</v>
      </c>
      <c r="AZ352">
        <v>0.01</v>
      </c>
      <c r="BA352">
        <v>34.11</v>
      </c>
      <c r="BB352">
        <v>39.46</v>
      </c>
      <c r="BC352">
        <v>2.87</v>
      </c>
      <c r="BD352">
        <v>0.18</v>
      </c>
      <c r="BE352">
        <v>5.81</v>
      </c>
      <c r="BF352">
        <v>0</v>
      </c>
      <c r="BG352">
        <v>0</v>
      </c>
      <c r="BH352">
        <v>0.02</v>
      </c>
      <c r="BI352">
        <v>1.32</v>
      </c>
      <c r="BJ352">
        <v>0.34</v>
      </c>
      <c r="BK352">
        <v>0.12</v>
      </c>
      <c r="BL352">
        <v>0.38</v>
      </c>
      <c r="BM352">
        <v>0.64</v>
      </c>
      <c r="BN352">
        <v>0</v>
      </c>
      <c r="BO352">
        <v>0</v>
      </c>
      <c r="BP352">
        <v>0.78</v>
      </c>
      <c r="BQ352">
        <v>0</v>
      </c>
      <c r="BR352">
        <v>21.95</v>
      </c>
      <c r="BS352">
        <v>0.52</v>
      </c>
      <c r="BT352">
        <v>0.01</v>
      </c>
      <c r="BU352">
        <v>0.11</v>
      </c>
      <c r="BV352">
        <v>0</v>
      </c>
      <c r="BW352">
        <v>0</v>
      </c>
      <c r="BX352">
        <v>0.65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</row>
    <row r="353" spans="1:88" x14ac:dyDescent="0.6">
      <c r="A353" t="s">
        <v>367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0.23</v>
      </c>
      <c r="H353">
        <v>0.02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4.62</v>
      </c>
      <c r="Q353">
        <v>5.74</v>
      </c>
      <c r="R353">
        <v>0.26</v>
      </c>
      <c r="S353">
        <v>0</v>
      </c>
      <c r="T353">
        <v>0</v>
      </c>
      <c r="U353">
        <v>0</v>
      </c>
      <c r="V353">
        <v>0</v>
      </c>
      <c r="W353">
        <v>0.33</v>
      </c>
      <c r="X353">
        <v>5.79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0.98</v>
      </c>
      <c r="AF353">
        <v>0.01</v>
      </c>
      <c r="AG353">
        <v>0.25</v>
      </c>
      <c r="AH353">
        <v>0.22</v>
      </c>
      <c r="AI353">
        <v>1.27</v>
      </c>
      <c r="AJ353">
        <v>10.29</v>
      </c>
      <c r="AK353">
        <v>0.03</v>
      </c>
      <c r="AL353">
        <v>0.05</v>
      </c>
      <c r="AM353">
        <v>0.12</v>
      </c>
      <c r="AN353">
        <v>1.21</v>
      </c>
      <c r="AO353">
        <v>0</v>
      </c>
      <c r="AP353">
        <v>0</v>
      </c>
      <c r="AQ353">
        <v>0.13</v>
      </c>
      <c r="AR353">
        <v>0</v>
      </c>
      <c r="AS353">
        <v>1.08</v>
      </c>
      <c r="AT353">
        <v>1.62</v>
      </c>
      <c r="AU353">
        <v>2.81</v>
      </c>
      <c r="AV353">
        <v>1.71</v>
      </c>
      <c r="AW353">
        <v>0.03</v>
      </c>
      <c r="AX353">
        <v>63.61</v>
      </c>
      <c r="AY353">
        <v>0</v>
      </c>
      <c r="AZ353">
        <v>0.01</v>
      </c>
      <c r="BA353">
        <v>28.47</v>
      </c>
      <c r="BB353">
        <v>43.02</v>
      </c>
      <c r="BC353">
        <v>2.1</v>
      </c>
      <c r="BD353">
        <v>0.18</v>
      </c>
      <c r="BE353">
        <v>5.73</v>
      </c>
      <c r="BF353">
        <v>0</v>
      </c>
      <c r="BG353">
        <v>0</v>
      </c>
      <c r="BH353">
        <v>0.02</v>
      </c>
      <c r="BI353">
        <v>1.3</v>
      </c>
      <c r="BJ353">
        <v>0.34</v>
      </c>
      <c r="BK353">
        <v>0.12</v>
      </c>
      <c r="BL353">
        <v>0.38</v>
      </c>
      <c r="BM353">
        <v>0.63</v>
      </c>
      <c r="BN353">
        <v>0</v>
      </c>
      <c r="BO353">
        <v>0</v>
      </c>
      <c r="BP353">
        <v>0.77</v>
      </c>
      <c r="BQ353">
        <v>0</v>
      </c>
      <c r="BR353">
        <v>21.75</v>
      </c>
      <c r="BS353">
        <v>0.52</v>
      </c>
      <c r="BT353">
        <v>0.01</v>
      </c>
      <c r="BU353">
        <v>0.11</v>
      </c>
      <c r="BV353">
        <v>0</v>
      </c>
      <c r="BW353">
        <v>0</v>
      </c>
      <c r="BX353">
        <v>0.64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</row>
    <row r="354" spans="1:88" x14ac:dyDescent="0.6">
      <c r="A354" t="s">
        <v>368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0.23</v>
      </c>
      <c r="H354">
        <v>0.02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4.57</v>
      </c>
      <c r="Q354">
        <v>5.68</v>
      </c>
      <c r="R354">
        <v>0.26</v>
      </c>
      <c r="S354">
        <v>0</v>
      </c>
      <c r="T354">
        <v>0</v>
      </c>
      <c r="U354">
        <v>0</v>
      </c>
      <c r="V354">
        <v>0</v>
      </c>
      <c r="W354">
        <v>0.32</v>
      </c>
      <c r="X354">
        <v>5.73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0.96</v>
      </c>
      <c r="AF354">
        <v>0.01</v>
      </c>
      <c r="AG354">
        <v>0.25</v>
      </c>
      <c r="AH354">
        <v>0.22</v>
      </c>
      <c r="AI354">
        <v>1.26</v>
      </c>
      <c r="AJ354">
        <v>10.17</v>
      </c>
      <c r="AK354">
        <v>0.03</v>
      </c>
      <c r="AL354">
        <v>0.05</v>
      </c>
      <c r="AM354">
        <v>0.12</v>
      </c>
      <c r="AN354">
        <v>1.2</v>
      </c>
      <c r="AO354">
        <v>0</v>
      </c>
      <c r="AP354">
        <v>0</v>
      </c>
      <c r="AQ354">
        <v>0.13</v>
      </c>
      <c r="AR354">
        <v>0</v>
      </c>
      <c r="AS354">
        <v>1.06</v>
      </c>
      <c r="AT354">
        <v>1.6</v>
      </c>
      <c r="AU354">
        <v>2.77</v>
      </c>
      <c r="AV354">
        <v>1.68</v>
      </c>
      <c r="AW354">
        <v>0.03</v>
      </c>
      <c r="AX354">
        <v>63.42</v>
      </c>
      <c r="AY354">
        <v>0</v>
      </c>
      <c r="AZ354">
        <v>0.01</v>
      </c>
      <c r="BA354">
        <v>235.79</v>
      </c>
      <c r="BB354">
        <v>51.1</v>
      </c>
      <c r="BC354">
        <v>260.52999999999997</v>
      </c>
      <c r="BD354">
        <v>0.17</v>
      </c>
      <c r="BE354">
        <v>5.65</v>
      </c>
      <c r="BF354">
        <v>0</v>
      </c>
      <c r="BG354">
        <v>0</v>
      </c>
      <c r="BH354">
        <v>0.02</v>
      </c>
      <c r="BI354">
        <v>1.29</v>
      </c>
      <c r="BJ354">
        <v>0.33</v>
      </c>
      <c r="BK354">
        <v>0.12</v>
      </c>
      <c r="BL354">
        <v>0.38</v>
      </c>
      <c r="BM354">
        <v>0.62</v>
      </c>
      <c r="BN354">
        <v>0</v>
      </c>
      <c r="BO354">
        <v>0</v>
      </c>
      <c r="BP354">
        <v>0.76</v>
      </c>
      <c r="BQ354">
        <v>0</v>
      </c>
      <c r="BR354">
        <v>21.55</v>
      </c>
      <c r="BS354">
        <v>0.51</v>
      </c>
      <c r="BT354">
        <v>0.01</v>
      </c>
      <c r="BU354">
        <v>0.11</v>
      </c>
      <c r="BV354">
        <v>0</v>
      </c>
      <c r="BW354">
        <v>0</v>
      </c>
      <c r="BX354">
        <v>0.62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</row>
    <row r="355" spans="1:88" x14ac:dyDescent="0.6">
      <c r="A355" t="s">
        <v>369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0.22</v>
      </c>
      <c r="H355">
        <v>0.02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4.5199999999999996</v>
      </c>
      <c r="Q355">
        <v>5.62</v>
      </c>
      <c r="R355">
        <v>0.25</v>
      </c>
      <c r="S355">
        <v>0</v>
      </c>
      <c r="T355">
        <v>0</v>
      </c>
      <c r="U355">
        <v>0</v>
      </c>
      <c r="V355">
        <v>0</v>
      </c>
      <c r="W355">
        <v>0.32</v>
      </c>
      <c r="X355">
        <v>5.68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0.95</v>
      </c>
      <c r="AF355">
        <v>0.01</v>
      </c>
      <c r="AG355">
        <v>0.25</v>
      </c>
      <c r="AH355">
        <v>0.22</v>
      </c>
      <c r="AI355">
        <v>1.24</v>
      </c>
      <c r="AJ355">
        <v>10.050000000000001</v>
      </c>
      <c r="AK355">
        <v>0.03</v>
      </c>
      <c r="AL355">
        <v>0.05</v>
      </c>
      <c r="AM355">
        <v>0.11</v>
      </c>
      <c r="AN355">
        <v>1.19</v>
      </c>
      <c r="AO355">
        <v>0</v>
      </c>
      <c r="AP355">
        <v>0</v>
      </c>
      <c r="AQ355">
        <v>0.12</v>
      </c>
      <c r="AR355">
        <v>0</v>
      </c>
      <c r="AS355">
        <v>1.05</v>
      </c>
      <c r="AT355">
        <v>1.57</v>
      </c>
      <c r="AU355">
        <v>2.72</v>
      </c>
      <c r="AV355">
        <v>1.65</v>
      </c>
      <c r="AW355">
        <v>0.03</v>
      </c>
      <c r="AX355">
        <v>63.24</v>
      </c>
      <c r="AY355">
        <v>0</v>
      </c>
      <c r="AZ355">
        <v>0.01</v>
      </c>
      <c r="BA355">
        <v>320.31</v>
      </c>
      <c r="BB355">
        <v>55.45</v>
      </c>
      <c r="BC355">
        <v>313.05</v>
      </c>
      <c r="BD355">
        <v>0.17</v>
      </c>
      <c r="BE355">
        <v>5.57</v>
      </c>
      <c r="BF355">
        <v>0</v>
      </c>
      <c r="BG355">
        <v>0</v>
      </c>
      <c r="BH355">
        <v>0.02</v>
      </c>
      <c r="BI355">
        <v>1.28</v>
      </c>
      <c r="BJ355">
        <v>0.33</v>
      </c>
      <c r="BK355">
        <v>0.12</v>
      </c>
      <c r="BL355">
        <v>0.38</v>
      </c>
      <c r="BM355">
        <v>0.62</v>
      </c>
      <c r="BN355">
        <v>0</v>
      </c>
      <c r="BO355">
        <v>0</v>
      </c>
      <c r="BP355">
        <v>0.75</v>
      </c>
      <c r="BQ355">
        <v>0</v>
      </c>
      <c r="BR355">
        <v>21.35</v>
      </c>
      <c r="BS355">
        <v>0.5</v>
      </c>
      <c r="BT355">
        <v>0.01</v>
      </c>
      <c r="BU355">
        <v>0.11</v>
      </c>
      <c r="BV355">
        <v>0</v>
      </c>
      <c r="BW355">
        <v>0</v>
      </c>
      <c r="BX355">
        <v>0.61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</row>
    <row r="356" spans="1:88" x14ac:dyDescent="0.6">
      <c r="A356" t="s">
        <v>370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0.22</v>
      </c>
      <c r="H356">
        <v>0.02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4.4800000000000004</v>
      </c>
      <c r="Q356">
        <v>5.56</v>
      </c>
      <c r="R356">
        <v>0.25</v>
      </c>
      <c r="S356">
        <v>0</v>
      </c>
      <c r="T356">
        <v>0</v>
      </c>
      <c r="U356">
        <v>0</v>
      </c>
      <c r="V356">
        <v>0</v>
      </c>
      <c r="W356">
        <v>0.31</v>
      </c>
      <c r="X356">
        <v>5.62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0.93</v>
      </c>
      <c r="AF356">
        <v>0.01</v>
      </c>
      <c r="AG356">
        <v>0.25</v>
      </c>
      <c r="AH356">
        <v>0.22</v>
      </c>
      <c r="AI356">
        <v>1.22</v>
      </c>
      <c r="AJ356">
        <v>9.93</v>
      </c>
      <c r="AK356">
        <v>0.03</v>
      </c>
      <c r="AL356">
        <v>0.05</v>
      </c>
      <c r="AM356">
        <v>0.11</v>
      </c>
      <c r="AN356">
        <v>1.18</v>
      </c>
      <c r="AO356">
        <v>0</v>
      </c>
      <c r="AP356">
        <v>0</v>
      </c>
      <c r="AQ356">
        <v>0.12</v>
      </c>
      <c r="AR356">
        <v>0</v>
      </c>
      <c r="AS356">
        <v>1.03</v>
      </c>
      <c r="AT356">
        <v>1.55</v>
      </c>
      <c r="AU356">
        <v>2.67</v>
      </c>
      <c r="AV356">
        <v>1.63</v>
      </c>
      <c r="AW356">
        <v>0.03</v>
      </c>
      <c r="AX356">
        <v>63.07</v>
      </c>
      <c r="AY356">
        <v>0</v>
      </c>
      <c r="AZ356">
        <v>0.01</v>
      </c>
      <c r="BA356">
        <v>336.69</v>
      </c>
      <c r="BB356">
        <v>55.97</v>
      </c>
      <c r="BC356">
        <v>342.1</v>
      </c>
      <c r="BD356">
        <v>0.17</v>
      </c>
      <c r="BE356">
        <v>5.49</v>
      </c>
      <c r="BF356">
        <v>0</v>
      </c>
      <c r="BG356">
        <v>0</v>
      </c>
      <c r="BH356">
        <v>0.02</v>
      </c>
      <c r="BI356">
        <v>1.27</v>
      </c>
      <c r="BJ356">
        <v>0.33</v>
      </c>
      <c r="BK356">
        <v>0.11</v>
      </c>
      <c r="BL356">
        <v>0.37</v>
      </c>
      <c r="BM356">
        <v>0.61</v>
      </c>
      <c r="BN356">
        <v>0</v>
      </c>
      <c r="BO356">
        <v>0</v>
      </c>
      <c r="BP356">
        <v>0.74</v>
      </c>
      <c r="BQ356">
        <v>0</v>
      </c>
      <c r="BR356">
        <v>21.16</v>
      </c>
      <c r="BS356">
        <v>0.49</v>
      </c>
      <c r="BT356">
        <v>0.01</v>
      </c>
      <c r="BU356">
        <v>0.1</v>
      </c>
      <c r="BV356">
        <v>0</v>
      </c>
      <c r="BW356">
        <v>0</v>
      </c>
      <c r="BX356">
        <v>0.6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</row>
    <row r="357" spans="1:88" x14ac:dyDescent="0.6">
      <c r="A357" t="s">
        <v>371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0.22</v>
      </c>
      <c r="H357">
        <v>0.02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4.43</v>
      </c>
      <c r="Q357">
        <v>5.5</v>
      </c>
      <c r="R357">
        <v>0.25</v>
      </c>
      <c r="S357">
        <v>0</v>
      </c>
      <c r="T357">
        <v>0</v>
      </c>
      <c r="U357">
        <v>0</v>
      </c>
      <c r="V357">
        <v>0</v>
      </c>
      <c r="W357">
        <v>0.3</v>
      </c>
      <c r="X357">
        <v>5.57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0.92</v>
      </c>
      <c r="AF357">
        <v>0.01</v>
      </c>
      <c r="AG357">
        <v>0.25</v>
      </c>
      <c r="AH357">
        <v>0.21</v>
      </c>
      <c r="AI357">
        <v>1.21</v>
      </c>
      <c r="AJ357">
        <v>9.81</v>
      </c>
      <c r="AK357">
        <v>0.03</v>
      </c>
      <c r="AL357">
        <v>0.05</v>
      </c>
      <c r="AM357">
        <v>0.11</v>
      </c>
      <c r="AN357">
        <v>1.17</v>
      </c>
      <c r="AO357">
        <v>0</v>
      </c>
      <c r="AP357">
        <v>0</v>
      </c>
      <c r="AQ357">
        <v>0.12</v>
      </c>
      <c r="AR357">
        <v>0</v>
      </c>
      <c r="AS357">
        <v>1.02</v>
      </c>
      <c r="AT357">
        <v>1.54</v>
      </c>
      <c r="AU357">
        <v>2.63</v>
      </c>
      <c r="AV357">
        <v>1.61</v>
      </c>
      <c r="AW357">
        <v>0.02</v>
      </c>
      <c r="AX357">
        <v>62.9</v>
      </c>
      <c r="AY357">
        <v>0</v>
      </c>
      <c r="AZ357">
        <v>0.01</v>
      </c>
      <c r="BA357">
        <v>299.56</v>
      </c>
      <c r="BB357">
        <v>48.66</v>
      </c>
      <c r="BC357">
        <v>361.31</v>
      </c>
      <c r="BD357">
        <v>0.16</v>
      </c>
      <c r="BE357">
        <v>5.41</v>
      </c>
      <c r="BF357">
        <v>0</v>
      </c>
      <c r="BG357">
        <v>0</v>
      </c>
      <c r="BH357">
        <v>0.01</v>
      </c>
      <c r="BI357">
        <v>1.25</v>
      </c>
      <c r="BJ357">
        <v>0.33</v>
      </c>
      <c r="BK357">
        <v>0.11</v>
      </c>
      <c r="BL357">
        <v>0.37</v>
      </c>
      <c r="BM357">
        <v>0.6</v>
      </c>
      <c r="BN357">
        <v>0</v>
      </c>
      <c r="BO357">
        <v>0</v>
      </c>
      <c r="BP357">
        <v>0.73</v>
      </c>
      <c r="BQ357">
        <v>0</v>
      </c>
      <c r="BR357">
        <v>20.96</v>
      </c>
      <c r="BS357">
        <v>0.49</v>
      </c>
      <c r="BT357">
        <v>0.01</v>
      </c>
      <c r="BU357">
        <v>0.1</v>
      </c>
      <c r="BV357">
        <v>0</v>
      </c>
      <c r="BW357">
        <v>0</v>
      </c>
      <c r="BX357">
        <v>0.57999999999999996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</row>
    <row r="358" spans="1:88" x14ac:dyDescent="0.6">
      <c r="A358" t="s">
        <v>372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0.22</v>
      </c>
      <c r="H358">
        <v>0.02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4.3899999999999997</v>
      </c>
      <c r="Q358">
        <v>5.45</v>
      </c>
      <c r="R358">
        <v>0.24</v>
      </c>
      <c r="S358">
        <v>0</v>
      </c>
      <c r="T358">
        <v>0</v>
      </c>
      <c r="U358">
        <v>0</v>
      </c>
      <c r="V358">
        <v>0</v>
      </c>
      <c r="W358">
        <v>0.3</v>
      </c>
      <c r="X358">
        <v>5.51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0.91</v>
      </c>
      <c r="AF358">
        <v>0.01</v>
      </c>
      <c r="AG358">
        <v>0.25</v>
      </c>
      <c r="AH358">
        <v>0.21</v>
      </c>
      <c r="AI358">
        <v>1.19</v>
      </c>
      <c r="AJ358">
        <v>9.69</v>
      </c>
      <c r="AK358">
        <v>0.03</v>
      </c>
      <c r="AL358">
        <v>0.05</v>
      </c>
      <c r="AM358">
        <v>0.1</v>
      </c>
      <c r="AN358">
        <v>1.1599999999999999</v>
      </c>
      <c r="AO358">
        <v>0</v>
      </c>
      <c r="AP358">
        <v>0</v>
      </c>
      <c r="AQ358">
        <v>0.12</v>
      </c>
      <c r="AR358">
        <v>0</v>
      </c>
      <c r="AS358">
        <v>1.01</v>
      </c>
      <c r="AT358">
        <v>1.52</v>
      </c>
      <c r="AU358">
        <v>2.58</v>
      </c>
      <c r="AV358">
        <v>1.58</v>
      </c>
      <c r="AW358">
        <v>0.02</v>
      </c>
      <c r="AX358">
        <v>62.74</v>
      </c>
      <c r="AY358">
        <v>0</v>
      </c>
      <c r="AZ358">
        <v>0.01</v>
      </c>
      <c r="BA358">
        <v>160.19999999999999</v>
      </c>
      <c r="BB358">
        <v>48.73</v>
      </c>
      <c r="BC358">
        <v>374.63</v>
      </c>
      <c r="BD358">
        <v>0.16</v>
      </c>
      <c r="BE358">
        <v>5.34</v>
      </c>
      <c r="BF358">
        <v>0</v>
      </c>
      <c r="BG358">
        <v>0</v>
      </c>
      <c r="BH358">
        <v>0.01</v>
      </c>
      <c r="BI358">
        <v>1.24</v>
      </c>
      <c r="BJ358">
        <v>0.33</v>
      </c>
      <c r="BK358">
        <v>0.11</v>
      </c>
      <c r="BL358">
        <v>0.37</v>
      </c>
      <c r="BM358">
        <v>0.6</v>
      </c>
      <c r="BN358">
        <v>0</v>
      </c>
      <c r="BO358">
        <v>0</v>
      </c>
      <c r="BP358">
        <v>0.72</v>
      </c>
      <c r="BQ358">
        <v>0</v>
      </c>
      <c r="BR358">
        <v>20.78</v>
      </c>
      <c r="BS358">
        <v>0.48</v>
      </c>
      <c r="BT358">
        <v>0.01</v>
      </c>
      <c r="BU358">
        <v>0.1</v>
      </c>
      <c r="BV358">
        <v>0</v>
      </c>
      <c r="BW358">
        <v>0</v>
      </c>
      <c r="BX358">
        <v>0.56999999999999995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</row>
    <row r="359" spans="1:88" x14ac:dyDescent="0.6">
      <c r="A359" t="s">
        <v>373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0.22</v>
      </c>
      <c r="H359">
        <v>0.02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4.34</v>
      </c>
      <c r="Q359">
        <v>5.39</v>
      </c>
      <c r="R359">
        <v>0.24</v>
      </c>
      <c r="S359">
        <v>0</v>
      </c>
      <c r="T359">
        <v>0</v>
      </c>
      <c r="U359">
        <v>0</v>
      </c>
      <c r="V359">
        <v>0</v>
      </c>
      <c r="W359">
        <v>0.28999999999999998</v>
      </c>
      <c r="X359">
        <v>5.46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0.89</v>
      </c>
      <c r="AF359">
        <v>0.01</v>
      </c>
      <c r="AG359">
        <v>0.24</v>
      </c>
      <c r="AH359">
        <v>0.21</v>
      </c>
      <c r="AI359">
        <v>1.17</v>
      </c>
      <c r="AJ359">
        <v>9.58</v>
      </c>
      <c r="AK359">
        <v>0.03</v>
      </c>
      <c r="AL359">
        <v>0.05</v>
      </c>
      <c r="AM359">
        <v>0.1</v>
      </c>
      <c r="AN359">
        <v>1.1499999999999999</v>
      </c>
      <c r="AO359">
        <v>0</v>
      </c>
      <c r="AP359">
        <v>0</v>
      </c>
      <c r="AQ359">
        <v>0.12</v>
      </c>
      <c r="AR359">
        <v>0</v>
      </c>
      <c r="AS359">
        <v>0.99</v>
      </c>
      <c r="AT359">
        <v>1.5</v>
      </c>
      <c r="AU359">
        <v>2.54</v>
      </c>
      <c r="AV359">
        <v>1.56</v>
      </c>
      <c r="AW359">
        <v>0.02</v>
      </c>
      <c r="AX359">
        <v>62.59</v>
      </c>
      <c r="AY359">
        <v>0</v>
      </c>
      <c r="AZ359">
        <v>0.01</v>
      </c>
      <c r="BA359">
        <v>85.17</v>
      </c>
      <c r="BB359">
        <v>48.35</v>
      </c>
      <c r="BC359">
        <v>361.34</v>
      </c>
      <c r="BD359">
        <v>0.16</v>
      </c>
      <c r="BE359">
        <v>5.26</v>
      </c>
      <c r="BF359">
        <v>0</v>
      </c>
      <c r="BG359">
        <v>0</v>
      </c>
      <c r="BH359">
        <v>0.01</v>
      </c>
      <c r="BI359">
        <v>1.23</v>
      </c>
      <c r="BJ359">
        <v>0.33</v>
      </c>
      <c r="BK359">
        <v>0.11</v>
      </c>
      <c r="BL359">
        <v>0.37</v>
      </c>
      <c r="BM359">
        <v>0.59</v>
      </c>
      <c r="BN359">
        <v>0</v>
      </c>
      <c r="BO359">
        <v>0</v>
      </c>
      <c r="BP359">
        <v>0.72</v>
      </c>
      <c r="BQ359">
        <v>0</v>
      </c>
      <c r="BR359">
        <v>20.59</v>
      </c>
      <c r="BS359">
        <v>0.47</v>
      </c>
      <c r="BT359">
        <v>0.01</v>
      </c>
      <c r="BU359">
        <v>0.1</v>
      </c>
      <c r="BV359">
        <v>0</v>
      </c>
      <c r="BW359">
        <v>0</v>
      </c>
      <c r="BX359">
        <v>0.56000000000000005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</row>
    <row r="360" spans="1:88" x14ac:dyDescent="0.6">
      <c r="A360" t="s">
        <v>374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0.21</v>
      </c>
      <c r="H360">
        <v>0.02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4.3</v>
      </c>
      <c r="Q360">
        <v>5.34</v>
      </c>
      <c r="R360">
        <v>0.24</v>
      </c>
      <c r="S360">
        <v>0</v>
      </c>
      <c r="T360">
        <v>0</v>
      </c>
      <c r="U360">
        <v>0</v>
      </c>
      <c r="V360">
        <v>0</v>
      </c>
      <c r="W360">
        <v>0.28000000000000003</v>
      </c>
      <c r="X360">
        <v>5.41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0.88</v>
      </c>
      <c r="AF360">
        <v>0.01</v>
      </c>
      <c r="AG360">
        <v>0.24</v>
      </c>
      <c r="AH360">
        <v>0.21</v>
      </c>
      <c r="AI360">
        <v>1.1599999999999999</v>
      </c>
      <c r="AJ360">
        <v>9.4700000000000006</v>
      </c>
      <c r="AK360">
        <v>0.03</v>
      </c>
      <c r="AL360">
        <v>0.05</v>
      </c>
      <c r="AM360">
        <v>0.09</v>
      </c>
      <c r="AN360">
        <v>1.1399999999999999</v>
      </c>
      <c r="AO360">
        <v>0</v>
      </c>
      <c r="AP360">
        <v>0</v>
      </c>
      <c r="AQ360">
        <v>0.12</v>
      </c>
      <c r="AR360">
        <v>0</v>
      </c>
      <c r="AS360">
        <v>0.98</v>
      </c>
      <c r="AT360">
        <v>1.48</v>
      </c>
      <c r="AU360">
        <v>2.5</v>
      </c>
      <c r="AV360">
        <v>1.53</v>
      </c>
      <c r="AW360">
        <v>0.02</v>
      </c>
      <c r="AX360">
        <v>62.44</v>
      </c>
      <c r="AY360">
        <v>0</v>
      </c>
      <c r="AZ360">
        <v>0.01</v>
      </c>
      <c r="BA360">
        <v>46.45</v>
      </c>
      <c r="BB360">
        <v>45.67</v>
      </c>
      <c r="BC360">
        <v>238.61</v>
      </c>
      <c r="BD360">
        <v>0.16</v>
      </c>
      <c r="BE360">
        <v>5.19</v>
      </c>
      <c r="BF360">
        <v>0</v>
      </c>
      <c r="BG360">
        <v>0</v>
      </c>
      <c r="BH360">
        <v>0.01</v>
      </c>
      <c r="BI360">
        <v>1.22</v>
      </c>
      <c r="BJ360">
        <v>0.33</v>
      </c>
      <c r="BK360">
        <v>0.11</v>
      </c>
      <c r="BL360">
        <v>0.37</v>
      </c>
      <c r="BM360">
        <v>0.59</v>
      </c>
      <c r="BN360">
        <v>0</v>
      </c>
      <c r="BO360">
        <v>0</v>
      </c>
      <c r="BP360">
        <v>0.71</v>
      </c>
      <c r="BQ360">
        <v>0</v>
      </c>
      <c r="BR360">
        <v>20.41</v>
      </c>
      <c r="BS360">
        <v>0.47</v>
      </c>
      <c r="BT360">
        <v>0.01</v>
      </c>
      <c r="BU360">
        <v>0.09</v>
      </c>
      <c r="BV360">
        <v>0</v>
      </c>
      <c r="BW360">
        <v>0</v>
      </c>
      <c r="BX360">
        <v>0.54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</row>
    <row r="361" spans="1:88" x14ac:dyDescent="0.6">
      <c r="A361" t="s">
        <v>375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0.21</v>
      </c>
      <c r="H361">
        <v>0.02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4.26</v>
      </c>
      <c r="Q361">
        <v>5.29</v>
      </c>
      <c r="R361">
        <v>0.23</v>
      </c>
      <c r="S361">
        <v>0</v>
      </c>
      <c r="T361">
        <v>0</v>
      </c>
      <c r="U361">
        <v>0</v>
      </c>
      <c r="V361">
        <v>0</v>
      </c>
      <c r="W361">
        <v>0.28000000000000003</v>
      </c>
      <c r="X361">
        <v>5.36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0.87</v>
      </c>
      <c r="AF361">
        <v>0.01</v>
      </c>
      <c r="AG361">
        <v>0.24</v>
      </c>
      <c r="AH361">
        <v>0.2</v>
      </c>
      <c r="AI361">
        <v>1.1399999999999999</v>
      </c>
      <c r="AJ361">
        <v>9.36</v>
      </c>
      <c r="AK361">
        <v>0.03</v>
      </c>
      <c r="AL361">
        <v>0.05</v>
      </c>
      <c r="AM361">
        <v>0.09</v>
      </c>
      <c r="AN361">
        <v>1.1299999999999999</v>
      </c>
      <c r="AO361">
        <v>0</v>
      </c>
      <c r="AP361">
        <v>0</v>
      </c>
      <c r="AQ361">
        <v>0.12</v>
      </c>
      <c r="AR361">
        <v>0</v>
      </c>
      <c r="AS361">
        <v>0.97</v>
      </c>
      <c r="AT361">
        <v>1.46</v>
      </c>
      <c r="AU361">
        <v>2.4500000000000002</v>
      </c>
      <c r="AV361">
        <v>1.51</v>
      </c>
      <c r="AW361">
        <v>0.02</v>
      </c>
      <c r="AX361">
        <v>62.29</v>
      </c>
      <c r="AY361">
        <v>0</v>
      </c>
      <c r="AZ361">
        <v>0.01</v>
      </c>
      <c r="BA361">
        <v>41.44</v>
      </c>
      <c r="BB361">
        <v>44.46</v>
      </c>
      <c r="BC361">
        <v>128.18</v>
      </c>
      <c r="BD361">
        <v>0.15</v>
      </c>
      <c r="BE361">
        <v>5.12</v>
      </c>
      <c r="BF361">
        <v>0</v>
      </c>
      <c r="BG361">
        <v>0</v>
      </c>
      <c r="BH361">
        <v>0.01</v>
      </c>
      <c r="BI361">
        <v>1.21</v>
      </c>
      <c r="BJ361">
        <v>0.33</v>
      </c>
      <c r="BK361">
        <v>0.11</v>
      </c>
      <c r="BL361">
        <v>0.37</v>
      </c>
      <c r="BM361">
        <v>0.57999999999999996</v>
      </c>
      <c r="BN361">
        <v>0</v>
      </c>
      <c r="BO361">
        <v>0</v>
      </c>
      <c r="BP361">
        <v>0.7</v>
      </c>
      <c r="BQ361">
        <v>0</v>
      </c>
      <c r="BR361">
        <v>20.23</v>
      </c>
      <c r="BS361">
        <v>0.46</v>
      </c>
      <c r="BT361">
        <v>0.01</v>
      </c>
      <c r="BU361">
        <v>0.09</v>
      </c>
      <c r="BV361">
        <v>0</v>
      </c>
      <c r="BW361">
        <v>0</v>
      </c>
      <c r="BX361">
        <v>0.53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</row>
    <row r="362" spans="1:88" x14ac:dyDescent="0.6">
      <c r="A362" t="s">
        <v>376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0.21</v>
      </c>
      <c r="H362">
        <v>0.02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4.21</v>
      </c>
      <c r="Q362">
        <v>5.24</v>
      </c>
      <c r="R362">
        <v>0.23</v>
      </c>
      <c r="S362">
        <v>0</v>
      </c>
      <c r="T362">
        <v>0</v>
      </c>
      <c r="U362">
        <v>0</v>
      </c>
      <c r="V362">
        <v>0</v>
      </c>
      <c r="W362">
        <v>0.27</v>
      </c>
      <c r="X362">
        <v>5.31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0.85</v>
      </c>
      <c r="AF362">
        <v>0.01</v>
      </c>
      <c r="AG362">
        <v>0.24</v>
      </c>
      <c r="AH362">
        <v>0.2</v>
      </c>
      <c r="AI362">
        <v>1.1299999999999999</v>
      </c>
      <c r="AJ362">
        <v>9.26</v>
      </c>
      <c r="AK362">
        <v>0.03</v>
      </c>
      <c r="AL362">
        <v>0.05</v>
      </c>
      <c r="AM362">
        <v>0.08</v>
      </c>
      <c r="AN362">
        <v>1.1200000000000001</v>
      </c>
      <c r="AO362">
        <v>0</v>
      </c>
      <c r="AP362">
        <v>0</v>
      </c>
      <c r="AQ362">
        <v>0.11</v>
      </c>
      <c r="AR362">
        <v>0</v>
      </c>
      <c r="AS362">
        <v>0.96</v>
      </c>
      <c r="AT362">
        <v>1.44</v>
      </c>
      <c r="AU362">
        <v>2.41</v>
      </c>
      <c r="AV362">
        <v>1.49</v>
      </c>
      <c r="AW362">
        <v>0.02</v>
      </c>
      <c r="AX362">
        <v>62.15</v>
      </c>
      <c r="AY362">
        <v>0</v>
      </c>
      <c r="AZ362">
        <v>0.01</v>
      </c>
      <c r="BA362">
        <v>32.9</v>
      </c>
      <c r="BB362">
        <v>43.86</v>
      </c>
      <c r="BC362">
        <v>54.61</v>
      </c>
      <c r="BD362">
        <v>0.15</v>
      </c>
      <c r="BE362">
        <v>5.05</v>
      </c>
      <c r="BF362">
        <v>0</v>
      </c>
      <c r="BG362">
        <v>0</v>
      </c>
      <c r="BH362">
        <v>0.01</v>
      </c>
      <c r="BI362">
        <v>1.19</v>
      </c>
      <c r="BJ362">
        <v>0.33</v>
      </c>
      <c r="BK362">
        <v>0.11</v>
      </c>
      <c r="BL362">
        <v>0.37</v>
      </c>
      <c r="BM362">
        <v>0.56999999999999995</v>
      </c>
      <c r="BN362">
        <v>0</v>
      </c>
      <c r="BO362">
        <v>0</v>
      </c>
      <c r="BP362">
        <v>0.69</v>
      </c>
      <c r="BQ362">
        <v>0</v>
      </c>
      <c r="BR362">
        <v>20.059999999999999</v>
      </c>
      <c r="BS362">
        <v>0.45</v>
      </c>
      <c r="BT362">
        <v>0.01</v>
      </c>
      <c r="BU362">
        <v>0.09</v>
      </c>
      <c r="BV362">
        <v>0</v>
      </c>
      <c r="BW362">
        <v>0</v>
      </c>
      <c r="BX362">
        <v>0.52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</row>
    <row r="363" spans="1:88" x14ac:dyDescent="0.6">
      <c r="A363" t="s">
        <v>377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0.21</v>
      </c>
      <c r="H363">
        <v>0.02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4.17</v>
      </c>
      <c r="Q363">
        <v>5.19</v>
      </c>
      <c r="R363">
        <v>0.23</v>
      </c>
      <c r="S363">
        <v>0</v>
      </c>
      <c r="T363">
        <v>0</v>
      </c>
      <c r="U363">
        <v>0</v>
      </c>
      <c r="V363">
        <v>0</v>
      </c>
      <c r="W363">
        <v>0.27</v>
      </c>
      <c r="X363">
        <v>5.26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0.84</v>
      </c>
      <c r="AF363">
        <v>0.01</v>
      </c>
      <c r="AG363">
        <v>0.24</v>
      </c>
      <c r="AH363">
        <v>0.2</v>
      </c>
      <c r="AI363">
        <v>1.1100000000000001</v>
      </c>
      <c r="AJ363">
        <v>9.15</v>
      </c>
      <c r="AK363">
        <v>0.03</v>
      </c>
      <c r="AL363">
        <v>0.05</v>
      </c>
      <c r="AM363">
        <v>0.08</v>
      </c>
      <c r="AN363">
        <v>1.1200000000000001</v>
      </c>
      <c r="AO363">
        <v>0</v>
      </c>
      <c r="AP363">
        <v>0</v>
      </c>
      <c r="AQ363">
        <v>0.11</v>
      </c>
      <c r="AR363">
        <v>0</v>
      </c>
      <c r="AS363">
        <v>0.95</v>
      </c>
      <c r="AT363">
        <v>1.43</v>
      </c>
      <c r="AU363">
        <v>2.37</v>
      </c>
      <c r="AV363">
        <v>1.47</v>
      </c>
      <c r="AW363">
        <v>0.02</v>
      </c>
      <c r="AX363">
        <v>62.01</v>
      </c>
      <c r="AY363">
        <v>0</v>
      </c>
      <c r="AZ363">
        <v>0.01</v>
      </c>
      <c r="BA363">
        <v>27.66</v>
      </c>
      <c r="BB363">
        <v>44.17</v>
      </c>
      <c r="BC363">
        <v>17.510000000000002</v>
      </c>
      <c r="BD363">
        <v>0.15</v>
      </c>
      <c r="BE363">
        <v>4.9800000000000004</v>
      </c>
      <c r="BF363">
        <v>0</v>
      </c>
      <c r="BG363">
        <v>0</v>
      </c>
      <c r="BH363">
        <v>0.01</v>
      </c>
      <c r="BI363">
        <v>1.18</v>
      </c>
      <c r="BJ363">
        <v>0.32</v>
      </c>
      <c r="BK363">
        <v>0.11</v>
      </c>
      <c r="BL363">
        <v>0.37</v>
      </c>
      <c r="BM363">
        <v>0.56999999999999995</v>
      </c>
      <c r="BN363">
        <v>0</v>
      </c>
      <c r="BO363">
        <v>0</v>
      </c>
      <c r="BP363">
        <v>0.69</v>
      </c>
      <c r="BQ363">
        <v>0</v>
      </c>
      <c r="BR363">
        <v>19.88</v>
      </c>
      <c r="BS363">
        <v>0.45</v>
      </c>
      <c r="BT363">
        <v>0.01</v>
      </c>
      <c r="BU363">
        <v>0.09</v>
      </c>
      <c r="BV363">
        <v>0</v>
      </c>
      <c r="BW363">
        <v>0</v>
      </c>
      <c r="BX363">
        <v>0.51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</row>
    <row r="364" spans="1:88" x14ac:dyDescent="0.6">
      <c r="A364" t="s">
        <v>378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0.21</v>
      </c>
      <c r="H364">
        <v>0.02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4.13</v>
      </c>
      <c r="Q364">
        <v>5.14</v>
      </c>
      <c r="R364">
        <v>0.22</v>
      </c>
      <c r="S364">
        <v>0</v>
      </c>
      <c r="T364">
        <v>0</v>
      </c>
      <c r="U364">
        <v>0</v>
      </c>
      <c r="V364">
        <v>0</v>
      </c>
      <c r="W364">
        <v>0.26</v>
      </c>
      <c r="X364">
        <v>5.21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0.83</v>
      </c>
      <c r="AF364">
        <v>0.01</v>
      </c>
      <c r="AG364">
        <v>0.24</v>
      </c>
      <c r="AH364">
        <v>0.2</v>
      </c>
      <c r="AI364">
        <v>1.1000000000000001</v>
      </c>
      <c r="AJ364">
        <v>9.0500000000000007</v>
      </c>
      <c r="AK364">
        <v>0.03</v>
      </c>
      <c r="AL364">
        <v>0.05</v>
      </c>
      <c r="AM364">
        <v>0.08</v>
      </c>
      <c r="AN364">
        <v>1.1100000000000001</v>
      </c>
      <c r="AO364">
        <v>0</v>
      </c>
      <c r="AP364">
        <v>0</v>
      </c>
      <c r="AQ364">
        <v>0.11</v>
      </c>
      <c r="AR364">
        <v>0</v>
      </c>
      <c r="AS364">
        <v>0.93</v>
      </c>
      <c r="AT364">
        <v>1.41</v>
      </c>
      <c r="AU364">
        <v>2.34</v>
      </c>
      <c r="AV364">
        <v>1.45</v>
      </c>
      <c r="AW364">
        <v>0.02</v>
      </c>
      <c r="AX364">
        <v>61.88</v>
      </c>
      <c r="AY364">
        <v>0</v>
      </c>
      <c r="AZ364">
        <v>0.01</v>
      </c>
      <c r="BA364">
        <v>233.59</v>
      </c>
      <c r="BB364">
        <v>41.04</v>
      </c>
      <c r="BC364">
        <v>17.71</v>
      </c>
      <c r="BD364">
        <v>0.15</v>
      </c>
      <c r="BE364">
        <v>4.92</v>
      </c>
      <c r="BF364">
        <v>0</v>
      </c>
      <c r="BG364">
        <v>0</v>
      </c>
      <c r="BH364">
        <v>0.01</v>
      </c>
      <c r="BI364">
        <v>1.17</v>
      </c>
      <c r="BJ364">
        <v>0.32</v>
      </c>
      <c r="BK364">
        <v>0.1</v>
      </c>
      <c r="BL364">
        <v>0.36</v>
      </c>
      <c r="BM364">
        <v>0.56000000000000005</v>
      </c>
      <c r="BN364">
        <v>0</v>
      </c>
      <c r="BO364">
        <v>0</v>
      </c>
      <c r="BP364">
        <v>0.68</v>
      </c>
      <c r="BQ364">
        <v>0</v>
      </c>
      <c r="BR364">
        <v>19.71</v>
      </c>
      <c r="BS364">
        <v>0.44</v>
      </c>
      <c r="BT364">
        <v>0.01</v>
      </c>
      <c r="BU364">
        <v>0.09</v>
      </c>
      <c r="BV364">
        <v>0</v>
      </c>
      <c r="BW364">
        <v>0</v>
      </c>
      <c r="BX364">
        <v>0.5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</row>
    <row r="365" spans="1:88" x14ac:dyDescent="0.6">
      <c r="A365" t="s">
        <v>379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0.21</v>
      </c>
      <c r="H365">
        <v>0.02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4.08</v>
      </c>
      <c r="Q365">
        <v>5.09</v>
      </c>
      <c r="R365">
        <v>0.22</v>
      </c>
      <c r="S365">
        <v>0</v>
      </c>
      <c r="T365">
        <v>0</v>
      </c>
      <c r="U365">
        <v>0</v>
      </c>
      <c r="V365">
        <v>0</v>
      </c>
      <c r="W365">
        <v>0.26</v>
      </c>
      <c r="X365">
        <v>5.16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0.81</v>
      </c>
      <c r="AF365">
        <v>0.01</v>
      </c>
      <c r="AG365">
        <v>0.24</v>
      </c>
      <c r="AH365">
        <v>0.2</v>
      </c>
      <c r="AI365">
        <v>1.08</v>
      </c>
      <c r="AJ365">
        <v>8.9499999999999993</v>
      </c>
      <c r="AK365">
        <v>0.03</v>
      </c>
      <c r="AL365">
        <v>0.05</v>
      </c>
      <c r="AM365">
        <v>7.0000000000000007E-2</v>
      </c>
      <c r="AN365">
        <v>1.1000000000000001</v>
      </c>
      <c r="AO365">
        <v>0</v>
      </c>
      <c r="AP365">
        <v>0</v>
      </c>
      <c r="AQ365">
        <v>0.11</v>
      </c>
      <c r="AR365">
        <v>0</v>
      </c>
      <c r="AS365">
        <v>0.92</v>
      </c>
      <c r="AT365">
        <v>1.39</v>
      </c>
      <c r="AU365">
        <v>2.2999999999999998</v>
      </c>
      <c r="AV365">
        <v>1.43</v>
      </c>
      <c r="AW365">
        <v>0.02</v>
      </c>
      <c r="AX365">
        <v>61.76</v>
      </c>
      <c r="AY365">
        <v>0</v>
      </c>
      <c r="AZ365">
        <v>0.01</v>
      </c>
      <c r="BA365">
        <v>319.94</v>
      </c>
      <c r="BB365">
        <v>39.729999999999997</v>
      </c>
      <c r="BC365">
        <v>15.38</v>
      </c>
      <c r="BD365">
        <v>0.14000000000000001</v>
      </c>
      <c r="BE365">
        <v>4.8499999999999996</v>
      </c>
      <c r="BF365">
        <v>0</v>
      </c>
      <c r="BG365">
        <v>0</v>
      </c>
      <c r="BH365">
        <v>0.01</v>
      </c>
      <c r="BI365">
        <v>1.1599999999999999</v>
      </c>
      <c r="BJ365">
        <v>0.32</v>
      </c>
      <c r="BK365">
        <v>0.1</v>
      </c>
      <c r="BL365">
        <v>0.36</v>
      </c>
      <c r="BM365">
        <v>0.56000000000000005</v>
      </c>
      <c r="BN365">
        <v>0</v>
      </c>
      <c r="BO365">
        <v>0</v>
      </c>
      <c r="BP365">
        <v>0.67</v>
      </c>
      <c r="BQ365">
        <v>0</v>
      </c>
      <c r="BR365">
        <v>19.55</v>
      </c>
      <c r="BS365">
        <v>0.44</v>
      </c>
      <c r="BT365">
        <v>0.01</v>
      </c>
      <c r="BU365">
        <v>0.08</v>
      </c>
      <c r="BV365">
        <v>0</v>
      </c>
      <c r="BW365">
        <v>0</v>
      </c>
      <c r="BX365">
        <v>0.49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</row>
    <row r="366" spans="1:88" x14ac:dyDescent="0.6">
      <c r="A366" t="s">
        <v>380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0.21</v>
      </c>
      <c r="H366">
        <v>0.02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4.04</v>
      </c>
      <c r="Q366">
        <v>5.05</v>
      </c>
      <c r="R366">
        <v>0.22</v>
      </c>
      <c r="S366">
        <v>0</v>
      </c>
      <c r="T366">
        <v>0</v>
      </c>
      <c r="U366">
        <v>0</v>
      </c>
      <c r="V366">
        <v>0</v>
      </c>
      <c r="W366">
        <v>0.25</v>
      </c>
      <c r="X366">
        <v>5.12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0.8</v>
      </c>
      <c r="AF366">
        <v>0.01</v>
      </c>
      <c r="AG366">
        <v>0.23</v>
      </c>
      <c r="AH366">
        <v>0.19</v>
      </c>
      <c r="AI366">
        <v>1.07</v>
      </c>
      <c r="AJ366">
        <v>8.85</v>
      </c>
      <c r="AK366">
        <v>0.03</v>
      </c>
      <c r="AL366">
        <v>0.05</v>
      </c>
      <c r="AM366">
        <v>7.0000000000000007E-2</v>
      </c>
      <c r="AN366">
        <v>1.0900000000000001</v>
      </c>
      <c r="AO366">
        <v>0</v>
      </c>
      <c r="AP366">
        <v>0</v>
      </c>
      <c r="AQ366">
        <v>0.11</v>
      </c>
      <c r="AR366">
        <v>0</v>
      </c>
      <c r="AS366">
        <v>0.91</v>
      </c>
      <c r="AT366">
        <v>1.38</v>
      </c>
      <c r="AU366">
        <v>2.2599999999999998</v>
      </c>
      <c r="AV366">
        <v>1.41</v>
      </c>
      <c r="AW366">
        <v>0.02</v>
      </c>
      <c r="AX366">
        <v>61.63</v>
      </c>
      <c r="AY366">
        <v>0</v>
      </c>
      <c r="AZ366">
        <v>0.01</v>
      </c>
      <c r="BA366">
        <v>336.55</v>
      </c>
      <c r="BB366">
        <v>36.840000000000003</v>
      </c>
      <c r="BC366">
        <v>7.03</v>
      </c>
      <c r="BD366">
        <v>0.14000000000000001</v>
      </c>
      <c r="BE366">
        <v>4.79</v>
      </c>
      <c r="BF366">
        <v>0</v>
      </c>
      <c r="BG366">
        <v>0</v>
      </c>
      <c r="BH366">
        <v>0.01</v>
      </c>
      <c r="BI366">
        <v>1.1499999999999999</v>
      </c>
      <c r="BJ366">
        <v>0.32</v>
      </c>
      <c r="BK366">
        <v>0.1</v>
      </c>
      <c r="BL366">
        <v>0.36</v>
      </c>
      <c r="BM366">
        <v>0.55000000000000004</v>
      </c>
      <c r="BN366">
        <v>0</v>
      </c>
      <c r="BO366">
        <v>0</v>
      </c>
      <c r="BP366">
        <v>0.67</v>
      </c>
      <c r="BQ366">
        <v>0</v>
      </c>
      <c r="BR366">
        <v>19.38</v>
      </c>
      <c r="BS366">
        <v>0.43</v>
      </c>
      <c r="BT366">
        <v>0.01</v>
      </c>
      <c r="BU366">
        <v>0.08</v>
      </c>
      <c r="BV366">
        <v>0</v>
      </c>
      <c r="BW366">
        <v>0</v>
      </c>
      <c r="BX366">
        <v>0.48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</row>
    <row r="367" spans="1:88" x14ac:dyDescent="0.6">
      <c r="A367" t="s">
        <v>381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0.2</v>
      </c>
      <c r="H367">
        <v>0.02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4</v>
      </c>
      <c r="Q367">
        <v>5</v>
      </c>
      <c r="R367">
        <v>0.22</v>
      </c>
      <c r="S367">
        <v>0</v>
      </c>
      <c r="T367">
        <v>0</v>
      </c>
      <c r="U367">
        <v>0</v>
      </c>
      <c r="V367">
        <v>0</v>
      </c>
      <c r="W367">
        <v>0.25</v>
      </c>
      <c r="X367">
        <v>5.07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0.79</v>
      </c>
      <c r="AF367">
        <v>0.01</v>
      </c>
      <c r="AG367">
        <v>0.23</v>
      </c>
      <c r="AH367">
        <v>0.19</v>
      </c>
      <c r="AI367">
        <v>1.06</v>
      </c>
      <c r="AJ367">
        <v>8.76</v>
      </c>
      <c r="AK367">
        <v>0.03</v>
      </c>
      <c r="AL367">
        <v>0.05</v>
      </c>
      <c r="AM367">
        <v>7.0000000000000007E-2</v>
      </c>
      <c r="AN367">
        <v>1.08</v>
      </c>
      <c r="AO367">
        <v>0</v>
      </c>
      <c r="AP367">
        <v>0</v>
      </c>
      <c r="AQ367">
        <v>0.11</v>
      </c>
      <c r="AR367">
        <v>0</v>
      </c>
      <c r="AS367">
        <v>0.9</v>
      </c>
      <c r="AT367">
        <v>1.36</v>
      </c>
      <c r="AU367">
        <v>2.2200000000000002</v>
      </c>
      <c r="AV367">
        <v>1.39</v>
      </c>
      <c r="AW367">
        <v>0.02</v>
      </c>
      <c r="AX367">
        <v>61.52</v>
      </c>
      <c r="AY367">
        <v>0</v>
      </c>
      <c r="AZ367">
        <v>0.01</v>
      </c>
      <c r="BA367">
        <v>299.47000000000003</v>
      </c>
      <c r="BB367">
        <v>37.380000000000003</v>
      </c>
      <c r="BC367">
        <v>9.17</v>
      </c>
      <c r="BD367">
        <v>0.14000000000000001</v>
      </c>
      <c r="BE367">
        <v>4.7300000000000004</v>
      </c>
      <c r="BF367">
        <v>0</v>
      </c>
      <c r="BG367">
        <v>0</v>
      </c>
      <c r="BH367">
        <v>0.01</v>
      </c>
      <c r="BI367">
        <v>1.1399999999999999</v>
      </c>
      <c r="BJ367">
        <v>0.32</v>
      </c>
      <c r="BK367">
        <v>0.1</v>
      </c>
      <c r="BL367">
        <v>0.36</v>
      </c>
      <c r="BM367">
        <v>0.55000000000000004</v>
      </c>
      <c r="BN367">
        <v>0</v>
      </c>
      <c r="BO367">
        <v>0</v>
      </c>
      <c r="BP367">
        <v>0.66</v>
      </c>
      <c r="BQ367">
        <v>0</v>
      </c>
      <c r="BR367">
        <v>19.22</v>
      </c>
      <c r="BS367">
        <v>0.42</v>
      </c>
      <c r="BT367">
        <v>0.01</v>
      </c>
      <c r="BU367">
        <v>0.08</v>
      </c>
      <c r="BV367">
        <v>0</v>
      </c>
      <c r="BW367">
        <v>0</v>
      </c>
      <c r="BX367">
        <v>0.46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</row>
    <row r="368" spans="1:88" x14ac:dyDescent="0.6">
      <c r="A368" t="s">
        <v>382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0.2</v>
      </c>
      <c r="H368">
        <v>0.02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3.96</v>
      </c>
      <c r="Q368">
        <v>4.96</v>
      </c>
      <c r="R368">
        <v>0.21</v>
      </c>
      <c r="S368">
        <v>0</v>
      </c>
      <c r="T368">
        <v>0</v>
      </c>
      <c r="U368">
        <v>0</v>
      </c>
      <c r="V368">
        <v>0</v>
      </c>
      <c r="W368">
        <v>0.24</v>
      </c>
      <c r="X368">
        <v>5.0199999999999996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0.78</v>
      </c>
      <c r="AF368">
        <v>0.01</v>
      </c>
      <c r="AG368">
        <v>0.23</v>
      </c>
      <c r="AH368">
        <v>0.19</v>
      </c>
      <c r="AI368">
        <v>1.04</v>
      </c>
      <c r="AJ368">
        <v>8.66</v>
      </c>
      <c r="AK368">
        <v>0.03</v>
      </c>
      <c r="AL368">
        <v>0.05</v>
      </c>
      <c r="AM368">
        <v>0.06</v>
      </c>
      <c r="AN368">
        <v>1.07</v>
      </c>
      <c r="AO368">
        <v>0</v>
      </c>
      <c r="AP368">
        <v>0</v>
      </c>
      <c r="AQ368">
        <v>0.11</v>
      </c>
      <c r="AR368">
        <v>0</v>
      </c>
      <c r="AS368">
        <v>0.89</v>
      </c>
      <c r="AT368">
        <v>1.34</v>
      </c>
      <c r="AU368">
        <v>2.19</v>
      </c>
      <c r="AV368">
        <v>1.37</v>
      </c>
      <c r="AW368">
        <v>0.02</v>
      </c>
      <c r="AX368">
        <v>61.4</v>
      </c>
      <c r="AY368">
        <v>0</v>
      </c>
      <c r="AZ368">
        <v>0.01</v>
      </c>
      <c r="BA368">
        <v>160.13</v>
      </c>
      <c r="BB368">
        <v>36.74</v>
      </c>
      <c r="BC368">
        <v>7.01</v>
      </c>
      <c r="BD368">
        <v>0.14000000000000001</v>
      </c>
      <c r="BE368">
        <v>4.67</v>
      </c>
      <c r="BF368">
        <v>0</v>
      </c>
      <c r="BG368">
        <v>0</v>
      </c>
      <c r="BH368">
        <v>0.01</v>
      </c>
      <c r="BI368">
        <v>1.1299999999999999</v>
      </c>
      <c r="BJ368">
        <v>0.32</v>
      </c>
      <c r="BK368">
        <v>0.1</v>
      </c>
      <c r="BL368">
        <v>0.36</v>
      </c>
      <c r="BM368">
        <v>0.54</v>
      </c>
      <c r="BN368">
        <v>0</v>
      </c>
      <c r="BO368">
        <v>0</v>
      </c>
      <c r="BP368">
        <v>0.65</v>
      </c>
      <c r="BQ368">
        <v>0</v>
      </c>
      <c r="BR368">
        <v>19.059999999999999</v>
      </c>
      <c r="BS368">
        <v>0.42</v>
      </c>
      <c r="BT368">
        <v>0.01</v>
      </c>
      <c r="BU368">
        <v>0.08</v>
      </c>
      <c r="BV368">
        <v>0</v>
      </c>
      <c r="BW368">
        <v>0</v>
      </c>
      <c r="BX368">
        <v>0.45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</row>
    <row r="369" spans="1:88" x14ac:dyDescent="0.6">
      <c r="A369" t="s">
        <v>383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0.2</v>
      </c>
      <c r="H369">
        <v>0.02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3.91</v>
      </c>
      <c r="Q369">
        <v>4.91</v>
      </c>
      <c r="R369">
        <v>0.21</v>
      </c>
      <c r="S369">
        <v>0</v>
      </c>
      <c r="T369">
        <v>0</v>
      </c>
      <c r="U369">
        <v>0</v>
      </c>
      <c r="V369">
        <v>0</v>
      </c>
      <c r="W369">
        <v>0.24</v>
      </c>
      <c r="X369">
        <v>4.9800000000000004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0.77</v>
      </c>
      <c r="AF369">
        <v>0.01</v>
      </c>
      <c r="AG369">
        <v>0.23</v>
      </c>
      <c r="AH369">
        <v>0.19</v>
      </c>
      <c r="AI369">
        <v>1.03</v>
      </c>
      <c r="AJ369">
        <v>8.57</v>
      </c>
      <c r="AK369">
        <v>0.03</v>
      </c>
      <c r="AL369">
        <v>0.05</v>
      </c>
      <c r="AM369">
        <v>0.06</v>
      </c>
      <c r="AN369">
        <v>1.06</v>
      </c>
      <c r="AO369">
        <v>0</v>
      </c>
      <c r="AP369">
        <v>0</v>
      </c>
      <c r="AQ369">
        <v>0.1</v>
      </c>
      <c r="AR369">
        <v>0</v>
      </c>
      <c r="AS369">
        <v>0.88</v>
      </c>
      <c r="AT369">
        <v>1.33</v>
      </c>
      <c r="AU369">
        <v>2.15</v>
      </c>
      <c r="AV369">
        <v>1.35</v>
      </c>
      <c r="AW369">
        <v>0.02</v>
      </c>
      <c r="AX369">
        <v>61.29</v>
      </c>
      <c r="AY369">
        <v>0</v>
      </c>
      <c r="AZ369">
        <v>0.01</v>
      </c>
      <c r="BA369">
        <v>85.27</v>
      </c>
      <c r="BB369">
        <v>35.4</v>
      </c>
      <c r="BC369">
        <v>4.4800000000000004</v>
      </c>
      <c r="BD369">
        <v>0.14000000000000001</v>
      </c>
      <c r="BE369">
        <v>4.6100000000000003</v>
      </c>
      <c r="BF369">
        <v>0</v>
      </c>
      <c r="BG369">
        <v>0</v>
      </c>
      <c r="BH369">
        <v>0.01</v>
      </c>
      <c r="BI369">
        <v>1.1200000000000001</v>
      </c>
      <c r="BJ369">
        <v>0.32</v>
      </c>
      <c r="BK369">
        <v>0.1</v>
      </c>
      <c r="BL369">
        <v>0.36</v>
      </c>
      <c r="BM369">
        <v>0.54</v>
      </c>
      <c r="BN369">
        <v>0</v>
      </c>
      <c r="BO369">
        <v>0</v>
      </c>
      <c r="BP369">
        <v>0.65</v>
      </c>
      <c r="BQ369">
        <v>0</v>
      </c>
      <c r="BR369">
        <v>18.899999999999999</v>
      </c>
      <c r="BS369">
        <v>0.41</v>
      </c>
      <c r="BT369">
        <v>0.01</v>
      </c>
      <c r="BU369">
        <v>0.08</v>
      </c>
      <c r="BV369">
        <v>0</v>
      </c>
      <c r="BW369">
        <v>0</v>
      </c>
      <c r="BX369">
        <v>0.44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</row>
    <row r="370" spans="1:88" x14ac:dyDescent="0.6">
      <c r="A370" t="s">
        <v>384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0.2</v>
      </c>
      <c r="H370">
        <v>0.02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3.87</v>
      </c>
      <c r="Q370">
        <v>4.87</v>
      </c>
      <c r="R370">
        <v>0.21</v>
      </c>
      <c r="S370">
        <v>0</v>
      </c>
      <c r="T370">
        <v>0</v>
      </c>
      <c r="U370">
        <v>0</v>
      </c>
      <c r="V370">
        <v>0</v>
      </c>
      <c r="W370">
        <v>0.23</v>
      </c>
      <c r="X370">
        <v>4.9400000000000004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0.76</v>
      </c>
      <c r="AF370">
        <v>0.01</v>
      </c>
      <c r="AG370">
        <v>0.23</v>
      </c>
      <c r="AH370">
        <v>0.19</v>
      </c>
      <c r="AI370">
        <v>1.02</v>
      </c>
      <c r="AJ370">
        <v>8.48</v>
      </c>
      <c r="AK370">
        <v>0.03</v>
      </c>
      <c r="AL370">
        <v>0.05</v>
      </c>
      <c r="AM370">
        <v>0.06</v>
      </c>
      <c r="AN370">
        <v>1.06</v>
      </c>
      <c r="AO370">
        <v>0</v>
      </c>
      <c r="AP370">
        <v>0</v>
      </c>
      <c r="AQ370">
        <v>0.1</v>
      </c>
      <c r="AR370">
        <v>0</v>
      </c>
      <c r="AS370">
        <v>0.87</v>
      </c>
      <c r="AT370">
        <v>1.31</v>
      </c>
      <c r="AU370">
        <v>2.12</v>
      </c>
      <c r="AV370">
        <v>1.33</v>
      </c>
      <c r="AW370">
        <v>0.02</v>
      </c>
      <c r="AX370">
        <v>61.19</v>
      </c>
      <c r="AY370">
        <v>0</v>
      </c>
      <c r="AZ370">
        <v>0.01</v>
      </c>
      <c r="BA370">
        <v>46.07</v>
      </c>
      <c r="BB370">
        <v>34.520000000000003</v>
      </c>
      <c r="BC370">
        <v>5.38</v>
      </c>
      <c r="BD370">
        <v>0.13</v>
      </c>
      <c r="BE370">
        <v>4.55</v>
      </c>
      <c r="BF370">
        <v>0</v>
      </c>
      <c r="BG370">
        <v>0</v>
      </c>
      <c r="BH370">
        <v>0.01</v>
      </c>
      <c r="BI370">
        <v>1.1100000000000001</v>
      </c>
      <c r="BJ370">
        <v>0.32</v>
      </c>
      <c r="BK370">
        <v>0.1</v>
      </c>
      <c r="BL370">
        <v>0.36</v>
      </c>
      <c r="BM370">
        <v>0.53</v>
      </c>
      <c r="BN370">
        <v>0</v>
      </c>
      <c r="BO370">
        <v>0</v>
      </c>
      <c r="BP370">
        <v>0.64</v>
      </c>
      <c r="BQ370">
        <v>0</v>
      </c>
      <c r="BR370">
        <v>18.739999999999998</v>
      </c>
      <c r="BS370">
        <v>0.41</v>
      </c>
      <c r="BT370">
        <v>0.01</v>
      </c>
      <c r="BU370">
        <v>0.08</v>
      </c>
      <c r="BV370">
        <v>0</v>
      </c>
      <c r="BW370">
        <v>0</v>
      </c>
      <c r="BX370">
        <v>0.43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</row>
    <row r="371" spans="1:88" x14ac:dyDescent="0.6">
      <c r="A371" t="s">
        <v>385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0.2</v>
      </c>
      <c r="H371">
        <v>0.02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3.83</v>
      </c>
      <c r="Q371">
        <v>4.83</v>
      </c>
      <c r="R371">
        <v>0.2</v>
      </c>
      <c r="S371">
        <v>0</v>
      </c>
      <c r="T371">
        <v>0</v>
      </c>
      <c r="U371">
        <v>0</v>
      </c>
      <c r="V371">
        <v>0</v>
      </c>
      <c r="W371">
        <v>0.23</v>
      </c>
      <c r="X371">
        <v>4.8899999999999997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0.75</v>
      </c>
      <c r="AF371">
        <v>0.01</v>
      </c>
      <c r="AG371">
        <v>0.23</v>
      </c>
      <c r="AH371">
        <v>0.18</v>
      </c>
      <c r="AI371">
        <v>1</v>
      </c>
      <c r="AJ371">
        <v>8.39</v>
      </c>
      <c r="AK371">
        <v>0.03</v>
      </c>
      <c r="AL371">
        <v>0.05</v>
      </c>
      <c r="AM371">
        <v>0.06</v>
      </c>
      <c r="AN371">
        <v>1.05</v>
      </c>
      <c r="AO371">
        <v>0</v>
      </c>
      <c r="AP371">
        <v>0</v>
      </c>
      <c r="AQ371">
        <v>0.1</v>
      </c>
      <c r="AR371">
        <v>0</v>
      </c>
      <c r="AS371">
        <v>0.86</v>
      </c>
      <c r="AT371">
        <v>1.3</v>
      </c>
      <c r="AU371">
        <v>2.09</v>
      </c>
      <c r="AV371">
        <v>1.31</v>
      </c>
      <c r="AW371">
        <v>0.02</v>
      </c>
      <c r="AX371">
        <v>61.08</v>
      </c>
      <c r="AY371">
        <v>0</v>
      </c>
      <c r="AZ371">
        <v>0.01</v>
      </c>
      <c r="BA371">
        <v>41.43</v>
      </c>
      <c r="BB371">
        <v>32.75</v>
      </c>
      <c r="BC371">
        <v>4.0199999999999996</v>
      </c>
      <c r="BD371">
        <v>0.13</v>
      </c>
      <c r="BE371">
        <v>4.49</v>
      </c>
      <c r="BF371">
        <v>0</v>
      </c>
      <c r="BG371">
        <v>0</v>
      </c>
      <c r="BH371">
        <v>0.01</v>
      </c>
      <c r="BI371">
        <v>1.1000000000000001</v>
      </c>
      <c r="BJ371">
        <v>0.32</v>
      </c>
      <c r="BK371">
        <v>0.1</v>
      </c>
      <c r="BL371">
        <v>0.36</v>
      </c>
      <c r="BM371">
        <v>0.53</v>
      </c>
      <c r="BN371">
        <v>0</v>
      </c>
      <c r="BO371">
        <v>0</v>
      </c>
      <c r="BP371">
        <v>0.63</v>
      </c>
      <c r="BQ371">
        <v>0</v>
      </c>
      <c r="BR371">
        <v>18.59</v>
      </c>
      <c r="BS371">
        <v>0.4</v>
      </c>
      <c r="BT371">
        <v>0.01</v>
      </c>
      <c r="BU371">
        <v>7.0000000000000007E-2</v>
      </c>
      <c r="BV371">
        <v>0</v>
      </c>
      <c r="BW371">
        <v>0</v>
      </c>
      <c r="BX371">
        <v>0.42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</row>
    <row r="372" spans="1:88" x14ac:dyDescent="0.6">
      <c r="A372" t="s">
        <v>386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0.2</v>
      </c>
      <c r="H372">
        <v>0.02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3.78</v>
      </c>
      <c r="Q372">
        <v>4.79</v>
      </c>
      <c r="R372">
        <v>0.2</v>
      </c>
      <c r="S372">
        <v>0</v>
      </c>
      <c r="T372">
        <v>0</v>
      </c>
      <c r="U372">
        <v>0</v>
      </c>
      <c r="V372">
        <v>0</v>
      </c>
      <c r="W372">
        <v>0.22</v>
      </c>
      <c r="X372">
        <v>4.8499999999999996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0.73</v>
      </c>
      <c r="AF372">
        <v>0.01</v>
      </c>
      <c r="AG372">
        <v>0.23</v>
      </c>
      <c r="AH372">
        <v>0.18</v>
      </c>
      <c r="AI372">
        <v>0.99</v>
      </c>
      <c r="AJ372">
        <v>8.31</v>
      </c>
      <c r="AK372">
        <v>0.03</v>
      </c>
      <c r="AL372">
        <v>0.05</v>
      </c>
      <c r="AM372">
        <v>0.05</v>
      </c>
      <c r="AN372">
        <v>1.04</v>
      </c>
      <c r="AO372">
        <v>0</v>
      </c>
      <c r="AP372">
        <v>0</v>
      </c>
      <c r="AQ372">
        <v>0.1</v>
      </c>
      <c r="AR372">
        <v>0</v>
      </c>
      <c r="AS372">
        <v>0.85</v>
      </c>
      <c r="AT372">
        <v>1.29</v>
      </c>
      <c r="AU372">
        <v>2.0499999999999998</v>
      </c>
      <c r="AV372">
        <v>1.29</v>
      </c>
      <c r="AW372">
        <v>0.02</v>
      </c>
      <c r="AX372">
        <v>60.98</v>
      </c>
      <c r="AY372">
        <v>0</v>
      </c>
      <c r="AZ372">
        <v>0.01</v>
      </c>
      <c r="BA372">
        <v>32.880000000000003</v>
      </c>
      <c r="BB372">
        <v>31.53</v>
      </c>
      <c r="BC372">
        <v>3.23</v>
      </c>
      <c r="BD372">
        <v>0.13</v>
      </c>
      <c r="BE372">
        <v>4.43</v>
      </c>
      <c r="BF372">
        <v>0</v>
      </c>
      <c r="BG372">
        <v>0</v>
      </c>
      <c r="BH372">
        <v>0.01</v>
      </c>
      <c r="BI372">
        <v>1.0900000000000001</v>
      </c>
      <c r="BJ372">
        <v>0.32</v>
      </c>
      <c r="BK372">
        <v>0.1</v>
      </c>
      <c r="BL372">
        <v>0.36</v>
      </c>
      <c r="BM372">
        <v>0.52</v>
      </c>
      <c r="BN372">
        <v>0</v>
      </c>
      <c r="BO372">
        <v>0</v>
      </c>
      <c r="BP372">
        <v>0.63</v>
      </c>
      <c r="BQ372">
        <v>0</v>
      </c>
      <c r="BR372">
        <v>18.440000000000001</v>
      </c>
      <c r="BS372">
        <v>0.4</v>
      </c>
      <c r="BT372">
        <v>0.01</v>
      </c>
      <c r="BU372">
        <v>7.0000000000000007E-2</v>
      </c>
      <c r="BV372">
        <v>0</v>
      </c>
      <c r="BW372">
        <v>0</v>
      </c>
      <c r="BX372">
        <v>0.42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</row>
    <row r="373" spans="1:88" x14ac:dyDescent="0.6">
      <c r="A373" t="s">
        <v>387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0.2</v>
      </c>
      <c r="H373">
        <v>0.02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3.74</v>
      </c>
      <c r="Q373">
        <v>4.75</v>
      </c>
      <c r="R373">
        <v>0.2</v>
      </c>
      <c r="S373">
        <v>0</v>
      </c>
      <c r="T373">
        <v>0</v>
      </c>
      <c r="U373">
        <v>0</v>
      </c>
      <c r="V373">
        <v>0</v>
      </c>
      <c r="W373">
        <v>0.22</v>
      </c>
      <c r="X373">
        <v>4.8099999999999996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0.72</v>
      </c>
      <c r="AF373">
        <v>0.01</v>
      </c>
      <c r="AG373">
        <v>0.23</v>
      </c>
      <c r="AH373">
        <v>0.18</v>
      </c>
      <c r="AI373">
        <v>0.98</v>
      </c>
      <c r="AJ373">
        <v>8.2200000000000006</v>
      </c>
      <c r="AK373">
        <v>0.03</v>
      </c>
      <c r="AL373">
        <v>0.05</v>
      </c>
      <c r="AM373">
        <v>0.05</v>
      </c>
      <c r="AN373">
        <v>1.03</v>
      </c>
      <c r="AO373">
        <v>0</v>
      </c>
      <c r="AP373">
        <v>0</v>
      </c>
      <c r="AQ373">
        <v>0.1</v>
      </c>
      <c r="AR373">
        <v>0</v>
      </c>
      <c r="AS373">
        <v>0.84</v>
      </c>
      <c r="AT373">
        <v>1.27</v>
      </c>
      <c r="AU373">
        <v>2.02</v>
      </c>
      <c r="AV373">
        <v>1.27</v>
      </c>
      <c r="AW373">
        <v>0.02</v>
      </c>
      <c r="AX373">
        <v>60.89</v>
      </c>
      <c r="AY373">
        <v>0</v>
      </c>
      <c r="AZ373">
        <v>0.01</v>
      </c>
      <c r="BA373">
        <v>28.67</v>
      </c>
      <c r="BB373">
        <v>33.619999999999997</v>
      </c>
      <c r="BC373">
        <v>3.34</v>
      </c>
      <c r="BD373">
        <v>0.13</v>
      </c>
      <c r="BE373">
        <v>4.38</v>
      </c>
      <c r="BF373">
        <v>0</v>
      </c>
      <c r="BG373">
        <v>0</v>
      </c>
      <c r="BH373">
        <v>0.01</v>
      </c>
      <c r="BI373">
        <v>1.08</v>
      </c>
      <c r="BJ373">
        <v>0.32</v>
      </c>
      <c r="BK373">
        <v>0.1</v>
      </c>
      <c r="BL373">
        <v>0.35</v>
      </c>
      <c r="BM373">
        <v>0.52</v>
      </c>
      <c r="BN373">
        <v>0</v>
      </c>
      <c r="BO373">
        <v>0</v>
      </c>
      <c r="BP373">
        <v>0.62</v>
      </c>
      <c r="BQ373">
        <v>0</v>
      </c>
      <c r="BR373">
        <v>18.29</v>
      </c>
      <c r="BS373">
        <v>0.39</v>
      </c>
      <c r="BT373">
        <v>0.01</v>
      </c>
      <c r="BU373">
        <v>7.0000000000000007E-2</v>
      </c>
      <c r="BV373">
        <v>0</v>
      </c>
      <c r="BW373">
        <v>0</v>
      </c>
      <c r="BX373">
        <v>0.41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</row>
    <row r="374" spans="1:88" x14ac:dyDescent="0.6">
      <c r="A374" t="s">
        <v>388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0.2</v>
      </c>
      <c r="H374">
        <v>0.02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3.7</v>
      </c>
      <c r="Q374">
        <v>4.71</v>
      </c>
      <c r="R374">
        <v>0.2</v>
      </c>
      <c r="S374">
        <v>0</v>
      </c>
      <c r="T374">
        <v>0</v>
      </c>
      <c r="U374">
        <v>0</v>
      </c>
      <c r="V374">
        <v>0</v>
      </c>
      <c r="W374">
        <v>0.21</v>
      </c>
      <c r="X374">
        <v>4.7699999999999996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0.71</v>
      </c>
      <c r="AF374">
        <v>0.01</v>
      </c>
      <c r="AG374">
        <v>0.23</v>
      </c>
      <c r="AH374">
        <v>0.18</v>
      </c>
      <c r="AI374">
        <v>0.97</v>
      </c>
      <c r="AJ374">
        <v>8.14</v>
      </c>
      <c r="AK374">
        <v>0.03</v>
      </c>
      <c r="AL374">
        <v>0.05</v>
      </c>
      <c r="AM374">
        <v>0.05</v>
      </c>
      <c r="AN374">
        <v>1.03</v>
      </c>
      <c r="AO374">
        <v>0</v>
      </c>
      <c r="AP374">
        <v>0</v>
      </c>
      <c r="AQ374">
        <v>0.1</v>
      </c>
      <c r="AR374">
        <v>0</v>
      </c>
      <c r="AS374">
        <v>0.83</v>
      </c>
      <c r="AT374">
        <v>1.26</v>
      </c>
      <c r="AU374">
        <v>1.99</v>
      </c>
      <c r="AV374">
        <v>1.26</v>
      </c>
      <c r="AW374">
        <v>0.02</v>
      </c>
      <c r="AX374">
        <v>60.79</v>
      </c>
      <c r="AY374">
        <v>0</v>
      </c>
      <c r="AZ374">
        <v>0.01</v>
      </c>
      <c r="BA374">
        <v>240.08</v>
      </c>
      <c r="BB374">
        <v>30.91</v>
      </c>
      <c r="BC374">
        <v>2.36</v>
      </c>
      <c r="BD374">
        <v>0.13</v>
      </c>
      <c r="BE374">
        <v>4.32</v>
      </c>
      <c r="BF374">
        <v>0</v>
      </c>
      <c r="BG374">
        <v>0</v>
      </c>
      <c r="BH374">
        <v>0.01</v>
      </c>
      <c r="BI374">
        <v>1.07</v>
      </c>
      <c r="BJ374">
        <v>0.31</v>
      </c>
      <c r="BK374">
        <v>0.09</v>
      </c>
      <c r="BL374">
        <v>0.35</v>
      </c>
      <c r="BM374">
        <v>0.51</v>
      </c>
      <c r="BN374">
        <v>0</v>
      </c>
      <c r="BO374">
        <v>0</v>
      </c>
      <c r="BP374">
        <v>0.61</v>
      </c>
      <c r="BQ374">
        <v>0</v>
      </c>
      <c r="BR374">
        <v>18.149999999999999</v>
      </c>
      <c r="BS374">
        <v>0.39</v>
      </c>
      <c r="BT374">
        <v>0.01</v>
      </c>
      <c r="BU374">
        <v>7.0000000000000007E-2</v>
      </c>
      <c r="BV374">
        <v>0</v>
      </c>
      <c r="BW374">
        <v>0</v>
      </c>
      <c r="BX374">
        <v>0.4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</row>
    <row r="375" spans="1:88" x14ac:dyDescent="0.6">
      <c r="A375" t="s">
        <v>389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0.19</v>
      </c>
      <c r="H375">
        <v>0.02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3.66</v>
      </c>
      <c r="Q375">
        <v>4.67</v>
      </c>
      <c r="R375">
        <v>0.2</v>
      </c>
      <c r="S375">
        <v>0</v>
      </c>
      <c r="T375">
        <v>0</v>
      </c>
      <c r="U375">
        <v>0</v>
      </c>
      <c r="V375">
        <v>0</v>
      </c>
      <c r="W375">
        <v>0.21</v>
      </c>
      <c r="X375">
        <v>4.7300000000000004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0.7</v>
      </c>
      <c r="AF375">
        <v>0.01</v>
      </c>
      <c r="AG375">
        <v>0.22</v>
      </c>
      <c r="AH375">
        <v>0.18</v>
      </c>
      <c r="AI375">
        <v>0.95</v>
      </c>
      <c r="AJ375">
        <v>8.06</v>
      </c>
      <c r="AK375">
        <v>0.03</v>
      </c>
      <c r="AL375">
        <v>0.05</v>
      </c>
      <c r="AM375">
        <v>0.05</v>
      </c>
      <c r="AN375">
        <v>1.02</v>
      </c>
      <c r="AO375">
        <v>0</v>
      </c>
      <c r="AP375">
        <v>0</v>
      </c>
      <c r="AQ375">
        <v>0.1</v>
      </c>
      <c r="AR375">
        <v>0</v>
      </c>
      <c r="AS375">
        <v>0.82</v>
      </c>
      <c r="AT375">
        <v>1.24</v>
      </c>
      <c r="AU375">
        <v>1.96</v>
      </c>
      <c r="AV375">
        <v>1.24</v>
      </c>
      <c r="AW375">
        <v>0.02</v>
      </c>
      <c r="AX375">
        <v>60.7</v>
      </c>
      <c r="AY375">
        <v>0</v>
      </c>
      <c r="AZ375">
        <v>0.01</v>
      </c>
      <c r="BA375">
        <v>321.06</v>
      </c>
      <c r="BB375">
        <v>27.65</v>
      </c>
      <c r="BC375">
        <v>1.69</v>
      </c>
      <c r="BD375">
        <v>0.12</v>
      </c>
      <c r="BE375">
        <v>4.2699999999999996</v>
      </c>
      <c r="BF375">
        <v>0</v>
      </c>
      <c r="BG375">
        <v>0</v>
      </c>
      <c r="BH375">
        <v>0.01</v>
      </c>
      <c r="BI375">
        <v>1.06</v>
      </c>
      <c r="BJ375">
        <v>0.31</v>
      </c>
      <c r="BK375">
        <v>0.09</v>
      </c>
      <c r="BL375">
        <v>0.35</v>
      </c>
      <c r="BM375">
        <v>0.51</v>
      </c>
      <c r="BN375">
        <v>0</v>
      </c>
      <c r="BO375">
        <v>0</v>
      </c>
      <c r="BP375">
        <v>0.61</v>
      </c>
      <c r="BQ375">
        <v>0</v>
      </c>
      <c r="BR375">
        <v>18</v>
      </c>
      <c r="BS375">
        <v>0.38</v>
      </c>
      <c r="BT375">
        <v>0.01</v>
      </c>
      <c r="BU375">
        <v>7.0000000000000007E-2</v>
      </c>
      <c r="BV375">
        <v>0</v>
      </c>
      <c r="BW375">
        <v>0</v>
      </c>
      <c r="BX375">
        <v>0.39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</row>
    <row r="376" spans="1:88" x14ac:dyDescent="0.6">
      <c r="A376" t="s">
        <v>390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0.19</v>
      </c>
      <c r="H376">
        <v>0.02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3.61</v>
      </c>
      <c r="Q376">
        <v>4.63</v>
      </c>
      <c r="R376">
        <v>0.19</v>
      </c>
      <c r="S376">
        <v>0</v>
      </c>
      <c r="T376">
        <v>0</v>
      </c>
      <c r="U376">
        <v>0</v>
      </c>
      <c r="V376">
        <v>0</v>
      </c>
      <c r="W376">
        <v>0.2</v>
      </c>
      <c r="X376">
        <v>4.6900000000000004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0.69</v>
      </c>
      <c r="AF376">
        <v>0.01</v>
      </c>
      <c r="AG376">
        <v>0.22</v>
      </c>
      <c r="AH376">
        <v>0.17</v>
      </c>
      <c r="AI376">
        <v>0.94</v>
      </c>
      <c r="AJ376">
        <v>7.97</v>
      </c>
      <c r="AK376">
        <v>0.03</v>
      </c>
      <c r="AL376">
        <v>0.05</v>
      </c>
      <c r="AM376">
        <v>0.04</v>
      </c>
      <c r="AN376">
        <v>1.01</v>
      </c>
      <c r="AO376">
        <v>0</v>
      </c>
      <c r="AP376">
        <v>0</v>
      </c>
      <c r="AQ376">
        <v>0.1</v>
      </c>
      <c r="AR376">
        <v>0</v>
      </c>
      <c r="AS376">
        <v>0.81</v>
      </c>
      <c r="AT376">
        <v>1.23</v>
      </c>
      <c r="AU376">
        <v>1.93</v>
      </c>
      <c r="AV376">
        <v>1.22</v>
      </c>
      <c r="AW376">
        <v>0.02</v>
      </c>
      <c r="AX376">
        <v>60.62</v>
      </c>
      <c r="AY376">
        <v>0</v>
      </c>
      <c r="AZ376">
        <v>0.01</v>
      </c>
      <c r="BA376">
        <v>337</v>
      </c>
      <c r="BB376">
        <v>27.88</v>
      </c>
      <c r="BC376">
        <v>1.34</v>
      </c>
      <c r="BD376">
        <v>0.12</v>
      </c>
      <c r="BE376">
        <v>4.22</v>
      </c>
      <c r="BF376">
        <v>0</v>
      </c>
      <c r="BG376">
        <v>0</v>
      </c>
      <c r="BH376">
        <v>0.01</v>
      </c>
      <c r="BI376">
        <v>1.06</v>
      </c>
      <c r="BJ376">
        <v>0.31</v>
      </c>
      <c r="BK376">
        <v>0.09</v>
      </c>
      <c r="BL376">
        <v>0.35</v>
      </c>
      <c r="BM376">
        <v>0.5</v>
      </c>
      <c r="BN376">
        <v>0</v>
      </c>
      <c r="BO376">
        <v>0</v>
      </c>
      <c r="BP376">
        <v>0.6</v>
      </c>
      <c r="BQ376">
        <v>0</v>
      </c>
      <c r="BR376">
        <v>17.86</v>
      </c>
      <c r="BS376">
        <v>0.38</v>
      </c>
      <c r="BT376">
        <v>0.01</v>
      </c>
      <c r="BU376">
        <v>7.0000000000000007E-2</v>
      </c>
      <c r="BV376">
        <v>0</v>
      </c>
      <c r="BW376">
        <v>0</v>
      </c>
      <c r="BX376">
        <v>0.38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</row>
    <row r="377" spans="1:88" x14ac:dyDescent="0.6">
      <c r="A377" t="s">
        <v>391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0.19</v>
      </c>
      <c r="H377">
        <v>0.02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3.57</v>
      </c>
      <c r="Q377">
        <v>4.59</v>
      </c>
      <c r="R377">
        <v>0.19</v>
      </c>
      <c r="S377">
        <v>0</v>
      </c>
      <c r="T377">
        <v>0</v>
      </c>
      <c r="U377">
        <v>0</v>
      </c>
      <c r="V377">
        <v>0</v>
      </c>
      <c r="W377">
        <v>0.2</v>
      </c>
      <c r="X377">
        <v>4.6500000000000004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0.68</v>
      </c>
      <c r="AF377">
        <v>0.01</v>
      </c>
      <c r="AG377">
        <v>0.22</v>
      </c>
      <c r="AH377">
        <v>0.17</v>
      </c>
      <c r="AI377">
        <v>0.93</v>
      </c>
      <c r="AJ377">
        <v>7.9</v>
      </c>
      <c r="AK377">
        <v>0.03</v>
      </c>
      <c r="AL377">
        <v>0.05</v>
      </c>
      <c r="AM377">
        <v>0.04</v>
      </c>
      <c r="AN377">
        <v>1</v>
      </c>
      <c r="AO377">
        <v>0</v>
      </c>
      <c r="AP377">
        <v>0</v>
      </c>
      <c r="AQ377">
        <v>0.09</v>
      </c>
      <c r="AR377">
        <v>0</v>
      </c>
      <c r="AS377">
        <v>0.8</v>
      </c>
      <c r="AT377">
        <v>1.22</v>
      </c>
      <c r="AU377">
        <v>1.9</v>
      </c>
      <c r="AV377">
        <v>1.21</v>
      </c>
      <c r="AW377">
        <v>0.02</v>
      </c>
      <c r="AX377">
        <v>60.53</v>
      </c>
      <c r="AY377">
        <v>0</v>
      </c>
      <c r="AZ377">
        <v>0.01</v>
      </c>
      <c r="BA377">
        <v>261.83</v>
      </c>
      <c r="BB377">
        <v>37.950000000000003</v>
      </c>
      <c r="BC377">
        <v>0.55000000000000004</v>
      </c>
      <c r="BD377">
        <v>0.12</v>
      </c>
      <c r="BE377">
        <v>4.17</v>
      </c>
      <c r="BF377">
        <v>0</v>
      </c>
      <c r="BG377">
        <v>0</v>
      </c>
      <c r="BH377">
        <v>0.01</v>
      </c>
      <c r="BI377">
        <v>1.05</v>
      </c>
      <c r="BJ377">
        <v>0.31</v>
      </c>
      <c r="BK377">
        <v>0.09</v>
      </c>
      <c r="BL377">
        <v>0.35</v>
      </c>
      <c r="BM377">
        <v>0.5</v>
      </c>
      <c r="BN377">
        <v>0</v>
      </c>
      <c r="BO377">
        <v>0</v>
      </c>
      <c r="BP377">
        <v>0.6</v>
      </c>
      <c r="BQ377">
        <v>0</v>
      </c>
      <c r="BR377">
        <v>17.72</v>
      </c>
      <c r="BS377">
        <v>0.37</v>
      </c>
      <c r="BT377">
        <v>0.01</v>
      </c>
      <c r="BU377">
        <v>7.0000000000000007E-2</v>
      </c>
      <c r="BV377">
        <v>0</v>
      </c>
      <c r="BW377">
        <v>0</v>
      </c>
      <c r="BX377">
        <v>0.37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</row>
    <row r="378" spans="1:88" x14ac:dyDescent="0.6">
      <c r="A378" t="s">
        <v>392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0.19</v>
      </c>
      <c r="H378">
        <v>0.02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3.53</v>
      </c>
      <c r="Q378">
        <v>4.55</v>
      </c>
      <c r="R378">
        <v>0.19</v>
      </c>
      <c r="S378">
        <v>0</v>
      </c>
      <c r="T378">
        <v>0</v>
      </c>
      <c r="U378">
        <v>0</v>
      </c>
      <c r="V378">
        <v>0</v>
      </c>
      <c r="W378">
        <v>0.2</v>
      </c>
      <c r="X378">
        <v>4.6100000000000003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0.68</v>
      </c>
      <c r="AF378">
        <v>0.01</v>
      </c>
      <c r="AG378">
        <v>0.22</v>
      </c>
      <c r="AH378">
        <v>0.17</v>
      </c>
      <c r="AI378">
        <v>0.92</v>
      </c>
      <c r="AJ378">
        <v>7.82</v>
      </c>
      <c r="AK378">
        <v>0.03</v>
      </c>
      <c r="AL378">
        <v>0.05</v>
      </c>
      <c r="AM378">
        <v>0.04</v>
      </c>
      <c r="AN378">
        <v>1</v>
      </c>
      <c r="AO378">
        <v>0</v>
      </c>
      <c r="AP378">
        <v>0</v>
      </c>
      <c r="AQ378">
        <v>0.09</v>
      </c>
      <c r="AR378">
        <v>0</v>
      </c>
      <c r="AS378">
        <v>0.79</v>
      </c>
      <c r="AT378">
        <v>1.2</v>
      </c>
      <c r="AU378">
        <v>1.87</v>
      </c>
      <c r="AV378">
        <v>1.19</v>
      </c>
      <c r="AW378">
        <v>0.02</v>
      </c>
      <c r="AX378">
        <v>60.45</v>
      </c>
      <c r="AY378">
        <v>0</v>
      </c>
      <c r="AZ378">
        <v>0.01</v>
      </c>
      <c r="BA378">
        <v>139.61000000000001</v>
      </c>
      <c r="BB378">
        <v>42.84</v>
      </c>
      <c r="BC378">
        <v>7.49</v>
      </c>
      <c r="BD378">
        <v>0.12</v>
      </c>
      <c r="BE378">
        <v>4.12</v>
      </c>
      <c r="BF378">
        <v>0</v>
      </c>
      <c r="BG378">
        <v>0</v>
      </c>
      <c r="BH378">
        <v>0.01</v>
      </c>
      <c r="BI378">
        <v>1.04</v>
      </c>
      <c r="BJ378">
        <v>0.31</v>
      </c>
      <c r="BK378">
        <v>0.09</v>
      </c>
      <c r="BL378">
        <v>0.35</v>
      </c>
      <c r="BM378">
        <v>0.5</v>
      </c>
      <c r="BN378">
        <v>0</v>
      </c>
      <c r="BO378">
        <v>0</v>
      </c>
      <c r="BP378">
        <v>0.59</v>
      </c>
      <c r="BQ378">
        <v>0</v>
      </c>
      <c r="BR378">
        <v>17.579999999999998</v>
      </c>
      <c r="BS378">
        <v>0.37</v>
      </c>
      <c r="BT378">
        <v>0.01</v>
      </c>
      <c r="BU378">
        <v>0.06</v>
      </c>
      <c r="BV378">
        <v>0</v>
      </c>
      <c r="BW378">
        <v>0</v>
      </c>
      <c r="BX378">
        <v>0.36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</row>
    <row r="379" spans="1:88" x14ac:dyDescent="0.6">
      <c r="A379" t="s">
        <v>393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0.19</v>
      </c>
      <c r="H379">
        <v>0.02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3.49</v>
      </c>
      <c r="Q379">
        <v>4.5199999999999996</v>
      </c>
      <c r="R379">
        <v>0.19</v>
      </c>
      <c r="S379">
        <v>0</v>
      </c>
      <c r="T379">
        <v>0</v>
      </c>
      <c r="U379">
        <v>0</v>
      </c>
      <c r="V379">
        <v>0</v>
      </c>
      <c r="W379">
        <v>0.19</v>
      </c>
      <c r="X379">
        <v>4.57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0.67</v>
      </c>
      <c r="AF379">
        <v>0.01</v>
      </c>
      <c r="AG379">
        <v>0.22</v>
      </c>
      <c r="AH379">
        <v>0.17</v>
      </c>
      <c r="AI379">
        <v>0.91</v>
      </c>
      <c r="AJ379">
        <v>7.74</v>
      </c>
      <c r="AK379">
        <v>0.03</v>
      </c>
      <c r="AL379">
        <v>0.05</v>
      </c>
      <c r="AM379">
        <v>0.04</v>
      </c>
      <c r="AN379">
        <v>0.99</v>
      </c>
      <c r="AO379">
        <v>0</v>
      </c>
      <c r="AP379">
        <v>0</v>
      </c>
      <c r="AQ379">
        <v>0.09</v>
      </c>
      <c r="AR379">
        <v>0</v>
      </c>
      <c r="AS379">
        <v>0.78</v>
      </c>
      <c r="AT379">
        <v>1.19</v>
      </c>
      <c r="AU379">
        <v>1.84</v>
      </c>
      <c r="AV379">
        <v>1.17</v>
      </c>
      <c r="AW379">
        <v>0.02</v>
      </c>
      <c r="AX379">
        <v>60.37</v>
      </c>
      <c r="AY379">
        <v>0</v>
      </c>
      <c r="AZ379">
        <v>0</v>
      </c>
      <c r="BA379">
        <v>74.34</v>
      </c>
      <c r="BB379">
        <v>44.37</v>
      </c>
      <c r="BC379">
        <v>271.5</v>
      </c>
      <c r="BD379">
        <v>0.12</v>
      </c>
      <c r="BE379">
        <v>4.07</v>
      </c>
      <c r="BF379">
        <v>0</v>
      </c>
      <c r="BG379">
        <v>0</v>
      </c>
      <c r="BH379">
        <v>0.01</v>
      </c>
      <c r="BI379">
        <v>1.03</v>
      </c>
      <c r="BJ379">
        <v>0.31</v>
      </c>
      <c r="BK379">
        <v>0.09</v>
      </c>
      <c r="BL379">
        <v>0.35</v>
      </c>
      <c r="BM379">
        <v>0.49</v>
      </c>
      <c r="BN379">
        <v>0</v>
      </c>
      <c r="BO379">
        <v>0</v>
      </c>
      <c r="BP379">
        <v>0.59</v>
      </c>
      <c r="BQ379">
        <v>0</v>
      </c>
      <c r="BR379">
        <v>17.440000000000001</v>
      </c>
      <c r="BS379">
        <v>0.36</v>
      </c>
      <c r="BT379">
        <v>0.01</v>
      </c>
      <c r="BU379">
        <v>0.06</v>
      </c>
      <c r="BV379">
        <v>0</v>
      </c>
      <c r="BW379">
        <v>0</v>
      </c>
      <c r="BX379">
        <v>0.35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</row>
    <row r="380" spans="1:88" x14ac:dyDescent="0.6">
      <c r="A380" t="s">
        <v>394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0.19</v>
      </c>
      <c r="H380">
        <v>0.02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3.45</v>
      </c>
      <c r="Q380">
        <v>4.4800000000000004</v>
      </c>
      <c r="R380">
        <v>0.18</v>
      </c>
      <c r="S380">
        <v>0</v>
      </c>
      <c r="T380">
        <v>0</v>
      </c>
      <c r="U380">
        <v>0</v>
      </c>
      <c r="V380">
        <v>0</v>
      </c>
      <c r="W380">
        <v>0.19</v>
      </c>
      <c r="X380">
        <v>4.53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0.66</v>
      </c>
      <c r="AF380">
        <v>0.01</v>
      </c>
      <c r="AG380">
        <v>0.22</v>
      </c>
      <c r="AH380">
        <v>0.17</v>
      </c>
      <c r="AI380">
        <v>0.9</v>
      </c>
      <c r="AJ380">
        <v>7.67</v>
      </c>
      <c r="AK380">
        <v>0.03</v>
      </c>
      <c r="AL380">
        <v>0.05</v>
      </c>
      <c r="AM380">
        <v>0.04</v>
      </c>
      <c r="AN380">
        <v>0.98</v>
      </c>
      <c r="AO380">
        <v>0</v>
      </c>
      <c r="AP380">
        <v>0</v>
      </c>
      <c r="AQ380">
        <v>0.09</v>
      </c>
      <c r="AR380">
        <v>0</v>
      </c>
      <c r="AS380">
        <v>0.77</v>
      </c>
      <c r="AT380">
        <v>1.18</v>
      </c>
      <c r="AU380">
        <v>1.81</v>
      </c>
      <c r="AV380">
        <v>1.1599999999999999</v>
      </c>
      <c r="AW380">
        <v>0.01</v>
      </c>
      <c r="AX380">
        <v>60.3</v>
      </c>
      <c r="AY380">
        <v>0</v>
      </c>
      <c r="AZ380">
        <v>0</v>
      </c>
      <c r="BA380">
        <v>43.58</v>
      </c>
      <c r="BB380">
        <v>45.08</v>
      </c>
      <c r="BC380">
        <v>318.08999999999997</v>
      </c>
      <c r="BD380">
        <v>0.12</v>
      </c>
      <c r="BE380">
        <v>4.0199999999999996</v>
      </c>
      <c r="BF380">
        <v>0</v>
      </c>
      <c r="BG380">
        <v>0</v>
      </c>
      <c r="BH380">
        <v>0.01</v>
      </c>
      <c r="BI380">
        <v>1.02</v>
      </c>
      <c r="BJ380">
        <v>0.31</v>
      </c>
      <c r="BK380">
        <v>0.09</v>
      </c>
      <c r="BL380">
        <v>0.35</v>
      </c>
      <c r="BM380">
        <v>0.49</v>
      </c>
      <c r="BN380">
        <v>0</v>
      </c>
      <c r="BO380">
        <v>0</v>
      </c>
      <c r="BP380">
        <v>0.57999999999999996</v>
      </c>
      <c r="BQ380">
        <v>0</v>
      </c>
      <c r="BR380">
        <v>17.309999999999999</v>
      </c>
      <c r="BS380">
        <v>0.36</v>
      </c>
      <c r="BT380">
        <v>0.01</v>
      </c>
      <c r="BU380">
        <v>0.06</v>
      </c>
      <c r="BV380">
        <v>0</v>
      </c>
      <c r="BW380">
        <v>0</v>
      </c>
      <c r="BX380">
        <v>0.35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</row>
    <row r="381" spans="1:88" x14ac:dyDescent="0.6">
      <c r="A381" t="s">
        <v>395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0.19</v>
      </c>
      <c r="H381">
        <v>0.02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3.41</v>
      </c>
      <c r="Q381">
        <v>4.45</v>
      </c>
      <c r="R381">
        <v>0.18</v>
      </c>
      <c r="S381">
        <v>0</v>
      </c>
      <c r="T381">
        <v>0</v>
      </c>
      <c r="U381">
        <v>0</v>
      </c>
      <c r="V381">
        <v>0</v>
      </c>
      <c r="W381">
        <v>0.18</v>
      </c>
      <c r="X381">
        <v>4.5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0.65</v>
      </c>
      <c r="AF381">
        <v>0.01</v>
      </c>
      <c r="AG381">
        <v>0.22</v>
      </c>
      <c r="AH381">
        <v>0.17</v>
      </c>
      <c r="AI381">
        <v>0.89</v>
      </c>
      <c r="AJ381">
        <v>7.59</v>
      </c>
      <c r="AK381">
        <v>0.03</v>
      </c>
      <c r="AL381">
        <v>0.05</v>
      </c>
      <c r="AM381">
        <v>0.03</v>
      </c>
      <c r="AN381">
        <v>0.97</v>
      </c>
      <c r="AO381">
        <v>0</v>
      </c>
      <c r="AP381">
        <v>0</v>
      </c>
      <c r="AQ381">
        <v>0.09</v>
      </c>
      <c r="AR381">
        <v>0</v>
      </c>
      <c r="AS381">
        <v>0.76</v>
      </c>
      <c r="AT381">
        <v>1.17</v>
      </c>
      <c r="AU381">
        <v>1.79</v>
      </c>
      <c r="AV381">
        <v>1.1399999999999999</v>
      </c>
      <c r="AW381">
        <v>0.01</v>
      </c>
      <c r="AX381">
        <v>60.22</v>
      </c>
      <c r="AY381">
        <v>0</v>
      </c>
      <c r="AZ381">
        <v>0</v>
      </c>
      <c r="BA381">
        <v>39.78</v>
      </c>
      <c r="BB381">
        <v>42.13</v>
      </c>
      <c r="BC381">
        <v>345.34</v>
      </c>
      <c r="BD381">
        <v>0.12</v>
      </c>
      <c r="BE381">
        <v>3.97</v>
      </c>
      <c r="BF381">
        <v>0</v>
      </c>
      <c r="BG381">
        <v>0</v>
      </c>
      <c r="BH381">
        <v>0.01</v>
      </c>
      <c r="BI381">
        <v>1.01</v>
      </c>
      <c r="BJ381">
        <v>0.31</v>
      </c>
      <c r="BK381">
        <v>0.09</v>
      </c>
      <c r="BL381">
        <v>0.35</v>
      </c>
      <c r="BM381">
        <v>0.48</v>
      </c>
      <c r="BN381">
        <v>0</v>
      </c>
      <c r="BO381">
        <v>0</v>
      </c>
      <c r="BP381">
        <v>0.57999999999999996</v>
      </c>
      <c r="BQ381">
        <v>0</v>
      </c>
      <c r="BR381">
        <v>17.18</v>
      </c>
      <c r="BS381">
        <v>0.36</v>
      </c>
      <c r="BT381">
        <v>0.01</v>
      </c>
      <c r="BU381">
        <v>0.06</v>
      </c>
      <c r="BV381">
        <v>0</v>
      </c>
      <c r="BW381">
        <v>0</v>
      </c>
      <c r="BX381">
        <v>0.34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</row>
    <row r="382" spans="1:88" x14ac:dyDescent="0.6">
      <c r="A382" t="s">
        <v>396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0.19</v>
      </c>
      <c r="H382">
        <v>0.02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3.37</v>
      </c>
      <c r="Q382">
        <v>4.41</v>
      </c>
      <c r="R382">
        <v>0.18</v>
      </c>
      <c r="S382">
        <v>0</v>
      </c>
      <c r="T382">
        <v>0</v>
      </c>
      <c r="U382">
        <v>0</v>
      </c>
      <c r="V382">
        <v>0</v>
      </c>
      <c r="W382">
        <v>0.18</v>
      </c>
      <c r="X382">
        <v>4.46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0.64</v>
      </c>
      <c r="AF382">
        <v>0.01</v>
      </c>
      <c r="AG382">
        <v>0.22</v>
      </c>
      <c r="AH382">
        <v>0.16</v>
      </c>
      <c r="AI382">
        <v>0.88</v>
      </c>
      <c r="AJ382">
        <v>7.52</v>
      </c>
      <c r="AK382">
        <v>0.03</v>
      </c>
      <c r="AL382">
        <v>0.05</v>
      </c>
      <c r="AM382">
        <v>0.03</v>
      </c>
      <c r="AN382">
        <v>0.97</v>
      </c>
      <c r="AO382">
        <v>0</v>
      </c>
      <c r="AP382">
        <v>0</v>
      </c>
      <c r="AQ382">
        <v>0.09</v>
      </c>
      <c r="AR382">
        <v>0</v>
      </c>
      <c r="AS382">
        <v>0.76</v>
      </c>
      <c r="AT382">
        <v>1.1499999999999999</v>
      </c>
      <c r="AU382">
        <v>1.76</v>
      </c>
      <c r="AV382">
        <v>1.1299999999999999</v>
      </c>
      <c r="AW382">
        <v>0.01</v>
      </c>
      <c r="AX382">
        <v>60.15</v>
      </c>
      <c r="AY382">
        <v>0</v>
      </c>
      <c r="AZ382">
        <v>0</v>
      </c>
      <c r="BA382">
        <v>31.44</v>
      </c>
      <c r="BB382">
        <v>42.46</v>
      </c>
      <c r="BC382">
        <v>363.53</v>
      </c>
      <c r="BD382">
        <v>0.11</v>
      </c>
      <c r="BE382">
        <v>3.92</v>
      </c>
      <c r="BF382">
        <v>0</v>
      </c>
      <c r="BG382">
        <v>0</v>
      </c>
      <c r="BH382">
        <v>0.01</v>
      </c>
      <c r="BI382">
        <v>1.01</v>
      </c>
      <c r="BJ382">
        <v>0.31</v>
      </c>
      <c r="BK382">
        <v>0.09</v>
      </c>
      <c r="BL382">
        <v>0.35</v>
      </c>
      <c r="BM382">
        <v>0.48</v>
      </c>
      <c r="BN382">
        <v>0</v>
      </c>
      <c r="BO382">
        <v>0</v>
      </c>
      <c r="BP382">
        <v>0.56999999999999995</v>
      </c>
      <c r="BQ382">
        <v>0</v>
      </c>
      <c r="BR382">
        <v>17.05</v>
      </c>
      <c r="BS382">
        <v>0.35</v>
      </c>
      <c r="BT382">
        <v>0.01</v>
      </c>
      <c r="BU382">
        <v>0.06</v>
      </c>
      <c r="BV382">
        <v>0</v>
      </c>
      <c r="BW382">
        <v>0</v>
      </c>
      <c r="BX382">
        <v>0.33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</row>
    <row r="383" spans="1:88" x14ac:dyDescent="0.6">
      <c r="A383" t="s">
        <v>397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0.19</v>
      </c>
      <c r="H383">
        <v>0.02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3.33</v>
      </c>
      <c r="Q383">
        <v>4.38</v>
      </c>
      <c r="R383">
        <v>0.18</v>
      </c>
      <c r="S383">
        <v>0</v>
      </c>
      <c r="T383">
        <v>0</v>
      </c>
      <c r="U383">
        <v>0</v>
      </c>
      <c r="V383">
        <v>0</v>
      </c>
      <c r="W383">
        <v>0.18</v>
      </c>
      <c r="X383">
        <v>4.43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0.63</v>
      </c>
      <c r="AF383">
        <v>0.01</v>
      </c>
      <c r="AG383">
        <v>0.22</v>
      </c>
      <c r="AH383">
        <v>0.16</v>
      </c>
      <c r="AI383">
        <v>0.87</v>
      </c>
      <c r="AJ383">
        <v>7.45</v>
      </c>
      <c r="AK383">
        <v>0.03</v>
      </c>
      <c r="AL383">
        <v>0.05</v>
      </c>
      <c r="AM383">
        <v>0.03</v>
      </c>
      <c r="AN383">
        <v>0.96</v>
      </c>
      <c r="AO383">
        <v>0</v>
      </c>
      <c r="AP383">
        <v>0</v>
      </c>
      <c r="AQ383">
        <v>0.09</v>
      </c>
      <c r="AR383">
        <v>0</v>
      </c>
      <c r="AS383">
        <v>0.75</v>
      </c>
      <c r="AT383">
        <v>1.1399999999999999</v>
      </c>
      <c r="AU383">
        <v>1.73</v>
      </c>
      <c r="AV383">
        <v>1.1100000000000001</v>
      </c>
      <c r="AW383">
        <v>0.01</v>
      </c>
      <c r="AX383">
        <v>60.08</v>
      </c>
      <c r="AY383">
        <v>0</v>
      </c>
      <c r="AZ383">
        <v>0</v>
      </c>
      <c r="BA383">
        <v>26.1</v>
      </c>
      <c r="BB383">
        <v>38.700000000000003</v>
      </c>
      <c r="BC383">
        <v>376.21</v>
      </c>
      <c r="BD383">
        <v>0.11</v>
      </c>
      <c r="BE383">
        <v>3.88</v>
      </c>
      <c r="BF383">
        <v>0</v>
      </c>
      <c r="BG383">
        <v>0</v>
      </c>
      <c r="BH383">
        <v>0.01</v>
      </c>
      <c r="BI383">
        <v>1</v>
      </c>
      <c r="BJ383">
        <v>0.31</v>
      </c>
      <c r="BK383">
        <v>0.09</v>
      </c>
      <c r="BL383">
        <v>0.35</v>
      </c>
      <c r="BM383">
        <v>0.47</v>
      </c>
      <c r="BN383">
        <v>0</v>
      </c>
      <c r="BO383">
        <v>0</v>
      </c>
      <c r="BP383">
        <v>0.56999999999999995</v>
      </c>
      <c r="BQ383">
        <v>0</v>
      </c>
      <c r="BR383">
        <v>16.920000000000002</v>
      </c>
      <c r="BS383">
        <v>0.35</v>
      </c>
      <c r="BT383">
        <v>0</v>
      </c>
      <c r="BU383">
        <v>0.06</v>
      </c>
      <c r="BV383">
        <v>0</v>
      </c>
      <c r="BW383">
        <v>0</v>
      </c>
      <c r="BX383">
        <v>0.32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</row>
    <row r="384" spans="1:88" x14ac:dyDescent="0.6">
      <c r="A384" t="s">
        <v>398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0.18</v>
      </c>
      <c r="H384">
        <v>0.02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3.29</v>
      </c>
      <c r="Q384">
        <v>4.3499999999999996</v>
      </c>
      <c r="R384">
        <v>0.18</v>
      </c>
      <c r="S384">
        <v>0</v>
      </c>
      <c r="T384">
        <v>0</v>
      </c>
      <c r="U384">
        <v>0</v>
      </c>
      <c r="V384">
        <v>0</v>
      </c>
      <c r="W384">
        <v>0.17</v>
      </c>
      <c r="X384">
        <v>4.3899999999999997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0.62</v>
      </c>
      <c r="AF384">
        <v>0.01</v>
      </c>
      <c r="AG384">
        <v>0.21</v>
      </c>
      <c r="AH384">
        <v>0.16</v>
      </c>
      <c r="AI384">
        <v>0.86</v>
      </c>
      <c r="AJ384">
        <v>7.38</v>
      </c>
      <c r="AK384">
        <v>0.03</v>
      </c>
      <c r="AL384">
        <v>0.05</v>
      </c>
      <c r="AM384">
        <v>0.03</v>
      </c>
      <c r="AN384">
        <v>0.95</v>
      </c>
      <c r="AO384">
        <v>0</v>
      </c>
      <c r="AP384">
        <v>0</v>
      </c>
      <c r="AQ384">
        <v>0.09</v>
      </c>
      <c r="AR384">
        <v>0</v>
      </c>
      <c r="AS384">
        <v>0.74</v>
      </c>
      <c r="AT384">
        <v>1.1299999999999999</v>
      </c>
      <c r="AU384">
        <v>1.71</v>
      </c>
      <c r="AV384">
        <v>1.1000000000000001</v>
      </c>
      <c r="AW384">
        <v>0.01</v>
      </c>
      <c r="AX384">
        <v>60.02</v>
      </c>
      <c r="AY384">
        <v>0</v>
      </c>
      <c r="AZ384">
        <v>0</v>
      </c>
      <c r="BA384">
        <v>231.44</v>
      </c>
      <c r="BB384">
        <v>39.24</v>
      </c>
      <c r="BC384">
        <v>376.3</v>
      </c>
      <c r="BD384">
        <v>0.11</v>
      </c>
      <c r="BE384">
        <v>3.83</v>
      </c>
      <c r="BF384">
        <v>0</v>
      </c>
      <c r="BG384">
        <v>0</v>
      </c>
      <c r="BH384">
        <v>0.01</v>
      </c>
      <c r="BI384">
        <v>0.99</v>
      </c>
      <c r="BJ384">
        <v>0.31</v>
      </c>
      <c r="BK384">
        <v>0.09</v>
      </c>
      <c r="BL384">
        <v>0.35</v>
      </c>
      <c r="BM384">
        <v>0.47</v>
      </c>
      <c r="BN384">
        <v>0</v>
      </c>
      <c r="BO384">
        <v>0</v>
      </c>
      <c r="BP384">
        <v>0.56000000000000005</v>
      </c>
      <c r="BQ384">
        <v>0</v>
      </c>
      <c r="BR384">
        <v>16.79</v>
      </c>
      <c r="BS384">
        <v>0.34</v>
      </c>
      <c r="BT384">
        <v>0</v>
      </c>
      <c r="BU384">
        <v>0.06</v>
      </c>
      <c r="BV384">
        <v>0</v>
      </c>
      <c r="BW384">
        <v>0</v>
      </c>
      <c r="BX384">
        <v>0.32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</row>
    <row r="385" spans="1:88" x14ac:dyDescent="0.6">
      <c r="A385" t="s">
        <v>399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0.18</v>
      </c>
      <c r="H385">
        <v>0.02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3.25</v>
      </c>
      <c r="Q385">
        <v>4.32</v>
      </c>
      <c r="R385">
        <v>0.17</v>
      </c>
      <c r="S385">
        <v>0</v>
      </c>
      <c r="T385">
        <v>0</v>
      </c>
      <c r="U385">
        <v>0</v>
      </c>
      <c r="V385">
        <v>0</v>
      </c>
      <c r="W385">
        <v>0.17</v>
      </c>
      <c r="X385">
        <v>4.3600000000000003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0.61</v>
      </c>
      <c r="AF385">
        <v>0.01</v>
      </c>
      <c r="AG385">
        <v>0.21</v>
      </c>
      <c r="AH385">
        <v>0.16</v>
      </c>
      <c r="AI385">
        <v>0.85</v>
      </c>
      <c r="AJ385">
        <v>7.31</v>
      </c>
      <c r="AK385">
        <v>0.02</v>
      </c>
      <c r="AL385">
        <v>0.05</v>
      </c>
      <c r="AM385">
        <v>0.03</v>
      </c>
      <c r="AN385">
        <v>0.95</v>
      </c>
      <c r="AO385">
        <v>0</v>
      </c>
      <c r="AP385">
        <v>0</v>
      </c>
      <c r="AQ385">
        <v>0.09</v>
      </c>
      <c r="AR385">
        <v>0</v>
      </c>
      <c r="AS385">
        <v>0.73</v>
      </c>
      <c r="AT385">
        <v>1.1200000000000001</v>
      </c>
      <c r="AU385">
        <v>1.68</v>
      </c>
      <c r="AV385">
        <v>1.08</v>
      </c>
      <c r="AW385">
        <v>0.01</v>
      </c>
      <c r="AX385">
        <v>59.95</v>
      </c>
      <c r="AY385">
        <v>0</v>
      </c>
      <c r="AZ385">
        <v>0</v>
      </c>
      <c r="BA385">
        <v>319.62</v>
      </c>
      <c r="BB385">
        <v>41.6</v>
      </c>
      <c r="BC385">
        <v>263.62</v>
      </c>
      <c r="BD385">
        <v>0.11</v>
      </c>
      <c r="BE385">
        <v>3.79</v>
      </c>
      <c r="BF385">
        <v>0</v>
      </c>
      <c r="BG385">
        <v>0</v>
      </c>
      <c r="BH385">
        <v>0.01</v>
      </c>
      <c r="BI385">
        <v>0.98</v>
      </c>
      <c r="BJ385">
        <v>0.31</v>
      </c>
      <c r="BK385">
        <v>0.08</v>
      </c>
      <c r="BL385">
        <v>0.34</v>
      </c>
      <c r="BM385">
        <v>0.47</v>
      </c>
      <c r="BN385">
        <v>0</v>
      </c>
      <c r="BO385">
        <v>0</v>
      </c>
      <c r="BP385">
        <v>0.56000000000000005</v>
      </c>
      <c r="BQ385">
        <v>0</v>
      </c>
      <c r="BR385">
        <v>16.670000000000002</v>
      </c>
      <c r="BS385">
        <v>0.34</v>
      </c>
      <c r="BT385">
        <v>0</v>
      </c>
      <c r="BU385">
        <v>0.06</v>
      </c>
      <c r="BV385">
        <v>0</v>
      </c>
      <c r="BW385">
        <v>0</v>
      </c>
      <c r="BX385">
        <v>0.31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</row>
    <row r="386" spans="1:88" x14ac:dyDescent="0.6">
      <c r="A386" t="s">
        <v>400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0.18</v>
      </c>
      <c r="H386">
        <v>0.02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3.21</v>
      </c>
      <c r="Q386">
        <v>4.28</v>
      </c>
      <c r="R386">
        <v>0.17</v>
      </c>
      <c r="S386">
        <v>0</v>
      </c>
      <c r="T386">
        <v>0</v>
      </c>
      <c r="U386">
        <v>0</v>
      </c>
      <c r="V386">
        <v>0</v>
      </c>
      <c r="W386">
        <v>0.17</v>
      </c>
      <c r="X386">
        <v>4.32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0.6</v>
      </c>
      <c r="AF386">
        <v>0.01</v>
      </c>
      <c r="AG386">
        <v>0.21</v>
      </c>
      <c r="AH386">
        <v>0.16</v>
      </c>
      <c r="AI386">
        <v>0.84</v>
      </c>
      <c r="AJ386">
        <v>7.25</v>
      </c>
      <c r="AK386">
        <v>0.02</v>
      </c>
      <c r="AL386">
        <v>0.05</v>
      </c>
      <c r="AM386">
        <v>0.03</v>
      </c>
      <c r="AN386">
        <v>0.94</v>
      </c>
      <c r="AO386">
        <v>0</v>
      </c>
      <c r="AP386">
        <v>0</v>
      </c>
      <c r="AQ386">
        <v>0.09</v>
      </c>
      <c r="AR386">
        <v>0</v>
      </c>
      <c r="AS386">
        <v>0.72</v>
      </c>
      <c r="AT386">
        <v>1.1100000000000001</v>
      </c>
      <c r="AU386">
        <v>1.66</v>
      </c>
      <c r="AV386">
        <v>1.07</v>
      </c>
      <c r="AW386">
        <v>0.01</v>
      </c>
      <c r="AX386">
        <v>59.89</v>
      </c>
      <c r="AY386">
        <v>0</v>
      </c>
      <c r="AZ386">
        <v>0</v>
      </c>
      <c r="BA386">
        <v>336.41</v>
      </c>
      <c r="BB386">
        <v>38.24</v>
      </c>
      <c r="BC386">
        <v>147.79</v>
      </c>
      <c r="BD386">
        <v>0.11</v>
      </c>
      <c r="BE386">
        <v>3.74</v>
      </c>
      <c r="BF386">
        <v>0</v>
      </c>
      <c r="BG386">
        <v>0</v>
      </c>
      <c r="BH386">
        <v>0.01</v>
      </c>
      <c r="BI386">
        <v>0.98</v>
      </c>
      <c r="BJ386">
        <v>0.3</v>
      </c>
      <c r="BK386">
        <v>0.08</v>
      </c>
      <c r="BL386">
        <v>0.34</v>
      </c>
      <c r="BM386">
        <v>0.46</v>
      </c>
      <c r="BN386">
        <v>0</v>
      </c>
      <c r="BO386">
        <v>0</v>
      </c>
      <c r="BP386">
        <v>0.55000000000000004</v>
      </c>
      <c r="BQ386">
        <v>0</v>
      </c>
      <c r="BR386">
        <v>16.54</v>
      </c>
      <c r="BS386">
        <v>0.34</v>
      </c>
      <c r="BT386">
        <v>0</v>
      </c>
      <c r="BU386">
        <v>0.06</v>
      </c>
      <c r="BV386">
        <v>0</v>
      </c>
      <c r="BW386">
        <v>0</v>
      </c>
      <c r="BX386">
        <v>0.3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</row>
    <row r="387" spans="1:88" x14ac:dyDescent="0.6">
      <c r="A387" t="s">
        <v>401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0.18</v>
      </c>
      <c r="H387">
        <v>0.02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3.17</v>
      </c>
      <c r="Q387">
        <v>4.25</v>
      </c>
      <c r="R387">
        <v>0.17</v>
      </c>
      <c r="S387">
        <v>0</v>
      </c>
      <c r="T387">
        <v>0</v>
      </c>
      <c r="U387">
        <v>0</v>
      </c>
      <c r="V387">
        <v>0</v>
      </c>
      <c r="W387">
        <v>0.16</v>
      </c>
      <c r="X387">
        <v>4.29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0.6</v>
      </c>
      <c r="AF387">
        <v>0.01</v>
      </c>
      <c r="AG387">
        <v>0.21</v>
      </c>
      <c r="AH387">
        <v>0.16</v>
      </c>
      <c r="AI387">
        <v>0.83</v>
      </c>
      <c r="AJ387">
        <v>7.18</v>
      </c>
      <c r="AK387">
        <v>0.02</v>
      </c>
      <c r="AL387">
        <v>0.05</v>
      </c>
      <c r="AM387">
        <v>0.03</v>
      </c>
      <c r="AN387">
        <v>0.93</v>
      </c>
      <c r="AO387">
        <v>0</v>
      </c>
      <c r="AP387">
        <v>0</v>
      </c>
      <c r="AQ387">
        <v>0.08</v>
      </c>
      <c r="AR387">
        <v>0</v>
      </c>
      <c r="AS387">
        <v>0.72</v>
      </c>
      <c r="AT387">
        <v>1.1000000000000001</v>
      </c>
      <c r="AU387">
        <v>1.64</v>
      </c>
      <c r="AV387">
        <v>1.06</v>
      </c>
      <c r="AW387">
        <v>0.01</v>
      </c>
      <c r="AX387">
        <v>59.83</v>
      </c>
      <c r="AY387">
        <v>0</v>
      </c>
      <c r="AZ387">
        <v>0</v>
      </c>
      <c r="BA387">
        <v>268.16000000000003</v>
      </c>
      <c r="BB387">
        <v>32.68</v>
      </c>
      <c r="BC387">
        <v>66.37</v>
      </c>
      <c r="BD387">
        <v>0.11</v>
      </c>
      <c r="BE387">
        <v>3.7</v>
      </c>
      <c r="BF387">
        <v>0</v>
      </c>
      <c r="BG387">
        <v>0</v>
      </c>
      <c r="BH387">
        <v>0.01</v>
      </c>
      <c r="BI387">
        <v>0.97</v>
      </c>
      <c r="BJ387">
        <v>0.3</v>
      </c>
      <c r="BK387">
        <v>0.08</v>
      </c>
      <c r="BL387">
        <v>0.34</v>
      </c>
      <c r="BM387">
        <v>0.46</v>
      </c>
      <c r="BN387">
        <v>0</v>
      </c>
      <c r="BO387">
        <v>0</v>
      </c>
      <c r="BP387">
        <v>0.55000000000000004</v>
      </c>
      <c r="BQ387">
        <v>0</v>
      </c>
      <c r="BR387">
        <v>16.420000000000002</v>
      </c>
      <c r="BS387">
        <v>0.33</v>
      </c>
      <c r="BT387">
        <v>0</v>
      </c>
      <c r="BU387">
        <v>0.05</v>
      </c>
      <c r="BV387">
        <v>0</v>
      </c>
      <c r="BW387">
        <v>0</v>
      </c>
      <c r="BX387">
        <v>0.3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</row>
    <row r="388" spans="1:88" x14ac:dyDescent="0.6">
      <c r="A388" t="s">
        <v>402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0.18</v>
      </c>
      <c r="H388">
        <v>0.02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3.13</v>
      </c>
      <c r="Q388">
        <v>4.22</v>
      </c>
      <c r="R388">
        <v>0.17</v>
      </c>
      <c r="S388">
        <v>0</v>
      </c>
      <c r="T388">
        <v>0</v>
      </c>
      <c r="U388">
        <v>0</v>
      </c>
      <c r="V388">
        <v>0</v>
      </c>
      <c r="W388">
        <v>0.16</v>
      </c>
      <c r="X388">
        <v>4.25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0.59</v>
      </c>
      <c r="AF388">
        <v>0.01</v>
      </c>
      <c r="AG388">
        <v>0.21</v>
      </c>
      <c r="AH388">
        <v>0.16</v>
      </c>
      <c r="AI388">
        <v>0.82</v>
      </c>
      <c r="AJ388">
        <v>7.12</v>
      </c>
      <c r="AK388">
        <v>0.02</v>
      </c>
      <c r="AL388">
        <v>0.05</v>
      </c>
      <c r="AM388">
        <v>0.02</v>
      </c>
      <c r="AN388">
        <v>0.93</v>
      </c>
      <c r="AO388">
        <v>0</v>
      </c>
      <c r="AP388">
        <v>0</v>
      </c>
      <c r="AQ388">
        <v>0.08</v>
      </c>
      <c r="AR388">
        <v>0</v>
      </c>
      <c r="AS388">
        <v>0.71</v>
      </c>
      <c r="AT388">
        <v>1.0900000000000001</v>
      </c>
      <c r="AU388">
        <v>1.61</v>
      </c>
      <c r="AV388">
        <v>1.04</v>
      </c>
      <c r="AW388">
        <v>0.01</v>
      </c>
      <c r="AX388">
        <v>59.77</v>
      </c>
      <c r="AY388">
        <v>0</v>
      </c>
      <c r="AZ388">
        <v>0</v>
      </c>
      <c r="BA388">
        <v>144.24</v>
      </c>
      <c r="BB388">
        <v>35.08</v>
      </c>
      <c r="BC388">
        <v>22.03</v>
      </c>
      <c r="BD388">
        <v>0.11</v>
      </c>
      <c r="BE388">
        <v>3.66</v>
      </c>
      <c r="BF388">
        <v>0</v>
      </c>
      <c r="BG388">
        <v>0</v>
      </c>
      <c r="BH388">
        <v>0.01</v>
      </c>
      <c r="BI388">
        <v>0.96</v>
      </c>
      <c r="BJ388">
        <v>0.3</v>
      </c>
      <c r="BK388">
        <v>0.08</v>
      </c>
      <c r="BL388">
        <v>0.34</v>
      </c>
      <c r="BM388">
        <v>0.46</v>
      </c>
      <c r="BN388">
        <v>0</v>
      </c>
      <c r="BO388">
        <v>0</v>
      </c>
      <c r="BP388">
        <v>0.54</v>
      </c>
      <c r="BQ388">
        <v>0</v>
      </c>
      <c r="BR388">
        <v>16.3</v>
      </c>
      <c r="BS388">
        <v>0.33</v>
      </c>
      <c r="BT388">
        <v>0</v>
      </c>
      <c r="BU388">
        <v>0.05</v>
      </c>
      <c r="BV388">
        <v>0</v>
      </c>
      <c r="BW388">
        <v>0</v>
      </c>
      <c r="BX388">
        <v>0.28999999999999998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</row>
    <row r="389" spans="1:88" x14ac:dyDescent="0.6">
      <c r="A389" t="s">
        <v>403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0.18</v>
      </c>
      <c r="H389">
        <v>0.02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3.09</v>
      </c>
      <c r="Q389">
        <v>4.1900000000000004</v>
      </c>
      <c r="R389">
        <v>0.17</v>
      </c>
      <c r="S389">
        <v>0</v>
      </c>
      <c r="T389">
        <v>0</v>
      </c>
      <c r="U389">
        <v>0</v>
      </c>
      <c r="V389">
        <v>0</v>
      </c>
      <c r="W389">
        <v>0.16</v>
      </c>
      <c r="X389">
        <v>4.22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0.57999999999999996</v>
      </c>
      <c r="AF389">
        <v>0.01</v>
      </c>
      <c r="AG389">
        <v>0.21</v>
      </c>
      <c r="AH389">
        <v>0.15</v>
      </c>
      <c r="AI389">
        <v>0.81</v>
      </c>
      <c r="AJ389">
        <v>7.05</v>
      </c>
      <c r="AK389">
        <v>0.02</v>
      </c>
      <c r="AL389">
        <v>0.05</v>
      </c>
      <c r="AM389">
        <v>0.02</v>
      </c>
      <c r="AN389">
        <v>0.92</v>
      </c>
      <c r="AO389">
        <v>0</v>
      </c>
      <c r="AP389">
        <v>0</v>
      </c>
      <c r="AQ389">
        <v>0.08</v>
      </c>
      <c r="AR389">
        <v>0</v>
      </c>
      <c r="AS389">
        <v>0.7</v>
      </c>
      <c r="AT389">
        <v>1.08</v>
      </c>
      <c r="AU389">
        <v>1.59</v>
      </c>
      <c r="AV389">
        <v>1.03</v>
      </c>
      <c r="AW389">
        <v>0.01</v>
      </c>
      <c r="AX389">
        <v>59.71</v>
      </c>
      <c r="AY389">
        <v>0</v>
      </c>
      <c r="AZ389">
        <v>0</v>
      </c>
      <c r="BA389">
        <v>76.45</v>
      </c>
      <c r="BB389">
        <v>34.33</v>
      </c>
      <c r="BC389">
        <v>15.37</v>
      </c>
      <c r="BD389">
        <v>0.1</v>
      </c>
      <c r="BE389">
        <v>3.62</v>
      </c>
      <c r="BF389">
        <v>0</v>
      </c>
      <c r="BG389">
        <v>0</v>
      </c>
      <c r="BH389">
        <v>0</v>
      </c>
      <c r="BI389">
        <v>0.95</v>
      </c>
      <c r="BJ389">
        <v>0.3</v>
      </c>
      <c r="BK389">
        <v>0.08</v>
      </c>
      <c r="BL389">
        <v>0.34</v>
      </c>
      <c r="BM389">
        <v>0.45</v>
      </c>
      <c r="BN389">
        <v>0</v>
      </c>
      <c r="BO389">
        <v>0</v>
      </c>
      <c r="BP389">
        <v>0.54</v>
      </c>
      <c r="BQ389">
        <v>0</v>
      </c>
      <c r="BR389">
        <v>16.18</v>
      </c>
      <c r="BS389">
        <v>0.32</v>
      </c>
      <c r="BT389">
        <v>0</v>
      </c>
      <c r="BU389">
        <v>0.05</v>
      </c>
      <c r="BV389">
        <v>0</v>
      </c>
      <c r="BW389">
        <v>0</v>
      </c>
      <c r="BX389">
        <v>0.28000000000000003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</row>
    <row r="390" spans="1:88" x14ac:dyDescent="0.6">
      <c r="A390" t="s">
        <v>404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0.18</v>
      </c>
      <c r="H390">
        <v>0.02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3.06</v>
      </c>
      <c r="Q390">
        <v>4.16</v>
      </c>
      <c r="R390">
        <v>0.17</v>
      </c>
      <c r="S390">
        <v>0</v>
      </c>
      <c r="T390">
        <v>0</v>
      </c>
      <c r="U390">
        <v>0</v>
      </c>
      <c r="V390">
        <v>0</v>
      </c>
      <c r="W390">
        <v>0.15</v>
      </c>
      <c r="X390">
        <v>4.1900000000000004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0.56999999999999995</v>
      </c>
      <c r="AF390">
        <v>0.01</v>
      </c>
      <c r="AG390">
        <v>0.21</v>
      </c>
      <c r="AH390">
        <v>0.15</v>
      </c>
      <c r="AI390">
        <v>0.8</v>
      </c>
      <c r="AJ390">
        <v>6.99</v>
      </c>
      <c r="AK390">
        <v>0.02</v>
      </c>
      <c r="AL390">
        <v>0.05</v>
      </c>
      <c r="AM390">
        <v>0.02</v>
      </c>
      <c r="AN390">
        <v>0.91</v>
      </c>
      <c r="AO390">
        <v>0</v>
      </c>
      <c r="AP390">
        <v>0</v>
      </c>
      <c r="AQ390">
        <v>0.08</v>
      </c>
      <c r="AR390">
        <v>0</v>
      </c>
      <c r="AS390">
        <v>0.69</v>
      </c>
      <c r="AT390">
        <v>1.07</v>
      </c>
      <c r="AU390">
        <v>1.57</v>
      </c>
      <c r="AV390">
        <v>1.02</v>
      </c>
      <c r="AW390">
        <v>0.01</v>
      </c>
      <c r="AX390">
        <v>59.66</v>
      </c>
      <c r="AY390">
        <v>0</v>
      </c>
      <c r="AZ390">
        <v>0</v>
      </c>
      <c r="BA390">
        <v>43.99</v>
      </c>
      <c r="BB390">
        <v>32.020000000000003</v>
      </c>
      <c r="BC390">
        <v>17.3</v>
      </c>
      <c r="BD390">
        <v>0.1</v>
      </c>
      <c r="BE390">
        <v>3.58</v>
      </c>
      <c r="BF390">
        <v>0</v>
      </c>
      <c r="BG390">
        <v>0</v>
      </c>
      <c r="BH390">
        <v>0</v>
      </c>
      <c r="BI390">
        <v>0.95</v>
      </c>
      <c r="BJ390">
        <v>0.3</v>
      </c>
      <c r="BK390">
        <v>0.08</v>
      </c>
      <c r="BL390">
        <v>0.34</v>
      </c>
      <c r="BM390">
        <v>0.45</v>
      </c>
      <c r="BN390">
        <v>0</v>
      </c>
      <c r="BO390">
        <v>0</v>
      </c>
      <c r="BP390">
        <v>0.53</v>
      </c>
      <c r="BQ390">
        <v>0</v>
      </c>
      <c r="BR390">
        <v>16.059999999999999</v>
      </c>
      <c r="BS390">
        <v>0.32</v>
      </c>
      <c r="BT390">
        <v>0</v>
      </c>
      <c r="BU390">
        <v>0.05</v>
      </c>
      <c r="BV390">
        <v>0</v>
      </c>
      <c r="BW390">
        <v>0</v>
      </c>
      <c r="BX390">
        <v>0.28000000000000003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</row>
    <row r="391" spans="1:88" x14ac:dyDescent="0.6">
      <c r="A391" t="s">
        <v>405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0.18</v>
      </c>
      <c r="H391">
        <v>0.02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3.02</v>
      </c>
      <c r="Q391">
        <v>4.13</v>
      </c>
      <c r="R391">
        <v>0.16</v>
      </c>
      <c r="S391">
        <v>0</v>
      </c>
      <c r="T391">
        <v>0</v>
      </c>
      <c r="U391">
        <v>0</v>
      </c>
      <c r="V391">
        <v>0</v>
      </c>
      <c r="W391">
        <v>0.15</v>
      </c>
      <c r="X391">
        <v>4.16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0.56999999999999995</v>
      </c>
      <c r="AF391">
        <v>0.01</v>
      </c>
      <c r="AG391">
        <v>0.21</v>
      </c>
      <c r="AH391">
        <v>0.15</v>
      </c>
      <c r="AI391">
        <v>0.79</v>
      </c>
      <c r="AJ391">
        <v>6.93</v>
      </c>
      <c r="AK391">
        <v>0.02</v>
      </c>
      <c r="AL391">
        <v>0.05</v>
      </c>
      <c r="AM391">
        <v>0.02</v>
      </c>
      <c r="AN391">
        <v>0.91</v>
      </c>
      <c r="AO391">
        <v>0</v>
      </c>
      <c r="AP391">
        <v>0</v>
      </c>
      <c r="AQ391">
        <v>0.08</v>
      </c>
      <c r="AR391">
        <v>0</v>
      </c>
      <c r="AS391">
        <v>0.69</v>
      </c>
      <c r="AT391">
        <v>1.05</v>
      </c>
      <c r="AU391">
        <v>1.54</v>
      </c>
      <c r="AV391">
        <v>1</v>
      </c>
      <c r="AW391">
        <v>0.01</v>
      </c>
      <c r="AX391">
        <v>59.6</v>
      </c>
      <c r="AY391">
        <v>0</v>
      </c>
      <c r="AZ391">
        <v>0</v>
      </c>
      <c r="BA391">
        <v>40.130000000000003</v>
      </c>
      <c r="BB391">
        <v>29.91</v>
      </c>
      <c r="BC391">
        <v>8.09</v>
      </c>
      <c r="BD391">
        <v>0.1</v>
      </c>
      <c r="BE391">
        <v>3.54</v>
      </c>
      <c r="BF391">
        <v>0</v>
      </c>
      <c r="BG391">
        <v>0</v>
      </c>
      <c r="BH391">
        <v>0</v>
      </c>
      <c r="BI391">
        <v>0.94</v>
      </c>
      <c r="BJ391">
        <v>0.3</v>
      </c>
      <c r="BK391">
        <v>0.08</v>
      </c>
      <c r="BL391">
        <v>0.34</v>
      </c>
      <c r="BM391">
        <v>0.45</v>
      </c>
      <c r="BN391">
        <v>0</v>
      </c>
      <c r="BO391">
        <v>0</v>
      </c>
      <c r="BP391">
        <v>0.53</v>
      </c>
      <c r="BQ391">
        <v>0</v>
      </c>
      <c r="BR391">
        <v>15.95</v>
      </c>
      <c r="BS391">
        <v>0.32</v>
      </c>
      <c r="BT391">
        <v>0</v>
      </c>
      <c r="BU391">
        <v>0.05</v>
      </c>
      <c r="BV391">
        <v>0</v>
      </c>
      <c r="BW391">
        <v>0</v>
      </c>
      <c r="BX391">
        <v>0.27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</row>
    <row r="392" spans="1:88" x14ac:dyDescent="0.6">
      <c r="A392" t="s">
        <v>406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0.18</v>
      </c>
      <c r="H392">
        <v>0.02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2.99</v>
      </c>
      <c r="Q392">
        <v>4.0999999999999996</v>
      </c>
      <c r="R392">
        <v>0.16</v>
      </c>
      <c r="S392">
        <v>0</v>
      </c>
      <c r="T392">
        <v>0</v>
      </c>
      <c r="U392">
        <v>0</v>
      </c>
      <c r="V392">
        <v>0</v>
      </c>
      <c r="W392">
        <v>0.15</v>
      </c>
      <c r="X392">
        <v>4.13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0.56000000000000005</v>
      </c>
      <c r="AF392">
        <v>0.01</v>
      </c>
      <c r="AG392">
        <v>0.21</v>
      </c>
      <c r="AH392">
        <v>0.15</v>
      </c>
      <c r="AI392">
        <v>0.78</v>
      </c>
      <c r="AJ392">
        <v>6.87</v>
      </c>
      <c r="AK392">
        <v>0.02</v>
      </c>
      <c r="AL392">
        <v>0.05</v>
      </c>
      <c r="AM392">
        <v>0.02</v>
      </c>
      <c r="AN392">
        <v>0.9</v>
      </c>
      <c r="AO392">
        <v>0</v>
      </c>
      <c r="AP392">
        <v>0</v>
      </c>
      <c r="AQ392">
        <v>0.08</v>
      </c>
      <c r="AR392">
        <v>0</v>
      </c>
      <c r="AS392">
        <v>0.68</v>
      </c>
      <c r="AT392">
        <v>1.04</v>
      </c>
      <c r="AU392">
        <v>1.52</v>
      </c>
      <c r="AV392">
        <v>0.99</v>
      </c>
      <c r="AW392">
        <v>0.01</v>
      </c>
      <c r="AX392">
        <v>59.55</v>
      </c>
      <c r="AY392">
        <v>0</v>
      </c>
      <c r="AZ392">
        <v>0</v>
      </c>
      <c r="BA392">
        <v>31.75</v>
      </c>
      <c r="BB392">
        <v>31.91</v>
      </c>
      <c r="BC392">
        <v>8.4700000000000006</v>
      </c>
      <c r="BD392">
        <v>0.1</v>
      </c>
      <c r="BE392">
        <v>3.5</v>
      </c>
      <c r="BF392">
        <v>0</v>
      </c>
      <c r="BG392">
        <v>0</v>
      </c>
      <c r="BH392">
        <v>0</v>
      </c>
      <c r="BI392">
        <v>0.93</v>
      </c>
      <c r="BJ392">
        <v>0.3</v>
      </c>
      <c r="BK392">
        <v>0.08</v>
      </c>
      <c r="BL392">
        <v>0.34</v>
      </c>
      <c r="BM392">
        <v>0.44</v>
      </c>
      <c r="BN392">
        <v>0</v>
      </c>
      <c r="BO392">
        <v>0</v>
      </c>
      <c r="BP392">
        <v>0.52</v>
      </c>
      <c r="BQ392">
        <v>0</v>
      </c>
      <c r="BR392">
        <v>15.84</v>
      </c>
      <c r="BS392">
        <v>0.31</v>
      </c>
      <c r="BT392">
        <v>0</v>
      </c>
      <c r="BU392">
        <v>0.05</v>
      </c>
      <c r="BV392">
        <v>0</v>
      </c>
      <c r="BW392">
        <v>0</v>
      </c>
      <c r="BX392">
        <v>0.26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</row>
    <row r="393" spans="1:88" x14ac:dyDescent="0.6">
      <c r="A393" t="s">
        <v>407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0.18</v>
      </c>
      <c r="H393">
        <v>0.02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2.95</v>
      </c>
      <c r="Q393">
        <v>4.07</v>
      </c>
      <c r="R393">
        <v>0.16</v>
      </c>
      <c r="S393">
        <v>0</v>
      </c>
      <c r="T393">
        <v>0</v>
      </c>
      <c r="U393">
        <v>0</v>
      </c>
      <c r="V393">
        <v>0</v>
      </c>
      <c r="W393">
        <v>0.14000000000000001</v>
      </c>
      <c r="X393">
        <v>4.0999999999999996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0.55000000000000004</v>
      </c>
      <c r="AF393">
        <v>0.01</v>
      </c>
      <c r="AG393">
        <v>0.21</v>
      </c>
      <c r="AH393">
        <v>0.15</v>
      </c>
      <c r="AI393">
        <v>0.77</v>
      </c>
      <c r="AJ393">
        <v>6.81</v>
      </c>
      <c r="AK393">
        <v>0.02</v>
      </c>
      <c r="AL393">
        <v>0.05</v>
      </c>
      <c r="AM393">
        <v>0.02</v>
      </c>
      <c r="AN393">
        <v>0.9</v>
      </c>
      <c r="AO393">
        <v>0</v>
      </c>
      <c r="AP393">
        <v>0</v>
      </c>
      <c r="AQ393">
        <v>0.08</v>
      </c>
      <c r="AR393">
        <v>0</v>
      </c>
      <c r="AS393">
        <v>0.67</v>
      </c>
      <c r="AT393">
        <v>1.03</v>
      </c>
      <c r="AU393">
        <v>1.5</v>
      </c>
      <c r="AV393">
        <v>0.98</v>
      </c>
      <c r="AW393">
        <v>0.01</v>
      </c>
      <c r="AX393">
        <v>59.5</v>
      </c>
      <c r="AY393">
        <v>0</v>
      </c>
      <c r="AZ393">
        <v>0</v>
      </c>
      <c r="BA393">
        <v>35.659999999999997</v>
      </c>
      <c r="BB393">
        <v>29.92</v>
      </c>
      <c r="BC393">
        <v>7.85</v>
      </c>
      <c r="BD393">
        <v>0.1</v>
      </c>
      <c r="BE393">
        <v>3.46</v>
      </c>
      <c r="BF393">
        <v>0</v>
      </c>
      <c r="BG393">
        <v>0</v>
      </c>
      <c r="BH393">
        <v>0</v>
      </c>
      <c r="BI393">
        <v>0.93</v>
      </c>
      <c r="BJ393">
        <v>0.3</v>
      </c>
      <c r="BK393">
        <v>0.08</v>
      </c>
      <c r="BL393">
        <v>0.34</v>
      </c>
      <c r="BM393">
        <v>0.44</v>
      </c>
      <c r="BN393">
        <v>0</v>
      </c>
      <c r="BO393">
        <v>0</v>
      </c>
      <c r="BP393">
        <v>0.52</v>
      </c>
      <c r="BQ393">
        <v>0</v>
      </c>
      <c r="BR393">
        <v>15.72</v>
      </c>
      <c r="BS393">
        <v>0.31</v>
      </c>
      <c r="BT393">
        <v>0</v>
      </c>
      <c r="BU393">
        <v>0.05</v>
      </c>
      <c r="BV393">
        <v>0</v>
      </c>
      <c r="BW393">
        <v>0</v>
      </c>
      <c r="BX393">
        <v>0.26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</row>
    <row r="394" spans="1:88" x14ac:dyDescent="0.6">
      <c r="A394" t="s">
        <v>408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0.18</v>
      </c>
      <c r="H394">
        <v>0.02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2.92</v>
      </c>
      <c r="Q394">
        <v>4.05</v>
      </c>
      <c r="R394">
        <v>0.16</v>
      </c>
      <c r="S394">
        <v>0</v>
      </c>
      <c r="T394">
        <v>0</v>
      </c>
      <c r="U394">
        <v>0</v>
      </c>
      <c r="V394">
        <v>0</v>
      </c>
      <c r="W394">
        <v>0.14000000000000001</v>
      </c>
      <c r="X394">
        <v>4.07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0.54</v>
      </c>
      <c r="AF394">
        <v>0.01</v>
      </c>
      <c r="AG394">
        <v>0.2</v>
      </c>
      <c r="AH394">
        <v>0.15</v>
      </c>
      <c r="AI394">
        <v>0.77</v>
      </c>
      <c r="AJ394">
        <v>6.75</v>
      </c>
      <c r="AK394">
        <v>0.02</v>
      </c>
      <c r="AL394">
        <v>0.05</v>
      </c>
      <c r="AM394">
        <v>0.02</v>
      </c>
      <c r="AN394">
        <v>0.89</v>
      </c>
      <c r="AO394">
        <v>0</v>
      </c>
      <c r="AP394">
        <v>0</v>
      </c>
      <c r="AQ394">
        <v>0.08</v>
      </c>
      <c r="AR394">
        <v>0</v>
      </c>
      <c r="AS394">
        <v>0.67</v>
      </c>
      <c r="AT394">
        <v>1.02</v>
      </c>
      <c r="AU394">
        <v>1.48</v>
      </c>
      <c r="AV394">
        <v>0.97</v>
      </c>
      <c r="AW394">
        <v>0.01</v>
      </c>
      <c r="AX394">
        <v>59.45</v>
      </c>
      <c r="AY394">
        <v>0</v>
      </c>
      <c r="AZ394">
        <v>0</v>
      </c>
      <c r="BA394">
        <v>265.02999999999997</v>
      </c>
      <c r="BB394">
        <v>29.42</v>
      </c>
      <c r="BC394">
        <v>4.66</v>
      </c>
      <c r="BD394">
        <v>0.1</v>
      </c>
      <c r="BE394">
        <v>3.42</v>
      </c>
      <c r="BF394">
        <v>0</v>
      </c>
      <c r="BG394">
        <v>0</v>
      </c>
      <c r="BH394">
        <v>0</v>
      </c>
      <c r="BI394">
        <v>0.92</v>
      </c>
      <c r="BJ394">
        <v>0.3</v>
      </c>
      <c r="BK394">
        <v>0.08</v>
      </c>
      <c r="BL394">
        <v>0.34</v>
      </c>
      <c r="BM394">
        <v>0.44</v>
      </c>
      <c r="BN394">
        <v>0</v>
      </c>
      <c r="BO394">
        <v>0</v>
      </c>
      <c r="BP394">
        <v>0.51</v>
      </c>
      <c r="BQ394">
        <v>0</v>
      </c>
      <c r="BR394">
        <v>15.61</v>
      </c>
      <c r="BS394">
        <v>0.31</v>
      </c>
      <c r="BT394">
        <v>0</v>
      </c>
      <c r="BU394">
        <v>0.05</v>
      </c>
      <c r="BV394">
        <v>0</v>
      </c>
      <c r="BW394">
        <v>0</v>
      </c>
      <c r="BX394">
        <v>0.25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</row>
    <row r="395" spans="1:88" x14ac:dyDescent="0.6">
      <c r="A395" t="s">
        <v>409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0.18</v>
      </c>
      <c r="H395">
        <v>0.02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2.88</v>
      </c>
      <c r="Q395">
        <v>4.0199999999999996</v>
      </c>
      <c r="R395">
        <v>0.16</v>
      </c>
      <c r="S395">
        <v>0</v>
      </c>
      <c r="T395">
        <v>0</v>
      </c>
      <c r="U395">
        <v>0</v>
      </c>
      <c r="V395">
        <v>0</v>
      </c>
      <c r="W395">
        <v>0.14000000000000001</v>
      </c>
      <c r="X395">
        <v>4.04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0.54</v>
      </c>
      <c r="AF395">
        <v>0.01</v>
      </c>
      <c r="AG395">
        <v>0.2</v>
      </c>
      <c r="AH395">
        <v>0.15</v>
      </c>
      <c r="AI395">
        <v>0.76</v>
      </c>
      <c r="AJ395">
        <v>6.69</v>
      </c>
      <c r="AK395">
        <v>0.02</v>
      </c>
      <c r="AL395">
        <v>0.05</v>
      </c>
      <c r="AM395">
        <v>0.02</v>
      </c>
      <c r="AN395">
        <v>0.88</v>
      </c>
      <c r="AO395">
        <v>0</v>
      </c>
      <c r="AP395">
        <v>0</v>
      </c>
      <c r="AQ395">
        <v>0.08</v>
      </c>
      <c r="AR395">
        <v>0</v>
      </c>
      <c r="AS395">
        <v>0.66</v>
      </c>
      <c r="AT395">
        <v>1.01</v>
      </c>
      <c r="AU395">
        <v>1.46</v>
      </c>
      <c r="AV395">
        <v>0.95</v>
      </c>
      <c r="AW395">
        <v>0.01</v>
      </c>
      <c r="AX395">
        <v>59.41</v>
      </c>
      <c r="AY395">
        <v>0</v>
      </c>
      <c r="AZ395">
        <v>0</v>
      </c>
      <c r="BA395">
        <v>324.51</v>
      </c>
      <c r="BB395">
        <v>28.59</v>
      </c>
      <c r="BC395">
        <v>5.26</v>
      </c>
      <c r="BD395">
        <v>0.1</v>
      </c>
      <c r="BE395">
        <v>3.39</v>
      </c>
      <c r="BF395">
        <v>0</v>
      </c>
      <c r="BG395">
        <v>0</v>
      </c>
      <c r="BH395">
        <v>0</v>
      </c>
      <c r="BI395">
        <v>0.91</v>
      </c>
      <c r="BJ395">
        <v>0.3</v>
      </c>
      <c r="BK395">
        <v>0.08</v>
      </c>
      <c r="BL395">
        <v>0.34</v>
      </c>
      <c r="BM395">
        <v>0.43</v>
      </c>
      <c r="BN395">
        <v>0</v>
      </c>
      <c r="BO395">
        <v>0</v>
      </c>
      <c r="BP395">
        <v>0.51</v>
      </c>
      <c r="BQ395">
        <v>0</v>
      </c>
      <c r="BR395">
        <v>15.5</v>
      </c>
      <c r="BS395">
        <v>0.3</v>
      </c>
      <c r="BT395">
        <v>0</v>
      </c>
      <c r="BU395">
        <v>0.05</v>
      </c>
      <c r="BV395">
        <v>0</v>
      </c>
      <c r="BW395">
        <v>0</v>
      </c>
      <c r="BX395">
        <v>0.25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</row>
    <row r="396" spans="1:88" x14ac:dyDescent="0.6">
      <c r="A396" t="s">
        <v>410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0.17</v>
      </c>
      <c r="H396">
        <v>0.02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2.85</v>
      </c>
      <c r="Q396">
        <v>3.99</v>
      </c>
      <c r="R396">
        <v>0.16</v>
      </c>
      <c r="S396">
        <v>0</v>
      </c>
      <c r="T396">
        <v>0</v>
      </c>
      <c r="U396">
        <v>0</v>
      </c>
      <c r="V396">
        <v>0</v>
      </c>
      <c r="W396">
        <v>0.14000000000000001</v>
      </c>
      <c r="X396">
        <v>4.01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0.53</v>
      </c>
      <c r="AF396">
        <v>0.01</v>
      </c>
      <c r="AG396">
        <v>0.2</v>
      </c>
      <c r="AH396">
        <v>0.14000000000000001</v>
      </c>
      <c r="AI396">
        <v>0.75</v>
      </c>
      <c r="AJ396">
        <v>6.64</v>
      </c>
      <c r="AK396">
        <v>0.02</v>
      </c>
      <c r="AL396">
        <v>0.05</v>
      </c>
      <c r="AM396">
        <v>0.02</v>
      </c>
      <c r="AN396">
        <v>0.88</v>
      </c>
      <c r="AO396">
        <v>0</v>
      </c>
      <c r="AP396">
        <v>0</v>
      </c>
      <c r="AQ396">
        <v>0.08</v>
      </c>
      <c r="AR396">
        <v>0</v>
      </c>
      <c r="AS396">
        <v>0.65</v>
      </c>
      <c r="AT396">
        <v>1.01</v>
      </c>
      <c r="AU396">
        <v>1.44</v>
      </c>
      <c r="AV396">
        <v>0.94</v>
      </c>
      <c r="AW396">
        <v>0.01</v>
      </c>
      <c r="AX396">
        <v>59.36</v>
      </c>
      <c r="AY396">
        <v>0</v>
      </c>
      <c r="AZ396">
        <v>0</v>
      </c>
      <c r="BA396">
        <v>338.47</v>
      </c>
      <c r="BB396">
        <v>27.58</v>
      </c>
      <c r="BC396">
        <v>4.3899999999999997</v>
      </c>
      <c r="BD396">
        <v>0.1</v>
      </c>
      <c r="BE396">
        <v>3.35</v>
      </c>
      <c r="BF396">
        <v>0</v>
      </c>
      <c r="BG396">
        <v>0</v>
      </c>
      <c r="BH396">
        <v>0</v>
      </c>
      <c r="BI396">
        <v>0.91</v>
      </c>
      <c r="BJ396">
        <v>0.3</v>
      </c>
      <c r="BK396">
        <v>0.08</v>
      </c>
      <c r="BL396">
        <v>0.34</v>
      </c>
      <c r="BM396">
        <v>0.43</v>
      </c>
      <c r="BN396">
        <v>0</v>
      </c>
      <c r="BO396">
        <v>0</v>
      </c>
      <c r="BP396">
        <v>0.51</v>
      </c>
      <c r="BQ396">
        <v>0</v>
      </c>
      <c r="BR396">
        <v>15.39</v>
      </c>
      <c r="BS396">
        <v>0.3</v>
      </c>
      <c r="BT396">
        <v>0</v>
      </c>
      <c r="BU396">
        <v>0.05</v>
      </c>
      <c r="BV396">
        <v>0</v>
      </c>
      <c r="BW396">
        <v>0</v>
      </c>
      <c r="BX396">
        <v>0.24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</row>
    <row r="397" spans="1:88" x14ac:dyDescent="0.6">
      <c r="A397" t="s">
        <v>411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0.17</v>
      </c>
      <c r="H397">
        <v>0.02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2.82</v>
      </c>
      <c r="Q397">
        <v>3.96</v>
      </c>
      <c r="R397">
        <v>0.15</v>
      </c>
      <c r="S397">
        <v>0</v>
      </c>
      <c r="T397">
        <v>0</v>
      </c>
      <c r="U397">
        <v>0</v>
      </c>
      <c r="V397">
        <v>0</v>
      </c>
      <c r="W397">
        <v>0.13</v>
      </c>
      <c r="X397">
        <v>3.98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0.52</v>
      </c>
      <c r="AF397">
        <v>0.01</v>
      </c>
      <c r="AG397">
        <v>0.2</v>
      </c>
      <c r="AH397">
        <v>0.14000000000000001</v>
      </c>
      <c r="AI397">
        <v>0.74</v>
      </c>
      <c r="AJ397">
        <v>6.58</v>
      </c>
      <c r="AK397">
        <v>0.02</v>
      </c>
      <c r="AL397">
        <v>0.05</v>
      </c>
      <c r="AM397">
        <v>0.02</v>
      </c>
      <c r="AN397">
        <v>0.87</v>
      </c>
      <c r="AO397">
        <v>0</v>
      </c>
      <c r="AP397">
        <v>0</v>
      </c>
      <c r="AQ397">
        <v>0.08</v>
      </c>
      <c r="AR397">
        <v>0</v>
      </c>
      <c r="AS397">
        <v>0.65</v>
      </c>
      <c r="AT397">
        <v>1</v>
      </c>
      <c r="AU397">
        <v>1.42</v>
      </c>
      <c r="AV397">
        <v>0.93</v>
      </c>
      <c r="AW397">
        <v>0.01</v>
      </c>
      <c r="AX397">
        <v>59.32</v>
      </c>
      <c r="AY397">
        <v>0</v>
      </c>
      <c r="AZ397">
        <v>0</v>
      </c>
      <c r="BA397">
        <v>298.37</v>
      </c>
      <c r="BB397">
        <v>27.19</v>
      </c>
      <c r="BC397">
        <v>3.26</v>
      </c>
      <c r="BD397">
        <v>0.1</v>
      </c>
      <c r="BE397">
        <v>3.31</v>
      </c>
      <c r="BF397">
        <v>0</v>
      </c>
      <c r="BG397">
        <v>0</v>
      </c>
      <c r="BH397">
        <v>0</v>
      </c>
      <c r="BI397">
        <v>0.9</v>
      </c>
      <c r="BJ397">
        <v>0.3</v>
      </c>
      <c r="BK397">
        <v>0.08</v>
      </c>
      <c r="BL397">
        <v>0.34</v>
      </c>
      <c r="BM397">
        <v>0.43</v>
      </c>
      <c r="BN397">
        <v>0</v>
      </c>
      <c r="BO397">
        <v>0</v>
      </c>
      <c r="BP397">
        <v>0.5</v>
      </c>
      <c r="BQ397">
        <v>0</v>
      </c>
      <c r="BR397">
        <v>15.29</v>
      </c>
      <c r="BS397">
        <v>0.3</v>
      </c>
      <c r="BT397">
        <v>0</v>
      </c>
      <c r="BU397">
        <v>0.04</v>
      </c>
      <c r="BV397">
        <v>0</v>
      </c>
      <c r="BW397">
        <v>0</v>
      </c>
      <c r="BX397">
        <v>0.24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</row>
    <row r="398" spans="1:88" x14ac:dyDescent="0.6">
      <c r="A398" t="s">
        <v>412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0.17</v>
      </c>
      <c r="H398">
        <v>0.02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2.78</v>
      </c>
      <c r="Q398">
        <v>3.94</v>
      </c>
      <c r="R398">
        <v>0.15</v>
      </c>
      <c r="S398">
        <v>0</v>
      </c>
      <c r="T398">
        <v>0</v>
      </c>
      <c r="U398">
        <v>0</v>
      </c>
      <c r="V398">
        <v>0</v>
      </c>
      <c r="W398">
        <v>0.13</v>
      </c>
      <c r="X398">
        <v>3.95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0.52</v>
      </c>
      <c r="AF398">
        <v>0.01</v>
      </c>
      <c r="AG398">
        <v>0.2</v>
      </c>
      <c r="AH398">
        <v>0.14000000000000001</v>
      </c>
      <c r="AI398">
        <v>0.73</v>
      </c>
      <c r="AJ398">
        <v>6.53</v>
      </c>
      <c r="AK398">
        <v>0.02</v>
      </c>
      <c r="AL398">
        <v>0.05</v>
      </c>
      <c r="AM398">
        <v>0.01</v>
      </c>
      <c r="AN398">
        <v>0.87</v>
      </c>
      <c r="AO398">
        <v>0</v>
      </c>
      <c r="AP398">
        <v>0</v>
      </c>
      <c r="AQ398">
        <v>0.08</v>
      </c>
      <c r="AR398">
        <v>0</v>
      </c>
      <c r="AS398">
        <v>0.64</v>
      </c>
      <c r="AT398">
        <v>0.99</v>
      </c>
      <c r="AU398">
        <v>1.4</v>
      </c>
      <c r="AV398">
        <v>0.92</v>
      </c>
      <c r="AW398">
        <v>0.01</v>
      </c>
      <c r="AX398">
        <v>59.27</v>
      </c>
      <c r="AY398">
        <v>0</v>
      </c>
      <c r="AZ398">
        <v>0</v>
      </c>
      <c r="BA398">
        <v>161.38</v>
      </c>
      <c r="BB398">
        <v>27.04</v>
      </c>
      <c r="BC398">
        <v>3.38</v>
      </c>
      <c r="BD398">
        <v>0.09</v>
      </c>
      <c r="BE398">
        <v>3.28</v>
      </c>
      <c r="BF398">
        <v>0</v>
      </c>
      <c r="BG398">
        <v>0</v>
      </c>
      <c r="BH398">
        <v>0</v>
      </c>
      <c r="BI398">
        <v>0.9</v>
      </c>
      <c r="BJ398">
        <v>0.3</v>
      </c>
      <c r="BK398">
        <v>0.08</v>
      </c>
      <c r="BL398">
        <v>0.34</v>
      </c>
      <c r="BM398">
        <v>0.42</v>
      </c>
      <c r="BN398">
        <v>0</v>
      </c>
      <c r="BO398">
        <v>0</v>
      </c>
      <c r="BP398">
        <v>0.5</v>
      </c>
      <c r="BQ398">
        <v>0</v>
      </c>
      <c r="BR398">
        <v>15.18</v>
      </c>
      <c r="BS398">
        <v>0.28999999999999998</v>
      </c>
      <c r="BT398">
        <v>0</v>
      </c>
      <c r="BU398">
        <v>0.04</v>
      </c>
      <c r="BV398">
        <v>0</v>
      </c>
      <c r="BW398">
        <v>0</v>
      </c>
      <c r="BX398">
        <v>0.23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</row>
    <row r="399" spans="1:88" x14ac:dyDescent="0.6">
      <c r="A399" t="s">
        <v>413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0.17</v>
      </c>
      <c r="H399">
        <v>0.02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2.75</v>
      </c>
      <c r="Q399">
        <v>3.91</v>
      </c>
      <c r="R399">
        <v>0.15</v>
      </c>
      <c r="S399">
        <v>0</v>
      </c>
      <c r="T399">
        <v>0</v>
      </c>
      <c r="U399">
        <v>0</v>
      </c>
      <c r="V399">
        <v>0</v>
      </c>
      <c r="W399">
        <v>0.13</v>
      </c>
      <c r="X399">
        <v>3.92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0.51</v>
      </c>
      <c r="AF399">
        <v>0.01</v>
      </c>
      <c r="AG399">
        <v>0.2</v>
      </c>
      <c r="AH399">
        <v>0.14000000000000001</v>
      </c>
      <c r="AI399">
        <v>0.72</v>
      </c>
      <c r="AJ399">
        <v>6.47</v>
      </c>
      <c r="AK399">
        <v>0.02</v>
      </c>
      <c r="AL399">
        <v>0.05</v>
      </c>
      <c r="AM399">
        <v>0.01</v>
      </c>
      <c r="AN399">
        <v>0.86</v>
      </c>
      <c r="AO399">
        <v>0</v>
      </c>
      <c r="AP399">
        <v>0</v>
      </c>
      <c r="AQ399">
        <v>7.0000000000000007E-2</v>
      </c>
      <c r="AR399">
        <v>0</v>
      </c>
      <c r="AS399">
        <v>0.63</v>
      </c>
      <c r="AT399">
        <v>0.98</v>
      </c>
      <c r="AU399">
        <v>1.38</v>
      </c>
      <c r="AV399">
        <v>0.91</v>
      </c>
      <c r="AW399">
        <v>0.01</v>
      </c>
      <c r="AX399">
        <v>59.23</v>
      </c>
      <c r="AY399">
        <v>0</v>
      </c>
      <c r="AZ399">
        <v>0</v>
      </c>
      <c r="BA399">
        <v>86.37</v>
      </c>
      <c r="BB399">
        <v>26.2</v>
      </c>
      <c r="BC399">
        <v>160.06</v>
      </c>
      <c r="BD399">
        <v>0.09</v>
      </c>
      <c r="BE399">
        <v>3.24</v>
      </c>
      <c r="BF399">
        <v>0</v>
      </c>
      <c r="BG399">
        <v>0</v>
      </c>
      <c r="BH399">
        <v>0</v>
      </c>
      <c r="BI399">
        <v>0.89</v>
      </c>
      <c r="BJ399">
        <v>0.28999999999999998</v>
      </c>
      <c r="BK399">
        <v>0.08</v>
      </c>
      <c r="BL399">
        <v>0.34</v>
      </c>
      <c r="BM399">
        <v>0.42</v>
      </c>
      <c r="BN399">
        <v>0</v>
      </c>
      <c r="BO399">
        <v>0</v>
      </c>
      <c r="BP399">
        <v>0.49</v>
      </c>
      <c r="BQ399">
        <v>0</v>
      </c>
      <c r="BR399">
        <v>15.08</v>
      </c>
      <c r="BS399">
        <v>0.28999999999999998</v>
      </c>
      <c r="BT399">
        <v>0</v>
      </c>
      <c r="BU399">
        <v>0.04</v>
      </c>
      <c r="BV399">
        <v>0</v>
      </c>
      <c r="BW399">
        <v>0</v>
      </c>
      <c r="BX399">
        <v>0.23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</row>
    <row r="400" spans="1:88" x14ac:dyDescent="0.6">
      <c r="A400" t="s">
        <v>414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0.17</v>
      </c>
      <c r="H400">
        <v>0.02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2.72</v>
      </c>
      <c r="Q400">
        <v>3.88</v>
      </c>
      <c r="R400">
        <v>0.15</v>
      </c>
      <c r="S400">
        <v>0</v>
      </c>
      <c r="T400">
        <v>0</v>
      </c>
      <c r="U400">
        <v>0</v>
      </c>
      <c r="V400">
        <v>0</v>
      </c>
      <c r="W400">
        <v>0.13</v>
      </c>
      <c r="X400">
        <v>3.89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0.5</v>
      </c>
      <c r="AF400">
        <v>0.01</v>
      </c>
      <c r="AG400">
        <v>0.2</v>
      </c>
      <c r="AH400">
        <v>0.14000000000000001</v>
      </c>
      <c r="AI400">
        <v>0.72</v>
      </c>
      <c r="AJ400">
        <v>6.42</v>
      </c>
      <c r="AK400">
        <v>0.02</v>
      </c>
      <c r="AL400">
        <v>0.05</v>
      </c>
      <c r="AM400">
        <v>0.01</v>
      </c>
      <c r="AN400">
        <v>0.85</v>
      </c>
      <c r="AO400">
        <v>0</v>
      </c>
      <c r="AP400">
        <v>0</v>
      </c>
      <c r="AQ400">
        <v>7.0000000000000007E-2</v>
      </c>
      <c r="AR400">
        <v>0</v>
      </c>
      <c r="AS400">
        <v>0.63</v>
      </c>
      <c r="AT400">
        <v>0.97</v>
      </c>
      <c r="AU400">
        <v>1.36</v>
      </c>
      <c r="AV400">
        <v>0.9</v>
      </c>
      <c r="AW400">
        <v>0.01</v>
      </c>
      <c r="AX400">
        <v>59.19</v>
      </c>
      <c r="AY400">
        <v>0</v>
      </c>
      <c r="AZ400">
        <v>0</v>
      </c>
      <c r="BA400">
        <v>46.98</v>
      </c>
      <c r="BB400">
        <v>25.33</v>
      </c>
      <c r="BC400">
        <v>294.29000000000002</v>
      </c>
      <c r="BD400">
        <v>0.09</v>
      </c>
      <c r="BE400">
        <v>3.21</v>
      </c>
      <c r="BF400">
        <v>0</v>
      </c>
      <c r="BG400">
        <v>0</v>
      </c>
      <c r="BH400">
        <v>0</v>
      </c>
      <c r="BI400">
        <v>0.88</v>
      </c>
      <c r="BJ400">
        <v>0.28999999999999998</v>
      </c>
      <c r="BK400">
        <v>7.0000000000000007E-2</v>
      </c>
      <c r="BL400">
        <v>0.34</v>
      </c>
      <c r="BM400">
        <v>0.42</v>
      </c>
      <c r="BN400">
        <v>0</v>
      </c>
      <c r="BO400">
        <v>0</v>
      </c>
      <c r="BP400">
        <v>0.49</v>
      </c>
      <c r="BQ400">
        <v>0</v>
      </c>
      <c r="BR400">
        <v>14.98</v>
      </c>
      <c r="BS400">
        <v>0.28999999999999998</v>
      </c>
      <c r="BT400">
        <v>0</v>
      </c>
      <c r="BU400">
        <v>0.04</v>
      </c>
      <c r="BV400">
        <v>0</v>
      </c>
      <c r="BW400">
        <v>0</v>
      </c>
      <c r="BX400">
        <v>0.22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</row>
    <row r="401" spans="1:88" x14ac:dyDescent="0.6">
      <c r="A401" t="s">
        <v>415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0.17</v>
      </c>
      <c r="H401">
        <v>0.02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2.69</v>
      </c>
      <c r="Q401">
        <v>3.86</v>
      </c>
      <c r="R401">
        <v>0.15</v>
      </c>
      <c r="S401">
        <v>0</v>
      </c>
      <c r="T401">
        <v>0</v>
      </c>
      <c r="U401">
        <v>0</v>
      </c>
      <c r="V401">
        <v>0</v>
      </c>
      <c r="W401">
        <v>0.12</v>
      </c>
      <c r="X401">
        <v>3.86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0.5</v>
      </c>
      <c r="AF401">
        <v>0.01</v>
      </c>
      <c r="AG401">
        <v>0.2</v>
      </c>
      <c r="AH401">
        <v>0.14000000000000001</v>
      </c>
      <c r="AI401">
        <v>0.71</v>
      </c>
      <c r="AJ401">
        <v>6.37</v>
      </c>
      <c r="AK401">
        <v>0.02</v>
      </c>
      <c r="AL401">
        <v>0.05</v>
      </c>
      <c r="AM401">
        <v>0.01</v>
      </c>
      <c r="AN401">
        <v>0.85</v>
      </c>
      <c r="AO401">
        <v>0</v>
      </c>
      <c r="AP401">
        <v>0</v>
      </c>
      <c r="AQ401">
        <v>7.0000000000000007E-2</v>
      </c>
      <c r="AR401">
        <v>0</v>
      </c>
      <c r="AS401">
        <v>0.62</v>
      </c>
      <c r="AT401">
        <v>0.96</v>
      </c>
      <c r="AU401">
        <v>1.34</v>
      </c>
      <c r="AV401">
        <v>0.89</v>
      </c>
      <c r="AW401">
        <v>0.01</v>
      </c>
      <c r="AX401">
        <v>59.15</v>
      </c>
      <c r="AY401">
        <v>0</v>
      </c>
      <c r="AZ401">
        <v>0</v>
      </c>
      <c r="BA401">
        <v>41.59</v>
      </c>
      <c r="BB401">
        <v>25.04</v>
      </c>
      <c r="BC401">
        <v>330.53</v>
      </c>
      <c r="BD401">
        <v>0.09</v>
      </c>
      <c r="BE401">
        <v>3.18</v>
      </c>
      <c r="BF401">
        <v>0</v>
      </c>
      <c r="BG401">
        <v>0</v>
      </c>
      <c r="BH401">
        <v>0</v>
      </c>
      <c r="BI401">
        <v>0.88</v>
      </c>
      <c r="BJ401">
        <v>0.28999999999999998</v>
      </c>
      <c r="BK401">
        <v>7.0000000000000007E-2</v>
      </c>
      <c r="BL401">
        <v>0.34</v>
      </c>
      <c r="BM401">
        <v>0.41</v>
      </c>
      <c r="BN401">
        <v>0</v>
      </c>
      <c r="BO401">
        <v>0</v>
      </c>
      <c r="BP401">
        <v>0.49</v>
      </c>
      <c r="BQ401">
        <v>0</v>
      </c>
      <c r="BR401">
        <v>14.87</v>
      </c>
      <c r="BS401">
        <v>0.28999999999999998</v>
      </c>
      <c r="BT401">
        <v>0</v>
      </c>
      <c r="BU401">
        <v>0.04</v>
      </c>
      <c r="BV401">
        <v>0</v>
      </c>
      <c r="BW401">
        <v>0</v>
      </c>
      <c r="BX401">
        <v>0.22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</row>
    <row r="402" spans="1:88" x14ac:dyDescent="0.6">
      <c r="A402" t="s">
        <v>416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0.17</v>
      </c>
      <c r="H402">
        <v>0.02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2.66</v>
      </c>
      <c r="Q402">
        <v>3.83</v>
      </c>
      <c r="R402">
        <v>0.15</v>
      </c>
      <c r="S402">
        <v>0</v>
      </c>
      <c r="T402">
        <v>0</v>
      </c>
      <c r="U402">
        <v>0</v>
      </c>
      <c r="V402">
        <v>0</v>
      </c>
      <c r="W402">
        <v>0.12</v>
      </c>
      <c r="X402">
        <v>3.84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0.49</v>
      </c>
      <c r="AF402">
        <v>0.01</v>
      </c>
      <c r="AG402">
        <v>0.2</v>
      </c>
      <c r="AH402">
        <v>0.14000000000000001</v>
      </c>
      <c r="AI402">
        <v>0.7</v>
      </c>
      <c r="AJ402">
        <v>6.32</v>
      </c>
      <c r="AK402">
        <v>0.02</v>
      </c>
      <c r="AL402">
        <v>0.05</v>
      </c>
      <c r="AM402">
        <v>0.01</v>
      </c>
      <c r="AN402">
        <v>0.84</v>
      </c>
      <c r="AO402">
        <v>0</v>
      </c>
      <c r="AP402">
        <v>0</v>
      </c>
      <c r="AQ402">
        <v>7.0000000000000007E-2</v>
      </c>
      <c r="AR402">
        <v>0</v>
      </c>
      <c r="AS402">
        <v>0.61</v>
      </c>
      <c r="AT402">
        <v>0.95</v>
      </c>
      <c r="AU402">
        <v>1.32</v>
      </c>
      <c r="AV402">
        <v>0.88</v>
      </c>
      <c r="AW402">
        <v>0.01</v>
      </c>
      <c r="AX402">
        <v>59.11</v>
      </c>
      <c r="AY402">
        <v>0</v>
      </c>
      <c r="AZ402">
        <v>0</v>
      </c>
      <c r="BA402">
        <v>53.16</v>
      </c>
      <c r="BB402">
        <v>25.38</v>
      </c>
      <c r="BC402">
        <v>353.47</v>
      </c>
      <c r="BD402">
        <v>0.09</v>
      </c>
      <c r="BE402">
        <v>3.14</v>
      </c>
      <c r="BF402">
        <v>0</v>
      </c>
      <c r="BG402">
        <v>0</v>
      </c>
      <c r="BH402">
        <v>0</v>
      </c>
      <c r="BI402">
        <v>0.87</v>
      </c>
      <c r="BJ402">
        <v>0.28999999999999998</v>
      </c>
      <c r="BK402">
        <v>7.0000000000000007E-2</v>
      </c>
      <c r="BL402">
        <v>0.34</v>
      </c>
      <c r="BM402">
        <v>0.41</v>
      </c>
      <c r="BN402">
        <v>0</v>
      </c>
      <c r="BO402">
        <v>0</v>
      </c>
      <c r="BP402">
        <v>0.48</v>
      </c>
      <c r="BQ402">
        <v>0</v>
      </c>
      <c r="BR402">
        <v>14.77</v>
      </c>
      <c r="BS402">
        <v>0.28000000000000003</v>
      </c>
      <c r="BT402">
        <v>0</v>
      </c>
      <c r="BU402">
        <v>0.04</v>
      </c>
      <c r="BV402">
        <v>0</v>
      </c>
      <c r="BW402">
        <v>0</v>
      </c>
      <c r="BX402">
        <v>0.21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</row>
    <row r="403" spans="1:88" x14ac:dyDescent="0.6">
      <c r="A403" t="s">
        <v>417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0.17</v>
      </c>
      <c r="H403">
        <v>0.02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2.63</v>
      </c>
      <c r="Q403">
        <v>3.81</v>
      </c>
      <c r="R403">
        <v>0.15</v>
      </c>
      <c r="S403">
        <v>0</v>
      </c>
      <c r="T403">
        <v>0</v>
      </c>
      <c r="U403">
        <v>0</v>
      </c>
      <c r="V403">
        <v>0</v>
      </c>
      <c r="W403">
        <v>0.12</v>
      </c>
      <c r="X403">
        <v>3.81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0.49</v>
      </c>
      <c r="AF403">
        <v>0.01</v>
      </c>
      <c r="AG403">
        <v>0.2</v>
      </c>
      <c r="AH403">
        <v>0.14000000000000001</v>
      </c>
      <c r="AI403">
        <v>0.69</v>
      </c>
      <c r="AJ403">
        <v>6.26</v>
      </c>
      <c r="AK403">
        <v>0.02</v>
      </c>
      <c r="AL403">
        <v>0.05</v>
      </c>
      <c r="AM403">
        <v>0.01</v>
      </c>
      <c r="AN403">
        <v>0.84</v>
      </c>
      <c r="AO403">
        <v>0</v>
      </c>
      <c r="AP403">
        <v>0</v>
      </c>
      <c r="AQ403">
        <v>7.0000000000000007E-2</v>
      </c>
      <c r="AR403">
        <v>0</v>
      </c>
      <c r="AS403">
        <v>0.61</v>
      </c>
      <c r="AT403">
        <v>0.94</v>
      </c>
      <c r="AU403">
        <v>1.3</v>
      </c>
      <c r="AV403">
        <v>0.86</v>
      </c>
      <c r="AW403">
        <v>0.01</v>
      </c>
      <c r="AX403">
        <v>59.08</v>
      </c>
      <c r="AY403">
        <v>0</v>
      </c>
      <c r="AZ403">
        <v>0</v>
      </c>
      <c r="BA403">
        <v>278.27999999999997</v>
      </c>
      <c r="BB403">
        <v>31</v>
      </c>
      <c r="BC403">
        <v>369.16</v>
      </c>
      <c r="BD403">
        <v>0.09</v>
      </c>
      <c r="BE403">
        <v>3.11</v>
      </c>
      <c r="BF403">
        <v>0</v>
      </c>
      <c r="BG403">
        <v>0</v>
      </c>
      <c r="BH403">
        <v>0</v>
      </c>
      <c r="BI403">
        <v>0.87</v>
      </c>
      <c r="BJ403">
        <v>0.28999999999999998</v>
      </c>
      <c r="BK403">
        <v>7.0000000000000007E-2</v>
      </c>
      <c r="BL403">
        <v>0.33</v>
      </c>
      <c r="BM403">
        <v>0.41</v>
      </c>
      <c r="BN403">
        <v>0</v>
      </c>
      <c r="BO403">
        <v>0</v>
      </c>
      <c r="BP403">
        <v>0.48</v>
      </c>
      <c r="BQ403">
        <v>0</v>
      </c>
      <c r="BR403">
        <v>14.68</v>
      </c>
      <c r="BS403">
        <v>0.28000000000000003</v>
      </c>
      <c r="BT403">
        <v>0</v>
      </c>
      <c r="BU403">
        <v>0.04</v>
      </c>
      <c r="BV403">
        <v>0</v>
      </c>
      <c r="BW403">
        <v>0</v>
      </c>
      <c r="BX403">
        <v>0.21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</row>
    <row r="404" spans="1:88" x14ac:dyDescent="0.6">
      <c r="A404" t="s">
        <v>418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0.17</v>
      </c>
      <c r="H404">
        <v>0.02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2.6</v>
      </c>
      <c r="Q404">
        <v>3.79</v>
      </c>
      <c r="R404">
        <v>0.14000000000000001</v>
      </c>
      <c r="S404">
        <v>0</v>
      </c>
      <c r="T404">
        <v>0</v>
      </c>
      <c r="U404">
        <v>0</v>
      </c>
      <c r="V404">
        <v>0</v>
      </c>
      <c r="W404">
        <v>0.12</v>
      </c>
      <c r="X404">
        <v>3.78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0.48</v>
      </c>
      <c r="AF404">
        <v>0.01</v>
      </c>
      <c r="AG404">
        <v>0.2</v>
      </c>
      <c r="AH404">
        <v>0.13</v>
      </c>
      <c r="AI404">
        <v>0.69</v>
      </c>
      <c r="AJ404">
        <v>6.21</v>
      </c>
      <c r="AK404">
        <v>0.02</v>
      </c>
      <c r="AL404">
        <v>0.05</v>
      </c>
      <c r="AM404">
        <v>0.01</v>
      </c>
      <c r="AN404">
        <v>0.83</v>
      </c>
      <c r="AO404">
        <v>0</v>
      </c>
      <c r="AP404">
        <v>0</v>
      </c>
      <c r="AQ404">
        <v>7.0000000000000007E-2</v>
      </c>
      <c r="AR404">
        <v>0</v>
      </c>
      <c r="AS404">
        <v>0.6</v>
      </c>
      <c r="AT404">
        <v>0.93</v>
      </c>
      <c r="AU404">
        <v>1.29</v>
      </c>
      <c r="AV404">
        <v>0.85</v>
      </c>
      <c r="AW404">
        <v>0.01</v>
      </c>
      <c r="AX404">
        <v>59.04</v>
      </c>
      <c r="AY404">
        <v>0</v>
      </c>
      <c r="AZ404">
        <v>0</v>
      </c>
      <c r="BA404">
        <v>326.48</v>
      </c>
      <c r="BB404">
        <v>38.99</v>
      </c>
      <c r="BC404">
        <v>379.85</v>
      </c>
      <c r="BD404">
        <v>0.09</v>
      </c>
      <c r="BE404">
        <v>3.08</v>
      </c>
      <c r="BF404">
        <v>0</v>
      </c>
      <c r="BG404">
        <v>0</v>
      </c>
      <c r="BH404">
        <v>0</v>
      </c>
      <c r="BI404">
        <v>0.86</v>
      </c>
      <c r="BJ404">
        <v>0.28999999999999998</v>
      </c>
      <c r="BK404">
        <v>7.0000000000000007E-2</v>
      </c>
      <c r="BL404">
        <v>0.33</v>
      </c>
      <c r="BM404">
        <v>0.41</v>
      </c>
      <c r="BN404">
        <v>0</v>
      </c>
      <c r="BO404">
        <v>0</v>
      </c>
      <c r="BP404">
        <v>0.48</v>
      </c>
      <c r="BQ404">
        <v>0</v>
      </c>
      <c r="BR404">
        <v>14.58</v>
      </c>
      <c r="BS404">
        <v>0.28000000000000003</v>
      </c>
      <c r="BT404">
        <v>0</v>
      </c>
      <c r="BU404">
        <v>0.04</v>
      </c>
      <c r="BV404">
        <v>0</v>
      </c>
      <c r="BW404">
        <v>0</v>
      </c>
      <c r="BX404">
        <v>0.2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</row>
    <row r="405" spans="1:88" x14ac:dyDescent="0.6">
      <c r="A405" t="s">
        <v>419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0.17</v>
      </c>
      <c r="H405">
        <v>0.02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2.57</v>
      </c>
      <c r="Q405">
        <v>3.76</v>
      </c>
      <c r="R405">
        <v>0.14000000000000001</v>
      </c>
      <c r="S405">
        <v>0</v>
      </c>
      <c r="T405">
        <v>0</v>
      </c>
      <c r="U405">
        <v>0</v>
      </c>
      <c r="V405">
        <v>0</v>
      </c>
      <c r="W405">
        <v>0.11</v>
      </c>
      <c r="X405">
        <v>3.76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0.47</v>
      </c>
      <c r="AF405">
        <v>0.01</v>
      </c>
      <c r="AG405">
        <v>0.2</v>
      </c>
      <c r="AH405">
        <v>0.13</v>
      </c>
      <c r="AI405">
        <v>0.68</v>
      </c>
      <c r="AJ405">
        <v>6.17</v>
      </c>
      <c r="AK405">
        <v>0.02</v>
      </c>
      <c r="AL405">
        <v>0.05</v>
      </c>
      <c r="AM405">
        <v>0.01</v>
      </c>
      <c r="AN405">
        <v>0.83</v>
      </c>
      <c r="AO405">
        <v>0</v>
      </c>
      <c r="AP405">
        <v>0</v>
      </c>
      <c r="AQ405">
        <v>7.0000000000000007E-2</v>
      </c>
      <c r="AR405">
        <v>0</v>
      </c>
      <c r="AS405">
        <v>0.6</v>
      </c>
      <c r="AT405">
        <v>0.93</v>
      </c>
      <c r="AU405">
        <v>1.27</v>
      </c>
      <c r="AV405">
        <v>0.84</v>
      </c>
      <c r="AW405">
        <v>0.01</v>
      </c>
      <c r="AX405">
        <v>59.01</v>
      </c>
      <c r="AY405">
        <v>0</v>
      </c>
      <c r="AZ405">
        <v>0</v>
      </c>
      <c r="BA405">
        <v>339.36</v>
      </c>
      <c r="BB405">
        <v>37.89</v>
      </c>
      <c r="BC405">
        <v>315.56</v>
      </c>
      <c r="BD405">
        <v>0.09</v>
      </c>
      <c r="BE405">
        <v>3.05</v>
      </c>
      <c r="BF405">
        <v>0</v>
      </c>
      <c r="BG405">
        <v>0</v>
      </c>
      <c r="BH405">
        <v>0</v>
      </c>
      <c r="BI405">
        <v>0.86</v>
      </c>
      <c r="BJ405">
        <v>0.28999999999999998</v>
      </c>
      <c r="BK405">
        <v>7.0000000000000007E-2</v>
      </c>
      <c r="BL405">
        <v>0.33</v>
      </c>
      <c r="BM405">
        <v>0.4</v>
      </c>
      <c r="BN405">
        <v>0</v>
      </c>
      <c r="BO405">
        <v>0</v>
      </c>
      <c r="BP405">
        <v>0.47</v>
      </c>
      <c r="BQ405">
        <v>0</v>
      </c>
      <c r="BR405">
        <v>14.48</v>
      </c>
      <c r="BS405">
        <v>0.27</v>
      </c>
      <c r="BT405">
        <v>0</v>
      </c>
      <c r="BU405">
        <v>0.04</v>
      </c>
      <c r="BV405">
        <v>0</v>
      </c>
      <c r="BW405">
        <v>0</v>
      </c>
      <c r="BX405">
        <v>0.2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</row>
    <row r="406" spans="1:88" x14ac:dyDescent="0.6">
      <c r="A406" t="s">
        <v>420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0.17</v>
      </c>
      <c r="H406">
        <v>0.02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2.54</v>
      </c>
      <c r="Q406">
        <v>3.74</v>
      </c>
      <c r="R406">
        <v>0.14000000000000001</v>
      </c>
      <c r="S406">
        <v>0</v>
      </c>
      <c r="T406">
        <v>0</v>
      </c>
      <c r="U406">
        <v>0</v>
      </c>
      <c r="V406">
        <v>0</v>
      </c>
      <c r="W406">
        <v>0.11</v>
      </c>
      <c r="X406">
        <v>3.73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0.47</v>
      </c>
      <c r="AF406">
        <v>0.01</v>
      </c>
      <c r="AG406">
        <v>0.19</v>
      </c>
      <c r="AH406">
        <v>0.13</v>
      </c>
      <c r="AI406">
        <v>0.67</v>
      </c>
      <c r="AJ406">
        <v>6.12</v>
      </c>
      <c r="AK406">
        <v>0.02</v>
      </c>
      <c r="AL406">
        <v>0.05</v>
      </c>
      <c r="AM406">
        <v>0.01</v>
      </c>
      <c r="AN406">
        <v>0.82</v>
      </c>
      <c r="AO406">
        <v>0</v>
      </c>
      <c r="AP406">
        <v>0</v>
      </c>
      <c r="AQ406">
        <v>7.0000000000000007E-2</v>
      </c>
      <c r="AR406">
        <v>0</v>
      </c>
      <c r="AS406">
        <v>0.59</v>
      </c>
      <c r="AT406">
        <v>0.92</v>
      </c>
      <c r="AU406">
        <v>1.25</v>
      </c>
      <c r="AV406">
        <v>0.83</v>
      </c>
      <c r="AW406">
        <v>0.01</v>
      </c>
      <c r="AX406">
        <v>58.97</v>
      </c>
      <c r="AY406">
        <v>0</v>
      </c>
      <c r="AZ406">
        <v>0</v>
      </c>
      <c r="BA406">
        <v>345.23</v>
      </c>
      <c r="BB406">
        <v>34.380000000000003</v>
      </c>
      <c r="BC406">
        <v>191.56</v>
      </c>
      <c r="BD406">
        <v>0.09</v>
      </c>
      <c r="BE406">
        <v>3.01</v>
      </c>
      <c r="BF406">
        <v>0</v>
      </c>
      <c r="BG406">
        <v>0</v>
      </c>
      <c r="BH406">
        <v>0</v>
      </c>
      <c r="BI406">
        <v>0.85</v>
      </c>
      <c r="BJ406">
        <v>0.28999999999999998</v>
      </c>
      <c r="BK406">
        <v>7.0000000000000007E-2</v>
      </c>
      <c r="BL406">
        <v>0.33</v>
      </c>
      <c r="BM406">
        <v>0.4</v>
      </c>
      <c r="BN406">
        <v>0</v>
      </c>
      <c r="BO406">
        <v>0</v>
      </c>
      <c r="BP406">
        <v>0.47</v>
      </c>
      <c r="BQ406">
        <v>0</v>
      </c>
      <c r="BR406">
        <v>14.39</v>
      </c>
      <c r="BS406">
        <v>0.27</v>
      </c>
      <c r="BT406">
        <v>0</v>
      </c>
      <c r="BU406">
        <v>0.04</v>
      </c>
      <c r="BV406">
        <v>0</v>
      </c>
      <c r="BW406">
        <v>0</v>
      </c>
      <c r="BX406">
        <v>0.19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</row>
    <row r="407" spans="1:88" x14ac:dyDescent="0.6">
      <c r="A407" t="s">
        <v>421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0.17</v>
      </c>
      <c r="H407">
        <v>0.02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2.5099999999999998</v>
      </c>
      <c r="Q407">
        <v>3.71</v>
      </c>
      <c r="R407">
        <v>0.14000000000000001</v>
      </c>
      <c r="S407">
        <v>0</v>
      </c>
      <c r="T407">
        <v>0</v>
      </c>
      <c r="U407">
        <v>0</v>
      </c>
      <c r="V407">
        <v>0</v>
      </c>
      <c r="W407">
        <v>0.11</v>
      </c>
      <c r="X407">
        <v>3.71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0.46</v>
      </c>
      <c r="AF407">
        <v>0.01</v>
      </c>
      <c r="AG407">
        <v>0.19</v>
      </c>
      <c r="AH407">
        <v>0.13</v>
      </c>
      <c r="AI407">
        <v>0.67</v>
      </c>
      <c r="AJ407">
        <v>6.07</v>
      </c>
      <c r="AK407">
        <v>0.02</v>
      </c>
      <c r="AL407">
        <v>0.05</v>
      </c>
      <c r="AM407">
        <v>0.01</v>
      </c>
      <c r="AN407">
        <v>0.82</v>
      </c>
      <c r="AO407">
        <v>0</v>
      </c>
      <c r="AP407">
        <v>0</v>
      </c>
      <c r="AQ407">
        <v>7.0000000000000007E-2</v>
      </c>
      <c r="AR407">
        <v>0</v>
      </c>
      <c r="AS407">
        <v>0.59</v>
      </c>
      <c r="AT407">
        <v>0.91</v>
      </c>
      <c r="AU407">
        <v>1.24</v>
      </c>
      <c r="AV407">
        <v>0.82</v>
      </c>
      <c r="AW407">
        <v>0.01</v>
      </c>
      <c r="AX407">
        <v>58.94</v>
      </c>
      <c r="AY407">
        <v>0</v>
      </c>
      <c r="AZ407">
        <v>0</v>
      </c>
      <c r="BA407">
        <v>328.83</v>
      </c>
      <c r="BB407">
        <v>37.78</v>
      </c>
      <c r="BC407">
        <v>94.75</v>
      </c>
      <c r="BD407">
        <v>0.09</v>
      </c>
      <c r="BE407">
        <v>2.98</v>
      </c>
      <c r="BF407">
        <v>0</v>
      </c>
      <c r="BG407">
        <v>0</v>
      </c>
      <c r="BH407">
        <v>0</v>
      </c>
      <c r="BI407">
        <v>0.85</v>
      </c>
      <c r="BJ407">
        <v>0.28999999999999998</v>
      </c>
      <c r="BK407">
        <v>7.0000000000000007E-2</v>
      </c>
      <c r="BL407">
        <v>0.33</v>
      </c>
      <c r="BM407">
        <v>0.4</v>
      </c>
      <c r="BN407">
        <v>0</v>
      </c>
      <c r="BO407">
        <v>0</v>
      </c>
      <c r="BP407">
        <v>0.46</v>
      </c>
      <c r="BQ407">
        <v>0</v>
      </c>
      <c r="BR407">
        <v>14.29</v>
      </c>
      <c r="BS407">
        <v>0.27</v>
      </c>
      <c r="BT407">
        <v>0</v>
      </c>
      <c r="BU407">
        <v>0.04</v>
      </c>
      <c r="BV407">
        <v>0</v>
      </c>
      <c r="BW407">
        <v>0</v>
      </c>
      <c r="BX407">
        <v>0.19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</row>
    <row r="408" spans="1:88" x14ac:dyDescent="0.6">
      <c r="A408" t="s">
        <v>422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0.17</v>
      </c>
      <c r="H408">
        <v>0.02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2.48</v>
      </c>
      <c r="Q408">
        <v>3.69</v>
      </c>
      <c r="R408">
        <v>0.14000000000000001</v>
      </c>
      <c r="S408">
        <v>0</v>
      </c>
      <c r="T408">
        <v>0</v>
      </c>
      <c r="U408">
        <v>0</v>
      </c>
      <c r="V408">
        <v>0</v>
      </c>
      <c r="W408">
        <v>0.11</v>
      </c>
      <c r="X408">
        <v>3.68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0.46</v>
      </c>
      <c r="AF408">
        <v>0.01</v>
      </c>
      <c r="AG408">
        <v>0.19</v>
      </c>
      <c r="AH408">
        <v>0.13</v>
      </c>
      <c r="AI408">
        <v>0.66</v>
      </c>
      <c r="AJ408">
        <v>6.02</v>
      </c>
      <c r="AK408">
        <v>0.02</v>
      </c>
      <c r="AL408">
        <v>0.05</v>
      </c>
      <c r="AM408">
        <v>0.01</v>
      </c>
      <c r="AN408">
        <v>0.81</v>
      </c>
      <c r="AO408">
        <v>0</v>
      </c>
      <c r="AP408">
        <v>0</v>
      </c>
      <c r="AQ408">
        <v>7.0000000000000007E-2</v>
      </c>
      <c r="AR408">
        <v>0</v>
      </c>
      <c r="AS408">
        <v>0.57999999999999996</v>
      </c>
      <c r="AT408">
        <v>0.9</v>
      </c>
      <c r="AU408">
        <v>1.22</v>
      </c>
      <c r="AV408">
        <v>0.81</v>
      </c>
      <c r="AW408">
        <v>0.01</v>
      </c>
      <c r="AX408">
        <v>58.91</v>
      </c>
      <c r="AY408">
        <v>0</v>
      </c>
      <c r="AZ408">
        <v>0</v>
      </c>
      <c r="BA408">
        <v>184.73</v>
      </c>
      <c r="BB408">
        <v>38.5</v>
      </c>
      <c r="BC408">
        <v>35.46</v>
      </c>
      <c r="BD408">
        <v>0.09</v>
      </c>
      <c r="BE408">
        <v>2.95</v>
      </c>
      <c r="BF408">
        <v>0</v>
      </c>
      <c r="BG408">
        <v>0</v>
      </c>
      <c r="BH408">
        <v>0</v>
      </c>
      <c r="BI408">
        <v>0.84</v>
      </c>
      <c r="BJ408">
        <v>0.28999999999999998</v>
      </c>
      <c r="BK408">
        <v>7.0000000000000007E-2</v>
      </c>
      <c r="BL408">
        <v>0.33</v>
      </c>
      <c r="BM408">
        <v>0.4</v>
      </c>
      <c r="BN408">
        <v>0</v>
      </c>
      <c r="BO408">
        <v>0</v>
      </c>
      <c r="BP408">
        <v>0.46</v>
      </c>
      <c r="BQ408">
        <v>0</v>
      </c>
      <c r="BR408">
        <v>14.2</v>
      </c>
      <c r="BS408">
        <v>0.27</v>
      </c>
      <c r="BT408">
        <v>0</v>
      </c>
      <c r="BU408">
        <v>0.04</v>
      </c>
      <c r="BV408">
        <v>0</v>
      </c>
      <c r="BW408">
        <v>0</v>
      </c>
      <c r="BX408">
        <v>0.18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</row>
    <row r="409" spans="1:88" x14ac:dyDescent="0.6">
      <c r="A409" t="s">
        <v>423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0.17</v>
      </c>
      <c r="H409">
        <v>0.02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2.4500000000000002</v>
      </c>
      <c r="Q409">
        <v>3.67</v>
      </c>
      <c r="R409">
        <v>0.14000000000000001</v>
      </c>
      <c r="S409">
        <v>0</v>
      </c>
      <c r="T409">
        <v>0</v>
      </c>
      <c r="U409">
        <v>0</v>
      </c>
      <c r="V409">
        <v>0</v>
      </c>
      <c r="W409">
        <v>0.1</v>
      </c>
      <c r="X409">
        <v>3.66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0.45</v>
      </c>
      <c r="AF409">
        <v>0.01</v>
      </c>
      <c r="AG409">
        <v>0.19</v>
      </c>
      <c r="AH409">
        <v>0.13</v>
      </c>
      <c r="AI409">
        <v>0.65</v>
      </c>
      <c r="AJ409">
        <v>5.98</v>
      </c>
      <c r="AK409">
        <v>0.02</v>
      </c>
      <c r="AL409">
        <v>0.05</v>
      </c>
      <c r="AM409">
        <v>0.01</v>
      </c>
      <c r="AN409">
        <v>0.81</v>
      </c>
      <c r="AO409">
        <v>0</v>
      </c>
      <c r="AP409">
        <v>0</v>
      </c>
      <c r="AQ409">
        <v>7.0000000000000007E-2</v>
      </c>
      <c r="AR409">
        <v>0</v>
      </c>
      <c r="AS409">
        <v>0.56999999999999995</v>
      </c>
      <c r="AT409">
        <v>0.89</v>
      </c>
      <c r="AU409">
        <v>1.2</v>
      </c>
      <c r="AV409">
        <v>0.8</v>
      </c>
      <c r="AW409">
        <v>0.01</v>
      </c>
      <c r="AX409">
        <v>58.88</v>
      </c>
      <c r="AY409">
        <v>0</v>
      </c>
      <c r="AZ409">
        <v>0</v>
      </c>
      <c r="BA409">
        <v>98.13</v>
      </c>
      <c r="BB409">
        <v>35.28</v>
      </c>
      <c r="BC409">
        <v>13.38</v>
      </c>
      <c r="BD409">
        <v>0.08</v>
      </c>
      <c r="BE409">
        <v>2.92</v>
      </c>
      <c r="BF409">
        <v>0</v>
      </c>
      <c r="BG409">
        <v>0</v>
      </c>
      <c r="BH409">
        <v>0</v>
      </c>
      <c r="BI409">
        <v>0.84</v>
      </c>
      <c r="BJ409">
        <v>0.28999999999999998</v>
      </c>
      <c r="BK409">
        <v>7.0000000000000007E-2</v>
      </c>
      <c r="BL409">
        <v>0.33</v>
      </c>
      <c r="BM409">
        <v>0.39</v>
      </c>
      <c r="BN409">
        <v>0</v>
      </c>
      <c r="BO409">
        <v>0</v>
      </c>
      <c r="BP409">
        <v>0.46</v>
      </c>
      <c r="BQ409">
        <v>0</v>
      </c>
      <c r="BR409">
        <v>14.11</v>
      </c>
      <c r="BS409">
        <v>0.26</v>
      </c>
      <c r="BT409">
        <v>0</v>
      </c>
      <c r="BU409">
        <v>0.04</v>
      </c>
      <c r="BV409">
        <v>0</v>
      </c>
      <c r="BW409">
        <v>0</v>
      </c>
      <c r="BX409">
        <v>0.18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</row>
    <row r="410" spans="1:88" x14ac:dyDescent="0.6">
      <c r="A410" t="s">
        <v>424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0.16</v>
      </c>
      <c r="H410">
        <v>0.02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2.4300000000000002</v>
      </c>
      <c r="Q410">
        <v>3.65</v>
      </c>
      <c r="R410">
        <v>0.14000000000000001</v>
      </c>
      <c r="S410">
        <v>0</v>
      </c>
      <c r="T410">
        <v>0</v>
      </c>
      <c r="U410">
        <v>0</v>
      </c>
      <c r="V410">
        <v>0</v>
      </c>
      <c r="W410">
        <v>0.1</v>
      </c>
      <c r="X410">
        <v>3.63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0.45</v>
      </c>
      <c r="AF410">
        <v>0.01</v>
      </c>
      <c r="AG410">
        <v>0.19</v>
      </c>
      <c r="AH410">
        <v>0.13</v>
      </c>
      <c r="AI410">
        <v>0.65</v>
      </c>
      <c r="AJ410">
        <v>5.93</v>
      </c>
      <c r="AK410">
        <v>0.02</v>
      </c>
      <c r="AL410">
        <v>0.05</v>
      </c>
      <c r="AM410">
        <v>0.01</v>
      </c>
      <c r="AN410">
        <v>0.8</v>
      </c>
      <c r="AO410">
        <v>0</v>
      </c>
      <c r="AP410">
        <v>0</v>
      </c>
      <c r="AQ410">
        <v>7.0000000000000007E-2</v>
      </c>
      <c r="AR410">
        <v>0</v>
      </c>
      <c r="AS410">
        <v>0.56999999999999995</v>
      </c>
      <c r="AT410">
        <v>0.89</v>
      </c>
      <c r="AU410">
        <v>1.19</v>
      </c>
      <c r="AV410">
        <v>0.8</v>
      </c>
      <c r="AW410">
        <v>0.01</v>
      </c>
      <c r="AX410">
        <v>58.85</v>
      </c>
      <c r="AY410">
        <v>0</v>
      </c>
      <c r="AZ410">
        <v>0</v>
      </c>
      <c r="BA410">
        <v>51.75</v>
      </c>
      <c r="BB410">
        <v>34.340000000000003</v>
      </c>
      <c r="BC410">
        <v>19.61</v>
      </c>
      <c r="BD410">
        <v>0.08</v>
      </c>
      <c r="BE410">
        <v>2.9</v>
      </c>
      <c r="BF410">
        <v>0</v>
      </c>
      <c r="BG410">
        <v>0</v>
      </c>
      <c r="BH410">
        <v>0</v>
      </c>
      <c r="BI410">
        <v>0.83</v>
      </c>
      <c r="BJ410">
        <v>0.28999999999999998</v>
      </c>
      <c r="BK410">
        <v>7.0000000000000007E-2</v>
      </c>
      <c r="BL410">
        <v>0.33</v>
      </c>
      <c r="BM410">
        <v>0.39</v>
      </c>
      <c r="BN410">
        <v>0</v>
      </c>
      <c r="BO410">
        <v>0</v>
      </c>
      <c r="BP410">
        <v>0.45</v>
      </c>
      <c r="BQ410">
        <v>0</v>
      </c>
      <c r="BR410">
        <v>14.02</v>
      </c>
      <c r="BS410">
        <v>0.26</v>
      </c>
      <c r="BT410">
        <v>0</v>
      </c>
      <c r="BU410">
        <v>0.04</v>
      </c>
      <c r="BV410">
        <v>0</v>
      </c>
      <c r="BW410">
        <v>0</v>
      </c>
      <c r="BX410">
        <v>0.18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</row>
    <row r="411" spans="1:88" x14ac:dyDescent="0.6">
      <c r="A411" t="s">
        <v>425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0.16</v>
      </c>
      <c r="H411">
        <v>0.02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2.4</v>
      </c>
      <c r="Q411">
        <v>3.62</v>
      </c>
      <c r="R411">
        <v>0.14000000000000001</v>
      </c>
      <c r="S411">
        <v>0</v>
      </c>
      <c r="T411">
        <v>0</v>
      </c>
      <c r="U411">
        <v>0</v>
      </c>
      <c r="V411">
        <v>0</v>
      </c>
      <c r="W411">
        <v>0.1</v>
      </c>
      <c r="X411">
        <v>3.61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0.44</v>
      </c>
      <c r="AF411">
        <v>0.01</v>
      </c>
      <c r="AG411">
        <v>0.19</v>
      </c>
      <c r="AH411">
        <v>0.13</v>
      </c>
      <c r="AI411">
        <v>0.64</v>
      </c>
      <c r="AJ411">
        <v>5.89</v>
      </c>
      <c r="AK411">
        <v>0.02</v>
      </c>
      <c r="AL411">
        <v>0.05</v>
      </c>
      <c r="AM411">
        <v>0.01</v>
      </c>
      <c r="AN411">
        <v>0.8</v>
      </c>
      <c r="AO411">
        <v>0</v>
      </c>
      <c r="AP411">
        <v>0</v>
      </c>
      <c r="AQ411">
        <v>7.0000000000000007E-2</v>
      </c>
      <c r="AR411">
        <v>0</v>
      </c>
      <c r="AS411">
        <v>0.56000000000000005</v>
      </c>
      <c r="AT411">
        <v>0.88</v>
      </c>
      <c r="AU411">
        <v>1.17</v>
      </c>
      <c r="AV411">
        <v>0.79</v>
      </c>
      <c r="AW411">
        <v>0.01</v>
      </c>
      <c r="AX411">
        <v>58.82</v>
      </c>
      <c r="AY411">
        <v>0</v>
      </c>
      <c r="AZ411">
        <v>0</v>
      </c>
      <c r="BA411">
        <v>42.67</v>
      </c>
      <c r="BB411">
        <v>35.14</v>
      </c>
      <c r="BC411">
        <v>11.19</v>
      </c>
      <c r="BD411">
        <v>0.08</v>
      </c>
      <c r="BE411">
        <v>2.87</v>
      </c>
      <c r="BF411">
        <v>0</v>
      </c>
      <c r="BG411">
        <v>0</v>
      </c>
      <c r="BH411">
        <v>0</v>
      </c>
      <c r="BI411">
        <v>0.83</v>
      </c>
      <c r="BJ411">
        <v>0.28999999999999998</v>
      </c>
      <c r="BK411">
        <v>7.0000000000000007E-2</v>
      </c>
      <c r="BL411">
        <v>0.33</v>
      </c>
      <c r="BM411">
        <v>0.39</v>
      </c>
      <c r="BN411">
        <v>0</v>
      </c>
      <c r="BO411">
        <v>0</v>
      </c>
      <c r="BP411">
        <v>0.45</v>
      </c>
      <c r="BQ411">
        <v>0</v>
      </c>
      <c r="BR411">
        <v>13.93</v>
      </c>
      <c r="BS411">
        <v>0.26</v>
      </c>
      <c r="BT411">
        <v>0</v>
      </c>
      <c r="BU411">
        <v>0.03</v>
      </c>
      <c r="BV411">
        <v>0</v>
      </c>
      <c r="BW411">
        <v>0</v>
      </c>
      <c r="BX411">
        <v>0.17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</row>
    <row r="412" spans="1:88" x14ac:dyDescent="0.6">
      <c r="A412" t="s">
        <v>426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0.16</v>
      </c>
      <c r="H412">
        <v>0.02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2.37</v>
      </c>
      <c r="Q412">
        <v>3.6</v>
      </c>
      <c r="R412">
        <v>0.13</v>
      </c>
      <c r="S412">
        <v>0</v>
      </c>
      <c r="T412">
        <v>0</v>
      </c>
      <c r="U412">
        <v>0</v>
      </c>
      <c r="V412">
        <v>0</v>
      </c>
      <c r="W412">
        <v>0.1</v>
      </c>
      <c r="X412">
        <v>3.58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0.44</v>
      </c>
      <c r="AF412">
        <v>0.01</v>
      </c>
      <c r="AG412">
        <v>0.19</v>
      </c>
      <c r="AH412">
        <v>0.13</v>
      </c>
      <c r="AI412">
        <v>0.63</v>
      </c>
      <c r="AJ412">
        <v>5.84</v>
      </c>
      <c r="AK412">
        <v>0.02</v>
      </c>
      <c r="AL412">
        <v>0.05</v>
      </c>
      <c r="AM412">
        <v>0.01</v>
      </c>
      <c r="AN412">
        <v>0.79</v>
      </c>
      <c r="AO412">
        <v>0</v>
      </c>
      <c r="AP412">
        <v>0</v>
      </c>
      <c r="AQ412">
        <v>7.0000000000000007E-2</v>
      </c>
      <c r="AR412">
        <v>0</v>
      </c>
      <c r="AS412">
        <v>0.56000000000000005</v>
      </c>
      <c r="AT412">
        <v>0.87</v>
      </c>
      <c r="AU412">
        <v>1.1599999999999999</v>
      </c>
      <c r="AV412">
        <v>0.78</v>
      </c>
      <c r="AW412">
        <v>0.01</v>
      </c>
      <c r="AX412">
        <v>58.79</v>
      </c>
      <c r="AY412">
        <v>0</v>
      </c>
      <c r="AZ412">
        <v>0</v>
      </c>
      <c r="BA412">
        <v>38.29</v>
      </c>
      <c r="BB412">
        <v>32.49</v>
      </c>
      <c r="BC412">
        <v>7.03</v>
      </c>
      <c r="BD412">
        <v>0.08</v>
      </c>
      <c r="BE412">
        <v>2.84</v>
      </c>
      <c r="BF412">
        <v>0</v>
      </c>
      <c r="BG412">
        <v>0</v>
      </c>
      <c r="BH412">
        <v>0</v>
      </c>
      <c r="BI412">
        <v>0.82</v>
      </c>
      <c r="BJ412">
        <v>0.28999999999999998</v>
      </c>
      <c r="BK412">
        <v>7.0000000000000007E-2</v>
      </c>
      <c r="BL412">
        <v>0.33</v>
      </c>
      <c r="BM412">
        <v>0.39</v>
      </c>
      <c r="BN412">
        <v>0</v>
      </c>
      <c r="BO412">
        <v>0</v>
      </c>
      <c r="BP412">
        <v>0.45</v>
      </c>
      <c r="BQ412">
        <v>0</v>
      </c>
      <c r="BR412">
        <v>13.84</v>
      </c>
      <c r="BS412">
        <v>0.26</v>
      </c>
      <c r="BT412">
        <v>0</v>
      </c>
      <c r="BU412">
        <v>0.03</v>
      </c>
      <c r="BV412">
        <v>0</v>
      </c>
      <c r="BW412">
        <v>0</v>
      </c>
      <c r="BX412">
        <v>0.17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</row>
    <row r="413" spans="1:88" x14ac:dyDescent="0.6">
      <c r="A413" t="s">
        <v>427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0.16</v>
      </c>
      <c r="H413">
        <v>0.02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2.35</v>
      </c>
      <c r="Q413">
        <v>3.58</v>
      </c>
      <c r="R413">
        <v>0.13</v>
      </c>
      <c r="S413">
        <v>0</v>
      </c>
      <c r="T413">
        <v>0</v>
      </c>
      <c r="U413">
        <v>0</v>
      </c>
      <c r="V413">
        <v>0</v>
      </c>
      <c r="W413">
        <v>0.1</v>
      </c>
      <c r="X413">
        <v>3.56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0.43</v>
      </c>
      <c r="AF413">
        <v>0.01</v>
      </c>
      <c r="AG413">
        <v>0.19</v>
      </c>
      <c r="AH413">
        <v>0.13</v>
      </c>
      <c r="AI413">
        <v>0.63</v>
      </c>
      <c r="AJ413">
        <v>5.8</v>
      </c>
      <c r="AK413">
        <v>0.02</v>
      </c>
      <c r="AL413">
        <v>0.05</v>
      </c>
      <c r="AM413">
        <v>0.01</v>
      </c>
      <c r="AN413">
        <v>0.79</v>
      </c>
      <c r="AO413">
        <v>0</v>
      </c>
      <c r="AP413">
        <v>0</v>
      </c>
      <c r="AQ413">
        <v>0.06</v>
      </c>
      <c r="AR413">
        <v>0</v>
      </c>
      <c r="AS413">
        <v>0.55000000000000004</v>
      </c>
      <c r="AT413">
        <v>0.86</v>
      </c>
      <c r="AU413">
        <v>1.1399999999999999</v>
      </c>
      <c r="AV413">
        <v>0.77</v>
      </c>
      <c r="AW413">
        <v>0.01</v>
      </c>
      <c r="AX413">
        <v>58.76</v>
      </c>
      <c r="AY413">
        <v>0</v>
      </c>
      <c r="AZ413">
        <v>0</v>
      </c>
      <c r="BA413">
        <v>249.74</v>
      </c>
      <c r="BB413">
        <v>30.1</v>
      </c>
      <c r="BC413">
        <v>9.1300000000000008</v>
      </c>
      <c r="BD413">
        <v>0.08</v>
      </c>
      <c r="BE413">
        <v>2.81</v>
      </c>
      <c r="BF413">
        <v>0</v>
      </c>
      <c r="BG413">
        <v>0</v>
      </c>
      <c r="BH413">
        <v>0</v>
      </c>
      <c r="BI413">
        <v>0.82</v>
      </c>
      <c r="BJ413">
        <v>0.28000000000000003</v>
      </c>
      <c r="BK413">
        <v>7.0000000000000007E-2</v>
      </c>
      <c r="BL413">
        <v>0.33</v>
      </c>
      <c r="BM413">
        <v>0.38</v>
      </c>
      <c r="BN413">
        <v>0</v>
      </c>
      <c r="BO413">
        <v>0</v>
      </c>
      <c r="BP413">
        <v>0.44</v>
      </c>
      <c r="BQ413">
        <v>0</v>
      </c>
      <c r="BR413">
        <v>13.75</v>
      </c>
      <c r="BS413">
        <v>0.25</v>
      </c>
      <c r="BT413">
        <v>0</v>
      </c>
      <c r="BU413">
        <v>0.03</v>
      </c>
      <c r="BV413">
        <v>0</v>
      </c>
      <c r="BW413">
        <v>0</v>
      </c>
      <c r="BX413">
        <v>0.16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</row>
    <row r="414" spans="1:88" x14ac:dyDescent="0.6">
      <c r="A414" t="s">
        <v>428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0.16</v>
      </c>
      <c r="H414">
        <v>0.02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2.3199999999999998</v>
      </c>
      <c r="Q414">
        <v>3.56</v>
      </c>
      <c r="R414">
        <v>0.13</v>
      </c>
      <c r="S414">
        <v>0</v>
      </c>
      <c r="T414">
        <v>0</v>
      </c>
      <c r="U414">
        <v>0</v>
      </c>
      <c r="V414">
        <v>0</v>
      </c>
      <c r="W414">
        <v>0.1</v>
      </c>
      <c r="X414">
        <v>3.54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0.43</v>
      </c>
      <c r="AF414">
        <v>0.01</v>
      </c>
      <c r="AG414">
        <v>0.19</v>
      </c>
      <c r="AH414">
        <v>0.12</v>
      </c>
      <c r="AI414">
        <v>0.62</v>
      </c>
      <c r="AJ414">
        <v>5.76</v>
      </c>
      <c r="AK414">
        <v>0.02</v>
      </c>
      <c r="AL414">
        <v>0.05</v>
      </c>
      <c r="AM414">
        <v>0.01</v>
      </c>
      <c r="AN414">
        <v>0.78</v>
      </c>
      <c r="AO414">
        <v>0</v>
      </c>
      <c r="AP414">
        <v>0</v>
      </c>
      <c r="AQ414">
        <v>0.06</v>
      </c>
      <c r="AR414">
        <v>0</v>
      </c>
      <c r="AS414">
        <v>0.55000000000000004</v>
      </c>
      <c r="AT414">
        <v>0.86</v>
      </c>
      <c r="AU414">
        <v>1.1299999999999999</v>
      </c>
      <c r="AV414">
        <v>0.76</v>
      </c>
      <c r="AW414">
        <v>0.01</v>
      </c>
      <c r="AX414">
        <v>58.73</v>
      </c>
      <c r="AY414">
        <v>0</v>
      </c>
      <c r="AZ414">
        <v>0</v>
      </c>
      <c r="BA414">
        <v>322.2</v>
      </c>
      <c r="BB414">
        <v>33.229999999999997</v>
      </c>
      <c r="BC414">
        <v>5.49</v>
      </c>
      <c r="BD414">
        <v>0.08</v>
      </c>
      <c r="BE414">
        <v>2.78</v>
      </c>
      <c r="BF414">
        <v>0</v>
      </c>
      <c r="BG414">
        <v>0</v>
      </c>
      <c r="BH414">
        <v>0</v>
      </c>
      <c r="BI414">
        <v>0.81</v>
      </c>
      <c r="BJ414">
        <v>0.28000000000000003</v>
      </c>
      <c r="BK414">
        <v>7.0000000000000007E-2</v>
      </c>
      <c r="BL414">
        <v>0.33</v>
      </c>
      <c r="BM414">
        <v>0.38</v>
      </c>
      <c r="BN414">
        <v>0</v>
      </c>
      <c r="BO414">
        <v>0</v>
      </c>
      <c r="BP414">
        <v>0.44</v>
      </c>
      <c r="BQ414">
        <v>0</v>
      </c>
      <c r="BR414">
        <v>13.67</v>
      </c>
      <c r="BS414">
        <v>0.25</v>
      </c>
      <c r="BT414">
        <v>0</v>
      </c>
      <c r="BU414">
        <v>0.03</v>
      </c>
      <c r="BV414">
        <v>0</v>
      </c>
      <c r="BW414">
        <v>0</v>
      </c>
      <c r="BX414">
        <v>0.16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</row>
    <row r="415" spans="1:88" x14ac:dyDescent="0.6">
      <c r="A415" t="s">
        <v>429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0.18</v>
      </c>
      <c r="H415">
        <v>0.08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2.33</v>
      </c>
      <c r="Q415">
        <v>3.57</v>
      </c>
      <c r="R415">
        <v>0.15</v>
      </c>
      <c r="S415">
        <v>0</v>
      </c>
      <c r="T415">
        <v>0</v>
      </c>
      <c r="U415">
        <v>0</v>
      </c>
      <c r="V415">
        <v>0</v>
      </c>
      <c r="W415">
        <v>0.2</v>
      </c>
      <c r="X415">
        <v>3.57</v>
      </c>
      <c r="Y415">
        <v>0.05</v>
      </c>
      <c r="Z415">
        <v>0.34</v>
      </c>
      <c r="AA415">
        <v>0</v>
      </c>
      <c r="AB415">
        <v>0</v>
      </c>
      <c r="AC415">
        <v>0</v>
      </c>
      <c r="AD415">
        <v>0</v>
      </c>
      <c r="AE415">
        <v>0.73</v>
      </c>
      <c r="AF415">
        <v>0.01</v>
      </c>
      <c r="AG415">
        <v>0.28000000000000003</v>
      </c>
      <c r="AH415">
        <v>0.16</v>
      </c>
      <c r="AI415">
        <v>0.73</v>
      </c>
      <c r="AJ415">
        <v>5.75</v>
      </c>
      <c r="AK415">
        <v>0.1</v>
      </c>
      <c r="AL415">
        <v>7.0000000000000007E-2</v>
      </c>
      <c r="AM415">
        <v>0.28000000000000003</v>
      </c>
      <c r="AN415">
        <v>0.78</v>
      </c>
      <c r="AO415">
        <v>0</v>
      </c>
      <c r="AP415">
        <v>0</v>
      </c>
      <c r="AQ415">
        <v>0.38</v>
      </c>
      <c r="AR415">
        <v>0.04</v>
      </c>
      <c r="AS415">
        <v>0.7</v>
      </c>
      <c r="AT415">
        <v>0.87</v>
      </c>
      <c r="AU415">
        <v>1.23</v>
      </c>
      <c r="AV415">
        <v>0.94</v>
      </c>
      <c r="AW415">
        <v>7.0000000000000007E-2</v>
      </c>
      <c r="AX415">
        <v>58.71</v>
      </c>
      <c r="AY415">
        <v>0</v>
      </c>
      <c r="AZ415">
        <v>0.22</v>
      </c>
      <c r="BA415">
        <v>337.47</v>
      </c>
      <c r="BB415">
        <v>29.61</v>
      </c>
      <c r="BC415">
        <v>4.8600000000000003</v>
      </c>
      <c r="BD415">
        <v>0.11</v>
      </c>
      <c r="BE415">
        <v>2.82</v>
      </c>
      <c r="BF415">
        <v>0</v>
      </c>
      <c r="BG415">
        <v>0</v>
      </c>
      <c r="BH415">
        <v>0.12</v>
      </c>
      <c r="BI415">
        <v>0.88</v>
      </c>
      <c r="BJ415">
        <v>0.28999999999999998</v>
      </c>
      <c r="BK415">
        <v>0.15</v>
      </c>
      <c r="BL415">
        <v>0.38</v>
      </c>
      <c r="BM415">
        <v>0.42</v>
      </c>
      <c r="BN415">
        <v>0</v>
      </c>
      <c r="BO415">
        <v>0</v>
      </c>
      <c r="BP415">
        <v>0.49</v>
      </c>
      <c r="BQ415">
        <v>0</v>
      </c>
      <c r="BR415">
        <v>13.63</v>
      </c>
      <c r="BS415">
        <v>0.42</v>
      </c>
      <c r="BT415">
        <v>0.2</v>
      </c>
      <c r="BU415">
        <v>0.25</v>
      </c>
      <c r="BV415">
        <v>0</v>
      </c>
      <c r="BW415">
        <v>0.79</v>
      </c>
      <c r="BX415">
        <v>0.25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</row>
    <row r="416" spans="1:88" x14ac:dyDescent="0.6">
      <c r="A416" t="s">
        <v>430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0.25</v>
      </c>
      <c r="H416">
        <v>0.23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2.44</v>
      </c>
      <c r="Q416">
        <v>3.65</v>
      </c>
      <c r="R416">
        <v>0.2</v>
      </c>
      <c r="S416">
        <v>0</v>
      </c>
      <c r="T416">
        <v>0</v>
      </c>
      <c r="U416">
        <v>0</v>
      </c>
      <c r="V416">
        <v>0</v>
      </c>
      <c r="W416">
        <v>0.56000000000000005</v>
      </c>
      <c r="X416">
        <v>3.85</v>
      </c>
      <c r="Y416">
        <v>0.16</v>
      </c>
      <c r="Z416">
        <v>0.88</v>
      </c>
      <c r="AA416">
        <v>0</v>
      </c>
      <c r="AB416">
        <v>0</v>
      </c>
      <c r="AC416">
        <v>0</v>
      </c>
      <c r="AD416">
        <v>0</v>
      </c>
      <c r="AE416">
        <v>1.48</v>
      </c>
      <c r="AF416">
        <v>0.03</v>
      </c>
      <c r="AG416">
        <v>0.47</v>
      </c>
      <c r="AH416">
        <v>0.25</v>
      </c>
      <c r="AI416">
        <v>0.93</v>
      </c>
      <c r="AJ416">
        <v>6.09</v>
      </c>
      <c r="AK416">
        <v>0.31</v>
      </c>
      <c r="AL416">
        <v>0.12</v>
      </c>
      <c r="AM416">
        <v>1.1000000000000001</v>
      </c>
      <c r="AN416">
        <v>0.78</v>
      </c>
      <c r="AO416">
        <v>0</v>
      </c>
      <c r="AP416">
        <v>0</v>
      </c>
      <c r="AQ416">
        <v>1.27</v>
      </c>
      <c r="AR416">
        <v>0.16</v>
      </c>
      <c r="AS416">
        <v>1.25</v>
      </c>
      <c r="AT416">
        <v>0.89</v>
      </c>
      <c r="AU416">
        <v>1.53</v>
      </c>
      <c r="AV416">
        <v>1.72</v>
      </c>
      <c r="AW416">
        <v>0.23</v>
      </c>
      <c r="AX416">
        <v>58.68</v>
      </c>
      <c r="AY416">
        <v>0</v>
      </c>
      <c r="AZ416">
        <v>0.65</v>
      </c>
      <c r="BA416">
        <v>344.26</v>
      </c>
      <c r="BB416">
        <v>29.14</v>
      </c>
      <c r="BC416">
        <v>5.0199999999999996</v>
      </c>
      <c r="BD416">
        <v>0.21</v>
      </c>
      <c r="BE416">
        <v>3.16</v>
      </c>
      <c r="BF416">
        <v>0</v>
      </c>
      <c r="BG416">
        <v>0</v>
      </c>
      <c r="BH416">
        <v>0.44</v>
      </c>
      <c r="BI416">
        <v>1.08</v>
      </c>
      <c r="BJ416">
        <v>0.3</v>
      </c>
      <c r="BK416">
        <v>0.28000000000000003</v>
      </c>
      <c r="BL416">
        <v>0.56999999999999995</v>
      </c>
      <c r="BM416">
        <v>0.47</v>
      </c>
      <c r="BN416">
        <v>0</v>
      </c>
      <c r="BO416">
        <v>0</v>
      </c>
      <c r="BP416">
        <v>0.57999999999999996</v>
      </c>
      <c r="BQ416">
        <v>0</v>
      </c>
      <c r="BR416">
        <v>13.74</v>
      </c>
      <c r="BS416">
        <v>0.94</v>
      </c>
      <c r="BT416">
        <v>0.84</v>
      </c>
      <c r="BU416">
        <v>1.05</v>
      </c>
      <c r="BV416">
        <v>0</v>
      </c>
      <c r="BW416">
        <v>2.4900000000000002</v>
      </c>
      <c r="BX416">
        <v>0.65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</row>
    <row r="417" spans="1:88" x14ac:dyDescent="0.6">
      <c r="A417" t="s">
        <v>431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0.39</v>
      </c>
      <c r="H417">
        <v>0.48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2.85</v>
      </c>
      <c r="Q417">
        <v>3.85</v>
      </c>
      <c r="R417">
        <v>0.28000000000000003</v>
      </c>
      <c r="S417">
        <v>0</v>
      </c>
      <c r="T417">
        <v>0</v>
      </c>
      <c r="U417">
        <v>0</v>
      </c>
      <c r="V417">
        <v>0</v>
      </c>
      <c r="W417">
        <v>1.26</v>
      </c>
      <c r="X417">
        <v>4.76</v>
      </c>
      <c r="Y417">
        <v>0.33</v>
      </c>
      <c r="Z417">
        <v>1.57</v>
      </c>
      <c r="AA417">
        <v>0</v>
      </c>
      <c r="AB417">
        <v>0</v>
      </c>
      <c r="AC417">
        <v>0</v>
      </c>
      <c r="AD417">
        <v>0</v>
      </c>
      <c r="AE417">
        <v>2.69</v>
      </c>
      <c r="AF417">
        <v>0.05</v>
      </c>
      <c r="AG417">
        <v>0.68</v>
      </c>
      <c r="AH417">
        <v>0.41</v>
      </c>
      <c r="AI417">
        <v>1.25</v>
      </c>
      <c r="AJ417">
        <v>7.16</v>
      </c>
      <c r="AK417">
        <v>0.65</v>
      </c>
      <c r="AL417">
        <v>0.22</v>
      </c>
      <c r="AM417">
        <v>2.71</v>
      </c>
      <c r="AN417">
        <v>0.79</v>
      </c>
      <c r="AO417">
        <v>0</v>
      </c>
      <c r="AP417">
        <v>0</v>
      </c>
      <c r="AQ417">
        <v>2.79</v>
      </c>
      <c r="AR417">
        <v>0.35</v>
      </c>
      <c r="AS417">
        <v>2.2400000000000002</v>
      </c>
      <c r="AT417">
        <v>0.95</v>
      </c>
      <c r="AU417">
        <v>2.19</v>
      </c>
      <c r="AV417">
        <v>3.06</v>
      </c>
      <c r="AW417">
        <v>0.49</v>
      </c>
      <c r="AX417">
        <v>58.66</v>
      </c>
      <c r="AY417">
        <v>0</v>
      </c>
      <c r="AZ417">
        <v>1.1599999999999999</v>
      </c>
      <c r="BA417">
        <v>231.47</v>
      </c>
      <c r="BB417">
        <v>29.18</v>
      </c>
      <c r="BC417">
        <v>3.5</v>
      </c>
      <c r="BD417">
        <v>0.48</v>
      </c>
      <c r="BE417">
        <v>4.04</v>
      </c>
      <c r="BF417">
        <v>0</v>
      </c>
      <c r="BG417">
        <v>0</v>
      </c>
      <c r="BH417">
        <v>0.93</v>
      </c>
      <c r="BI417">
        <v>1.45</v>
      </c>
      <c r="BJ417">
        <v>0.31</v>
      </c>
      <c r="BK417">
        <v>0.44</v>
      </c>
      <c r="BL417">
        <v>1.02</v>
      </c>
      <c r="BM417">
        <v>0.53</v>
      </c>
      <c r="BN417">
        <v>0</v>
      </c>
      <c r="BO417">
        <v>0</v>
      </c>
      <c r="BP417">
        <v>0.73</v>
      </c>
      <c r="BQ417">
        <v>0</v>
      </c>
      <c r="BR417">
        <v>13.99</v>
      </c>
      <c r="BS417">
        <v>1.84</v>
      </c>
      <c r="BT417">
        <v>1.87</v>
      </c>
      <c r="BU417">
        <v>2.63</v>
      </c>
      <c r="BV417">
        <v>0</v>
      </c>
      <c r="BW417">
        <v>4.67</v>
      </c>
      <c r="BX417">
        <v>1.72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</row>
    <row r="418" spans="1:88" x14ac:dyDescent="0.6">
      <c r="A418" t="s">
        <v>432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0.71</v>
      </c>
      <c r="H418">
        <v>0.78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3.91</v>
      </c>
      <c r="Q418">
        <v>4.21</v>
      </c>
      <c r="R418">
        <v>0.38</v>
      </c>
      <c r="S418">
        <v>0</v>
      </c>
      <c r="T418">
        <v>0</v>
      </c>
      <c r="U418">
        <v>0</v>
      </c>
      <c r="V418">
        <v>0</v>
      </c>
      <c r="W418">
        <v>2.38</v>
      </c>
      <c r="X418">
        <v>6.77</v>
      </c>
      <c r="Y418">
        <v>0.5</v>
      </c>
      <c r="Z418">
        <v>2.14</v>
      </c>
      <c r="AA418">
        <v>0</v>
      </c>
      <c r="AB418">
        <v>0</v>
      </c>
      <c r="AC418">
        <v>0</v>
      </c>
      <c r="AD418">
        <v>0</v>
      </c>
      <c r="AE418">
        <v>4.26</v>
      </c>
      <c r="AF418">
        <v>7.0000000000000007E-2</v>
      </c>
      <c r="AG418">
        <v>0.82</v>
      </c>
      <c r="AH418">
        <v>0.6</v>
      </c>
      <c r="AI418">
        <v>1.68</v>
      </c>
      <c r="AJ418">
        <v>9.34</v>
      </c>
      <c r="AK418">
        <v>1.0900000000000001</v>
      </c>
      <c r="AL418">
        <v>0.31</v>
      </c>
      <c r="AM418">
        <v>5.24</v>
      </c>
      <c r="AN418">
        <v>0.8</v>
      </c>
      <c r="AO418">
        <v>0</v>
      </c>
      <c r="AP418">
        <v>0</v>
      </c>
      <c r="AQ418">
        <v>4.5999999999999996</v>
      </c>
      <c r="AR418">
        <v>0.55000000000000004</v>
      </c>
      <c r="AS418">
        <v>3.66</v>
      </c>
      <c r="AT418">
        <v>1.03</v>
      </c>
      <c r="AU418">
        <v>3.4</v>
      </c>
      <c r="AV418">
        <v>5.07</v>
      </c>
      <c r="AW418">
        <v>0.83</v>
      </c>
      <c r="AX418">
        <v>58.65</v>
      </c>
      <c r="AY418">
        <v>0</v>
      </c>
      <c r="AZ418">
        <v>1.54</v>
      </c>
      <c r="BA418">
        <v>124.83</v>
      </c>
      <c r="BB418">
        <v>27.86</v>
      </c>
      <c r="BC418">
        <v>3.37</v>
      </c>
      <c r="BD418">
        <v>1.01</v>
      </c>
      <c r="BE418">
        <v>5.72</v>
      </c>
      <c r="BF418">
        <v>0</v>
      </c>
      <c r="BG418">
        <v>0</v>
      </c>
      <c r="BH418">
        <v>1.69</v>
      </c>
      <c r="BI418">
        <v>1.97</v>
      </c>
      <c r="BJ418">
        <v>0.34</v>
      </c>
      <c r="BK418">
        <v>0.57999999999999996</v>
      </c>
      <c r="BL418">
        <v>2.1</v>
      </c>
      <c r="BM418">
        <v>0.56999999999999995</v>
      </c>
      <c r="BN418">
        <v>0</v>
      </c>
      <c r="BO418">
        <v>0</v>
      </c>
      <c r="BP418">
        <v>0.94</v>
      </c>
      <c r="BQ418">
        <v>0</v>
      </c>
      <c r="BR418">
        <v>14.35</v>
      </c>
      <c r="BS418">
        <v>3.21</v>
      </c>
      <c r="BT418">
        <v>3.13</v>
      </c>
      <c r="BU418">
        <v>5.19</v>
      </c>
      <c r="BV418">
        <v>0</v>
      </c>
      <c r="BW418">
        <v>6.36</v>
      </c>
      <c r="BX418">
        <v>4.34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</row>
    <row r="419" spans="1:88" x14ac:dyDescent="0.6">
      <c r="A419" t="s">
        <v>433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1.0900000000000001</v>
      </c>
      <c r="H419">
        <v>0.81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5.82</v>
      </c>
      <c r="Q419">
        <v>4.63</v>
      </c>
      <c r="R419">
        <v>0.39</v>
      </c>
      <c r="S419">
        <v>0</v>
      </c>
      <c r="T419">
        <v>0</v>
      </c>
      <c r="U419">
        <v>0</v>
      </c>
      <c r="V419">
        <v>0</v>
      </c>
      <c r="W419">
        <v>3.4</v>
      </c>
      <c r="X419">
        <v>9.7799999999999994</v>
      </c>
      <c r="Y419">
        <v>0.46</v>
      </c>
      <c r="Z419">
        <v>1.68</v>
      </c>
      <c r="AA419">
        <v>0</v>
      </c>
      <c r="AB419">
        <v>0</v>
      </c>
      <c r="AC419">
        <v>0</v>
      </c>
      <c r="AD419">
        <v>0</v>
      </c>
      <c r="AE419">
        <v>4.96</v>
      </c>
      <c r="AF419">
        <v>7.0000000000000007E-2</v>
      </c>
      <c r="AG419">
        <v>0.64</v>
      </c>
      <c r="AH419">
        <v>0.63</v>
      </c>
      <c r="AI419">
        <v>1.9</v>
      </c>
      <c r="AJ419">
        <v>12.34</v>
      </c>
      <c r="AK419">
        <v>1.18</v>
      </c>
      <c r="AL419">
        <v>0.31</v>
      </c>
      <c r="AM419">
        <v>8.33</v>
      </c>
      <c r="AN419">
        <v>0.81</v>
      </c>
      <c r="AO419">
        <v>0</v>
      </c>
      <c r="AP419">
        <v>0</v>
      </c>
      <c r="AQ419">
        <v>5</v>
      </c>
      <c r="AR419">
        <v>0.55000000000000004</v>
      </c>
      <c r="AS419">
        <v>4.66</v>
      </c>
      <c r="AT419">
        <v>1.07</v>
      </c>
      <c r="AU419">
        <v>5</v>
      </c>
      <c r="AV419">
        <v>6.94</v>
      </c>
      <c r="AW419">
        <v>0.95</v>
      </c>
      <c r="AX419">
        <v>58.77</v>
      </c>
      <c r="AY419">
        <v>0</v>
      </c>
      <c r="AZ419">
        <v>1.21</v>
      </c>
      <c r="BA419">
        <v>66.19</v>
      </c>
      <c r="BB419">
        <v>27.06</v>
      </c>
      <c r="BC419">
        <v>3.01</v>
      </c>
      <c r="BD419">
        <v>1.77</v>
      </c>
      <c r="BE419">
        <v>7.96</v>
      </c>
      <c r="BF419">
        <v>0</v>
      </c>
      <c r="BG419">
        <v>0</v>
      </c>
      <c r="BH419">
        <v>3.13</v>
      </c>
      <c r="BI419">
        <v>2.31</v>
      </c>
      <c r="BJ419">
        <v>0.35</v>
      </c>
      <c r="BK419">
        <v>0.53</v>
      </c>
      <c r="BL419">
        <v>4.18</v>
      </c>
      <c r="BM419">
        <v>0.54</v>
      </c>
      <c r="BN419">
        <v>0</v>
      </c>
      <c r="BO419">
        <v>0</v>
      </c>
      <c r="BP419">
        <v>1.07</v>
      </c>
      <c r="BQ419">
        <v>0</v>
      </c>
      <c r="BR419">
        <v>14.53</v>
      </c>
      <c r="BS419">
        <v>4.6100000000000003</v>
      </c>
      <c r="BT419">
        <v>3.53</v>
      </c>
      <c r="BU419">
        <v>6.73</v>
      </c>
      <c r="BV419">
        <v>0</v>
      </c>
      <c r="BW419">
        <v>4.9800000000000004</v>
      </c>
      <c r="BX419">
        <v>9.94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</row>
    <row r="420" spans="1:88" x14ac:dyDescent="0.6">
      <c r="A420" t="s">
        <v>434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1.36</v>
      </c>
      <c r="H420">
        <v>0.78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8.52</v>
      </c>
      <c r="Q420">
        <v>5.13</v>
      </c>
      <c r="R420">
        <v>0.41</v>
      </c>
      <c r="S420">
        <v>0</v>
      </c>
      <c r="T420">
        <v>0</v>
      </c>
      <c r="U420">
        <v>0</v>
      </c>
      <c r="V420">
        <v>0</v>
      </c>
      <c r="W420">
        <v>4.0199999999999996</v>
      </c>
      <c r="X420">
        <v>12.64</v>
      </c>
      <c r="Y420">
        <v>0.39</v>
      </c>
      <c r="Z420">
        <v>1.35</v>
      </c>
      <c r="AA420">
        <v>0</v>
      </c>
      <c r="AB420">
        <v>0</v>
      </c>
      <c r="AC420">
        <v>0</v>
      </c>
      <c r="AD420">
        <v>0</v>
      </c>
      <c r="AE420">
        <v>5.31</v>
      </c>
      <c r="AF420">
        <v>7.0000000000000007E-2</v>
      </c>
      <c r="AG420">
        <v>0.52</v>
      </c>
      <c r="AH420">
        <v>0.61</v>
      </c>
      <c r="AI420">
        <v>2.06</v>
      </c>
      <c r="AJ420">
        <v>14.86</v>
      </c>
      <c r="AK420">
        <v>1.2</v>
      </c>
      <c r="AL420">
        <v>0.3</v>
      </c>
      <c r="AM420">
        <v>12.06</v>
      </c>
      <c r="AN420">
        <v>0.82</v>
      </c>
      <c r="AO420">
        <v>0</v>
      </c>
      <c r="AP420">
        <v>0</v>
      </c>
      <c r="AQ420">
        <v>4.84</v>
      </c>
      <c r="AR420">
        <v>0.48</v>
      </c>
      <c r="AS420">
        <v>5.21</v>
      </c>
      <c r="AT420">
        <v>1.1000000000000001</v>
      </c>
      <c r="AU420">
        <v>7.25</v>
      </c>
      <c r="AV420">
        <v>7.33</v>
      </c>
      <c r="AW420">
        <v>0.98</v>
      </c>
      <c r="AX420">
        <v>59.29</v>
      </c>
      <c r="AY420">
        <v>0</v>
      </c>
      <c r="AZ420">
        <v>0.96</v>
      </c>
      <c r="BA420">
        <v>42.72</v>
      </c>
      <c r="BB420">
        <v>26.82</v>
      </c>
      <c r="BC420">
        <v>2.0099999999999998</v>
      </c>
      <c r="BD420">
        <v>2.69</v>
      </c>
      <c r="BE420">
        <v>10.01</v>
      </c>
      <c r="BF420">
        <v>0</v>
      </c>
      <c r="BG420">
        <v>0</v>
      </c>
      <c r="BH420">
        <v>6.12</v>
      </c>
      <c r="BI420">
        <v>2.64</v>
      </c>
      <c r="BJ420">
        <v>0.36</v>
      </c>
      <c r="BK420">
        <v>0.56999999999999995</v>
      </c>
      <c r="BL420">
        <v>8</v>
      </c>
      <c r="BM420">
        <v>0.57999999999999996</v>
      </c>
      <c r="BN420">
        <v>0</v>
      </c>
      <c r="BO420">
        <v>0</v>
      </c>
      <c r="BP420">
        <v>1.1599999999999999</v>
      </c>
      <c r="BQ420">
        <v>0</v>
      </c>
      <c r="BR420">
        <v>14.61</v>
      </c>
      <c r="BS420">
        <v>6.01</v>
      </c>
      <c r="BT420">
        <v>3.36</v>
      </c>
      <c r="BU420">
        <v>10.09</v>
      </c>
      <c r="BV420">
        <v>0</v>
      </c>
      <c r="BW420">
        <v>3.85</v>
      </c>
      <c r="BX420">
        <v>19.350000000000001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</row>
    <row r="421" spans="1:88" x14ac:dyDescent="0.6">
      <c r="A421" t="s">
        <v>435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1.46</v>
      </c>
      <c r="H421">
        <v>0.68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11.31</v>
      </c>
      <c r="Q421">
        <v>5.6</v>
      </c>
      <c r="R421">
        <v>0.42</v>
      </c>
      <c r="S421">
        <v>0</v>
      </c>
      <c r="T421">
        <v>0</v>
      </c>
      <c r="U421">
        <v>0</v>
      </c>
      <c r="V421">
        <v>0</v>
      </c>
      <c r="W421">
        <v>4.2699999999999996</v>
      </c>
      <c r="X421">
        <v>14.61</v>
      </c>
      <c r="Y421">
        <v>0.31</v>
      </c>
      <c r="Z421">
        <v>0.97</v>
      </c>
      <c r="AA421">
        <v>0</v>
      </c>
      <c r="AB421">
        <v>0</v>
      </c>
      <c r="AC421">
        <v>0</v>
      </c>
      <c r="AD421">
        <v>0</v>
      </c>
      <c r="AE421">
        <v>5.63</v>
      </c>
      <c r="AF421">
        <v>0.06</v>
      </c>
      <c r="AG421">
        <v>0.42</v>
      </c>
      <c r="AH421">
        <v>0.56000000000000005</v>
      </c>
      <c r="AI421">
        <v>2.15</v>
      </c>
      <c r="AJ421">
        <v>16.73</v>
      </c>
      <c r="AK421">
        <v>1.1000000000000001</v>
      </c>
      <c r="AL421">
        <v>0.26</v>
      </c>
      <c r="AM421">
        <v>14.94</v>
      </c>
      <c r="AN421">
        <v>0.83</v>
      </c>
      <c r="AO421">
        <v>0</v>
      </c>
      <c r="AP421">
        <v>0</v>
      </c>
      <c r="AQ421">
        <v>4.25</v>
      </c>
      <c r="AR421">
        <v>0.37</v>
      </c>
      <c r="AS421">
        <v>5.4</v>
      </c>
      <c r="AT421">
        <v>1.1100000000000001</v>
      </c>
      <c r="AU421">
        <v>10.09</v>
      </c>
      <c r="AV421">
        <v>7.54</v>
      </c>
      <c r="AW421">
        <v>0.94</v>
      </c>
      <c r="AX421">
        <v>60.62</v>
      </c>
      <c r="AY421">
        <v>0</v>
      </c>
      <c r="AZ421">
        <v>0.71</v>
      </c>
      <c r="BA421">
        <v>38.130000000000003</v>
      </c>
      <c r="BB421">
        <v>26.49</v>
      </c>
      <c r="BC421">
        <v>1.58</v>
      </c>
      <c r="BD421">
        <v>3.86</v>
      </c>
      <c r="BE421">
        <v>11.58</v>
      </c>
      <c r="BF421">
        <v>0</v>
      </c>
      <c r="BG421">
        <v>0</v>
      </c>
      <c r="BH421">
        <v>9.9700000000000006</v>
      </c>
      <c r="BI421">
        <v>2.98</v>
      </c>
      <c r="BJ421">
        <v>0.37</v>
      </c>
      <c r="BK421">
        <v>0.65</v>
      </c>
      <c r="BL421">
        <v>12.86</v>
      </c>
      <c r="BM421">
        <v>0.65</v>
      </c>
      <c r="BN421">
        <v>0</v>
      </c>
      <c r="BO421">
        <v>0</v>
      </c>
      <c r="BP421">
        <v>1.21</v>
      </c>
      <c r="BQ421">
        <v>0</v>
      </c>
      <c r="BR421">
        <v>14.59</v>
      </c>
      <c r="BS421">
        <v>6.69</v>
      </c>
      <c r="BT421">
        <v>3.02</v>
      </c>
      <c r="BU421">
        <v>11.6</v>
      </c>
      <c r="BV421">
        <v>0</v>
      </c>
      <c r="BW421">
        <v>2.66</v>
      </c>
      <c r="BX421">
        <v>28.29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</row>
    <row r="422" spans="1:88" x14ac:dyDescent="0.6">
      <c r="A422" t="s">
        <v>436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1.46</v>
      </c>
      <c r="H422">
        <v>0.59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13.18</v>
      </c>
      <c r="Q422">
        <v>6</v>
      </c>
      <c r="R422">
        <v>0.45</v>
      </c>
      <c r="S422">
        <v>0</v>
      </c>
      <c r="T422">
        <v>0</v>
      </c>
      <c r="U422">
        <v>0</v>
      </c>
      <c r="V422">
        <v>0</v>
      </c>
      <c r="W422">
        <v>4.43</v>
      </c>
      <c r="X422">
        <v>16.11</v>
      </c>
      <c r="Y422">
        <v>0.24</v>
      </c>
      <c r="Z422">
        <v>0.71</v>
      </c>
      <c r="AA422">
        <v>0</v>
      </c>
      <c r="AB422">
        <v>0</v>
      </c>
      <c r="AC422">
        <v>0</v>
      </c>
      <c r="AD422">
        <v>0</v>
      </c>
      <c r="AE422">
        <v>6.08</v>
      </c>
      <c r="AF422">
        <v>0.06</v>
      </c>
      <c r="AG422">
        <v>0.35</v>
      </c>
      <c r="AH422">
        <v>0.51</v>
      </c>
      <c r="AI422">
        <v>2.2400000000000002</v>
      </c>
      <c r="AJ422">
        <v>17.78</v>
      </c>
      <c r="AK422">
        <v>0.99</v>
      </c>
      <c r="AL422">
        <v>0.23</v>
      </c>
      <c r="AM422">
        <v>15.88</v>
      </c>
      <c r="AN422">
        <v>0.84</v>
      </c>
      <c r="AO422">
        <v>0</v>
      </c>
      <c r="AP422">
        <v>0</v>
      </c>
      <c r="AQ422">
        <v>3.58</v>
      </c>
      <c r="AR422">
        <v>0.28000000000000003</v>
      </c>
      <c r="AS422">
        <v>5.26</v>
      </c>
      <c r="AT422">
        <v>1.1200000000000001</v>
      </c>
      <c r="AU422">
        <v>13.31</v>
      </c>
      <c r="AV422">
        <v>7.34</v>
      </c>
      <c r="AW422">
        <v>0.88</v>
      </c>
      <c r="AX422">
        <v>63.29</v>
      </c>
      <c r="AY422">
        <v>0</v>
      </c>
      <c r="AZ422">
        <v>0.55000000000000004</v>
      </c>
      <c r="BA422">
        <v>30.45</v>
      </c>
      <c r="BB422">
        <v>25.4</v>
      </c>
      <c r="BC422">
        <v>1.08</v>
      </c>
      <c r="BD422">
        <v>5.38</v>
      </c>
      <c r="BE422">
        <v>12.57</v>
      </c>
      <c r="BF422">
        <v>0</v>
      </c>
      <c r="BG422">
        <v>0</v>
      </c>
      <c r="BH422">
        <v>11.72</v>
      </c>
      <c r="BI422">
        <v>3.3</v>
      </c>
      <c r="BJ422">
        <v>0.38</v>
      </c>
      <c r="BK422">
        <v>0.76</v>
      </c>
      <c r="BL422">
        <v>15.51</v>
      </c>
      <c r="BM422">
        <v>0.75</v>
      </c>
      <c r="BN422">
        <v>0</v>
      </c>
      <c r="BO422">
        <v>0</v>
      </c>
      <c r="BP422">
        <v>1.25</v>
      </c>
      <c r="BQ422">
        <v>0</v>
      </c>
      <c r="BR422">
        <v>14.49</v>
      </c>
      <c r="BS422">
        <v>6.8</v>
      </c>
      <c r="BT422">
        <v>2.61</v>
      </c>
      <c r="BU422">
        <v>10.76</v>
      </c>
      <c r="BV422">
        <v>0</v>
      </c>
      <c r="BW422">
        <v>1.86</v>
      </c>
      <c r="BX422">
        <v>32.56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</row>
    <row r="423" spans="1:88" x14ac:dyDescent="0.6">
      <c r="A423" t="s">
        <v>437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1.41</v>
      </c>
      <c r="H423">
        <v>0.51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13.84</v>
      </c>
      <c r="Q423">
        <v>6.35</v>
      </c>
      <c r="R423">
        <v>0.5</v>
      </c>
      <c r="S423">
        <v>0</v>
      </c>
      <c r="T423">
        <v>0</v>
      </c>
      <c r="U423">
        <v>0</v>
      </c>
      <c r="V423">
        <v>0</v>
      </c>
      <c r="W423">
        <v>5.34</v>
      </c>
      <c r="X423">
        <v>17.100000000000001</v>
      </c>
      <c r="Y423">
        <v>0.19</v>
      </c>
      <c r="Z423">
        <v>0.54</v>
      </c>
      <c r="AA423">
        <v>0</v>
      </c>
      <c r="AB423">
        <v>0</v>
      </c>
      <c r="AC423">
        <v>0</v>
      </c>
      <c r="AD423">
        <v>0</v>
      </c>
      <c r="AE423">
        <v>6.68</v>
      </c>
      <c r="AF423">
        <v>0.05</v>
      </c>
      <c r="AG423">
        <v>0.32</v>
      </c>
      <c r="AH423">
        <v>0.47</v>
      </c>
      <c r="AI423">
        <v>2.33</v>
      </c>
      <c r="AJ423">
        <v>18.329999999999998</v>
      </c>
      <c r="AK423">
        <v>0.88</v>
      </c>
      <c r="AL423">
        <v>0.2</v>
      </c>
      <c r="AM423">
        <v>15.49</v>
      </c>
      <c r="AN423">
        <v>0.84</v>
      </c>
      <c r="AO423">
        <v>0</v>
      </c>
      <c r="AP423">
        <v>0</v>
      </c>
      <c r="AQ423">
        <v>3.05</v>
      </c>
      <c r="AR423">
        <v>0.22</v>
      </c>
      <c r="AS423">
        <v>5.03</v>
      </c>
      <c r="AT423">
        <v>1.17</v>
      </c>
      <c r="AU423">
        <v>16.78</v>
      </c>
      <c r="AV423">
        <v>7.16</v>
      </c>
      <c r="AW423">
        <v>0.83</v>
      </c>
      <c r="AX423">
        <v>67.739999999999995</v>
      </c>
      <c r="AY423">
        <v>0</v>
      </c>
      <c r="AZ423">
        <v>0.45</v>
      </c>
      <c r="BA423">
        <v>202.01</v>
      </c>
      <c r="BB423">
        <v>24.67</v>
      </c>
      <c r="BC423">
        <v>0.27</v>
      </c>
      <c r="BD423">
        <v>7.03</v>
      </c>
      <c r="BE423">
        <v>13.27</v>
      </c>
      <c r="BF423">
        <v>0</v>
      </c>
      <c r="BG423">
        <v>0</v>
      </c>
      <c r="BH423">
        <v>11.59</v>
      </c>
      <c r="BI423">
        <v>3.55</v>
      </c>
      <c r="BJ423">
        <v>0.38</v>
      </c>
      <c r="BK423">
        <v>0.89</v>
      </c>
      <c r="BL423">
        <v>15.61</v>
      </c>
      <c r="BM423">
        <v>0.88</v>
      </c>
      <c r="BN423">
        <v>0</v>
      </c>
      <c r="BO423">
        <v>0</v>
      </c>
      <c r="BP423">
        <v>1.28</v>
      </c>
      <c r="BQ423">
        <v>0</v>
      </c>
      <c r="BR423">
        <v>14.35</v>
      </c>
      <c r="BS423">
        <v>6.65</v>
      </c>
      <c r="BT423">
        <v>2.2799999999999998</v>
      </c>
      <c r="BU423">
        <v>9.73</v>
      </c>
      <c r="BV423">
        <v>0</v>
      </c>
      <c r="BW423">
        <v>1.36</v>
      </c>
      <c r="BX423">
        <v>32.630000000000003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</row>
    <row r="424" spans="1:88" x14ac:dyDescent="0.6">
      <c r="A424" t="s">
        <v>438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1.36</v>
      </c>
      <c r="H424">
        <v>0.45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13.65</v>
      </c>
      <c r="Q424">
        <v>6.62</v>
      </c>
      <c r="R424">
        <v>0.56999999999999995</v>
      </c>
      <c r="S424">
        <v>0</v>
      </c>
      <c r="T424">
        <v>0</v>
      </c>
      <c r="U424">
        <v>0</v>
      </c>
      <c r="V424">
        <v>0</v>
      </c>
      <c r="W424">
        <v>6.43</v>
      </c>
      <c r="X424">
        <v>17.440000000000001</v>
      </c>
      <c r="Y424">
        <v>0.15</v>
      </c>
      <c r="Z424">
        <v>0.42</v>
      </c>
      <c r="AA424">
        <v>0</v>
      </c>
      <c r="AB424">
        <v>0</v>
      </c>
      <c r="AC424">
        <v>0</v>
      </c>
      <c r="AD424">
        <v>0</v>
      </c>
      <c r="AE424">
        <v>7.3</v>
      </c>
      <c r="AF424">
        <v>0.05</v>
      </c>
      <c r="AG424">
        <v>0.3</v>
      </c>
      <c r="AH424">
        <v>0.45</v>
      </c>
      <c r="AI424">
        <v>2.42</v>
      </c>
      <c r="AJ424">
        <v>18.7</v>
      </c>
      <c r="AK424">
        <v>0.8</v>
      </c>
      <c r="AL424">
        <v>0.19</v>
      </c>
      <c r="AM424">
        <v>14.52</v>
      </c>
      <c r="AN424">
        <v>0.85</v>
      </c>
      <c r="AO424">
        <v>0</v>
      </c>
      <c r="AP424">
        <v>0</v>
      </c>
      <c r="AQ424">
        <v>2.64</v>
      </c>
      <c r="AR424">
        <v>0.17</v>
      </c>
      <c r="AS424">
        <v>4.76</v>
      </c>
      <c r="AT424">
        <v>1.27</v>
      </c>
      <c r="AU424">
        <v>19.63</v>
      </c>
      <c r="AV424">
        <v>7.01</v>
      </c>
      <c r="AW424">
        <v>0.78</v>
      </c>
      <c r="AX424">
        <v>74.349999999999994</v>
      </c>
      <c r="AY424">
        <v>0</v>
      </c>
      <c r="AZ424">
        <v>0.38</v>
      </c>
      <c r="BA424">
        <v>314.73</v>
      </c>
      <c r="BB424">
        <v>24.38</v>
      </c>
      <c r="BC424">
        <v>64.819999999999993</v>
      </c>
      <c r="BD424">
        <v>8.2899999999999991</v>
      </c>
      <c r="BE424">
        <v>13.95</v>
      </c>
      <c r="BF424">
        <v>0</v>
      </c>
      <c r="BG424">
        <v>0</v>
      </c>
      <c r="BH424">
        <v>10.58</v>
      </c>
      <c r="BI424">
        <v>3.71</v>
      </c>
      <c r="BJ424">
        <v>0.38</v>
      </c>
      <c r="BK424">
        <v>1</v>
      </c>
      <c r="BL424">
        <v>14.57</v>
      </c>
      <c r="BM424">
        <v>1.02</v>
      </c>
      <c r="BN424">
        <v>0</v>
      </c>
      <c r="BO424">
        <v>0</v>
      </c>
      <c r="BP424">
        <v>1.3</v>
      </c>
      <c r="BQ424">
        <v>0</v>
      </c>
      <c r="BR424">
        <v>14.21</v>
      </c>
      <c r="BS424">
        <v>6.43</v>
      </c>
      <c r="BT424">
        <v>2.0099999999999998</v>
      </c>
      <c r="BU424">
        <v>8.76</v>
      </c>
      <c r="BV424">
        <v>0</v>
      </c>
      <c r="BW424">
        <v>1.04</v>
      </c>
      <c r="BX424">
        <v>30.85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</row>
    <row r="425" spans="1:88" x14ac:dyDescent="0.6">
      <c r="A425" t="s">
        <v>439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1.31</v>
      </c>
      <c r="H425">
        <v>0.4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13.05</v>
      </c>
      <c r="Q425">
        <v>6.85</v>
      </c>
      <c r="R425">
        <v>0.65</v>
      </c>
      <c r="S425">
        <v>0</v>
      </c>
      <c r="T425">
        <v>0</v>
      </c>
      <c r="U425">
        <v>0</v>
      </c>
      <c r="V425">
        <v>0</v>
      </c>
      <c r="W425">
        <v>6.84</v>
      </c>
      <c r="X425">
        <v>17.23</v>
      </c>
      <c r="Y425">
        <v>0.13</v>
      </c>
      <c r="Z425">
        <v>0.34</v>
      </c>
      <c r="AA425">
        <v>0</v>
      </c>
      <c r="AB425">
        <v>0</v>
      </c>
      <c r="AC425">
        <v>0</v>
      </c>
      <c r="AD425">
        <v>0</v>
      </c>
      <c r="AE425">
        <v>7.75</v>
      </c>
      <c r="AF425">
        <v>0.04</v>
      </c>
      <c r="AG425">
        <v>0.28999999999999998</v>
      </c>
      <c r="AH425">
        <v>0.43</v>
      </c>
      <c r="AI425">
        <v>2.5099999999999998</v>
      </c>
      <c r="AJ425">
        <v>18.84</v>
      </c>
      <c r="AK425">
        <v>0.74</v>
      </c>
      <c r="AL425">
        <v>0.17</v>
      </c>
      <c r="AM425">
        <v>13.41</v>
      </c>
      <c r="AN425">
        <v>0.85</v>
      </c>
      <c r="AO425">
        <v>0</v>
      </c>
      <c r="AP425">
        <v>0</v>
      </c>
      <c r="AQ425">
        <v>2.3199999999999998</v>
      </c>
      <c r="AR425">
        <v>0.13</v>
      </c>
      <c r="AS425">
        <v>4.5</v>
      </c>
      <c r="AT425">
        <v>1.35</v>
      </c>
      <c r="AU425">
        <v>21.53</v>
      </c>
      <c r="AV425">
        <v>6.87</v>
      </c>
      <c r="AW425">
        <v>0.73</v>
      </c>
      <c r="AX425">
        <v>83.53</v>
      </c>
      <c r="AY425">
        <v>0</v>
      </c>
      <c r="AZ425">
        <v>0.33</v>
      </c>
      <c r="BA425">
        <v>334.64</v>
      </c>
      <c r="BB425">
        <v>23.13</v>
      </c>
      <c r="BC425">
        <v>283.86</v>
      </c>
      <c r="BD425">
        <v>8.91</v>
      </c>
      <c r="BE425">
        <v>14.72</v>
      </c>
      <c r="BF425">
        <v>0</v>
      </c>
      <c r="BG425">
        <v>0</v>
      </c>
      <c r="BH425">
        <v>9.3000000000000007</v>
      </c>
      <c r="BI425">
        <v>3.8</v>
      </c>
      <c r="BJ425">
        <v>0.39</v>
      </c>
      <c r="BK425">
        <v>1.1000000000000001</v>
      </c>
      <c r="BL425">
        <v>13.16</v>
      </c>
      <c r="BM425">
        <v>1.1599999999999999</v>
      </c>
      <c r="BN425">
        <v>0</v>
      </c>
      <c r="BO425">
        <v>0</v>
      </c>
      <c r="BP425">
        <v>1.31</v>
      </c>
      <c r="BQ425">
        <v>0</v>
      </c>
      <c r="BR425">
        <v>14.06</v>
      </c>
      <c r="BS425">
        <v>6.2</v>
      </c>
      <c r="BT425">
        <v>1.79</v>
      </c>
      <c r="BU425">
        <v>7.91</v>
      </c>
      <c r="BV425">
        <v>0</v>
      </c>
      <c r="BW425">
        <v>0.81</v>
      </c>
      <c r="BX425">
        <v>28.66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</row>
    <row r="426" spans="1:88" x14ac:dyDescent="0.6">
      <c r="A426" t="s">
        <v>440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1.27</v>
      </c>
      <c r="H426">
        <v>0.36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12.37</v>
      </c>
      <c r="Q426">
        <v>7.04</v>
      </c>
      <c r="R426">
        <v>0.75</v>
      </c>
      <c r="S426">
        <v>0</v>
      </c>
      <c r="T426">
        <v>0</v>
      </c>
      <c r="U426">
        <v>0</v>
      </c>
      <c r="V426">
        <v>0</v>
      </c>
      <c r="W426">
        <v>6.66</v>
      </c>
      <c r="X426">
        <v>16.72</v>
      </c>
      <c r="Y426">
        <v>0.1</v>
      </c>
      <c r="Z426">
        <v>0.28000000000000003</v>
      </c>
      <c r="AA426">
        <v>0</v>
      </c>
      <c r="AB426">
        <v>0</v>
      </c>
      <c r="AC426">
        <v>0</v>
      </c>
      <c r="AD426">
        <v>0</v>
      </c>
      <c r="AE426">
        <v>7.94</v>
      </c>
      <c r="AF426">
        <v>0.04</v>
      </c>
      <c r="AG426">
        <v>0.28999999999999998</v>
      </c>
      <c r="AH426">
        <v>0.41</v>
      </c>
      <c r="AI426">
        <v>2.6</v>
      </c>
      <c r="AJ426">
        <v>18.98</v>
      </c>
      <c r="AK426">
        <v>0.68</v>
      </c>
      <c r="AL426">
        <v>0.16</v>
      </c>
      <c r="AM426">
        <v>12.36</v>
      </c>
      <c r="AN426">
        <v>0.85</v>
      </c>
      <c r="AO426">
        <v>0</v>
      </c>
      <c r="AP426">
        <v>0</v>
      </c>
      <c r="AQ426">
        <v>2.08</v>
      </c>
      <c r="AR426">
        <v>0.11</v>
      </c>
      <c r="AS426">
        <v>4.2699999999999996</v>
      </c>
      <c r="AT426">
        <v>1.4</v>
      </c>
      <c r="AU426">
        <v>22.48</v>
      </c>
      <c r="AV426">
        <v>6.76</v>
      </c>
      <c r="AW426">
        <v>0.69</v>
      </c>
      <c r="AX426">
        <v>95.6</v>
      </c>
      <c r="AY426">
        <v>0</v>
      </c>
      <c r="AZ426">
        <v>0.3</v>
      </c>
      <c r="BA426">
        <v>326.89999999999998</v>
      </c>
      <c r="BB426">
        <v>24.55</v>
      </c>
      <c r="BC426">
        <v>324.55</v>
      </c>
      <c r="BD426">
        <v>8.9700000000000006</v>
      </c>
      <c r="BE426">
        <v>15.62</v>
      </c>
      <c r="BF426">
        <v>0</v>
      </c>
      <c r="BG426">
        <v>0</v>
      </c>
      <c r="BH426">
        <v>8.0299999999999994</v>
      </c>
      <c r="BI426">
        <v>3.84</v>
      </c>
      <c r="BJ426">
        <v>0.39</v>
      </c>
      <c r="BK426">
        <v>1.18</v>
      </c>
      <c r="BL426">
        <v>11.78</v>
      </c>
      <c r="BM426">
        <v>1.3</v>
      </c>
      <c r="BN426">
        <v>0</v>
      </c>
      <c r="BO426">
        <v>0</v>
      </c>
      <c r="BP426">
        <v>1.32</v>
      </c>
      <c r="BQ426">
        <v>0</v>
      </c>
      <c r="BR426">
        <v>13.94</v>
      </c>
      <c r="BS426">
        <v>5.99</v>
      </c>
      <c r="BT426">
        <v>1.61</v>
      </c>
      <c r="BU426">
        <v>7.16</v>
      </c>
      <c r="BV426">
        <v>0</v>
      </c>
      <c r="BW426">
        <v>0.65</v>
      </c>
      <c r="BX426">
        <v>26.55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</row>
    <row r="427" spans="1:88" x14ac:dyDescent="0.6">
      <c r="A427" t="s">
        <v>441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1.23</v>
      </c>
      <c r="H427">
        <v>0.32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11.77</v>
      </c>
      <c r="Q427">
        <v>7.2</v>
      </c>
      <c r="R427">
        <v>0.86</v>
      </c>
      <c r="S427">
        <v>0</v>
      </c>
      <c r="T427">
        <v>0</v>
      </c>
      <c r="U427">
        <v>0</v>
      </c>
      <c r="V427">
        <v>0</v>
      </c>
      <c r="W427">
        <v>6.24</v>
      </c>
      <c r="X427">
        <v>16.149999999999999</v>
      </c>
      <c r="Y427">
        <v>0.09</v>
      </c>
      <c r="Z427">
        <v>0.23</v>
      </c>
      <c r="AA427">
        <v>0</v>
      </c>
      <c r="AB427">
        <v>0</v>
      </c>
      <c r="AC427">
        <v>0</v>
      </c>
      <c r="AD427">
        <v>0</v>
      </c>
      <c r="AE427">
        <v>7.89</v>
      </c>
      <c r="AF427">
        <v>0.04</v>
      </c>
      <c r="AG427">
        <v>0.28000000000000003</v>
      </c>
      <c r="AH427">
        <v>0.4</v>
      </c>
      <c r="AI427">
        <v>2.68</v>
      </c>
      <c r="AJ427">
        <v>19.079999999999998</v>
      </c>
      <c r="AK427">
        <v>0.64</v>
      </c>
      <c r="AL427">
        <v>0.15</v>
      </c>
      <c r="AM427">
        <v>11.42</v>
      </c>
      <c r="AN427">
        <v>0.86</v>
      </c>
      <c r="AO427">
        <v>0</v>
      </c>
      <c r="AP427">
        <v>0</v>
      </c>
      <c r="AQ427">
        <v>1.89</v>
      </c>
      <c r="AR427">
        <v>0.09</v>
      </c>
      <c r="AS427">
        <v>4.0599999999999996</v>
      </c>
      <c r="AT427">
        <v>1.44</v>
      </c>
      <c r="AU427">
        <v>22.67</v>
      </c>
      <c r="AV427">
        <v>6.65</v>
      </c>
      <c r="AW427">
        <v>0.65</v>
      </c>
      <c r="AX427">
        <v>111.33</v>
      </c>
      <c r="AY427">
        <v>0</v>
      </c>
      <c r="AZ427">
        <v>0.27</v>
      </c>
      <c r="BA427">
        <v>180.13</v>
      </c>
      <c r="BB427">
        <v>20.71</v>
      </c>
      <c r="BC427">
        <v>349.56</v>
      </c>
      <c r="BD427">
        <v>8.68</v>
      </c>
      <c r="BE427">
        <v>16.64</v>
      </c>
      <c r="BF427">
        <v>0</v>
      </c>
      <c r="BG427">
        <v>0</v>
      </c>
      <c r="BH427">
        <v>6.96</v>
      </c>
      <c r="BI427">
        <v>3.85</v>
      </c>
      <c r="BJ427">
        <v>0.4</v>
      </c>
      <c r="BK427">
        <v>1.24</v>
      </c>
      <c r="BL427">
        <v>10.58</v>
      </c>
      <c r="BM427">
        <v>1.44</v>
      </c>
      <c r="BN427">
        <v>0</v>
      </c>
      <c r="BO427">
        <v>0</v>
      </c>
      <c r="BP427">
        <v>1.33</v>
      </c>
      <c r="BQ427">
        <v>0</v>
      </c>
      <c r="BR427">
        <v>13.84</v>
      </c>
      <c r="BS427">
        <v>5.8</v>
      </c>
      <c r="BT427">
        <v>1.45</v>
      </c>
      <c r="BU427">
        <v>6.52</v>
      </c>
      <c r="BV427">
        <v>0</v>
      </c>
      <c r="BW427">
        <v>0.52</v>
      </c>
      <c r="BX427">
        <v>24.62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</row>
    <row r="428" spans="1:88" x14ac:dyDescent="0.6">
      <c r="A428" t="s">
        <v>442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1.2</v>
      </c>
      <c r="H428">
        <v>0.28999999999999998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11.27</v>
      </c>
      <c r="Q428">
        <v>7.35</v>
      </c>
      <c r="R428">
        <v>0.97</v>
      </c>
      <c r="S428">
        <v>0</v>
      </c>
      <c r="T428">
        <v>0</v>
      </c>
      <c r="U428">
        <v>0</v>
      </c>
      <c r="V428">
        <v>0</v>
      </c>
      <c r="W428">
        <v>5.78</v>
      </c>
      <c r="X428">
        <v>15.6</v>
      </c>
      <c r="Y428">
        <v>0.08</v>
      </c>
      <c r="Z428">
        <v>0.19</v>
      </c>
      <c r="AA428">
        <v>0</v>
      </c>
      <c r="AB428">
        <v>0</v>
      </c>
      <c r="AC428">
        <v>0</v>
      </c>
      <c r="AD428">
        <v>0</v>
      </c>
      <c r="AE428">
        <v>7.68</v>
      </c>
      <c r="AF428">
        <v>0.03</v>
      </c>
      <c r="AG428">
        <v>0.28000000000000003</v>
      </c>
      <c r="AH428">
        <v>0.39</v>
      </c>
      <c r="AI428">
        <v>2.76</v>
      </c>
      <c r="AJ428">
        <v>19.13</v>
      </c>
      <c r="AK428">
        <v>0.6</v>
      </c>
      <c r="AL428">
        <v>0.14000000000000001</v>
      </c>
      <c r="AM428">
        <v>10.59</v>
      </c>
      <c r="AN428">
        <v>0.86</v>
      </c>
      <c r="AO428">
        <v>0</v>
      </c>
      <c r="AP428">
        <v>0</v>
      </c>
      <c r="AQ428">
        <v>1.73</v>
      </c>
      <c r="AR428">
        <v>7.0000000000000007E-2</v>
      </c>
      <c r="AS428">
        <v>3.88</v>
      </c>
      <c r="AT428">
        <v>1.46</v>
      </c>
      <c r="AU428">
        <v>22.38</v>
      </c>
      <c r="AV428">
        <v>6.56</v>
      </c>
      <c r="AW428">
        <v>0.62</v>
      </c>
      <c r="AX428">
        <v>131.38</v>
      </c>
      <c r="AY428">
        <v>0</v>
      </c>
      <c r="AZ428">
        <v>0.25</v>
      </c>
      <c r="BA428">
        <v>96.23</v>
      </c>
      <c r="BB428">
        <v>23.29</v>
      </c>
      <c r="BC428">
        <v>366.43</v>
      </c>
      <c r="BD428">
        <v>8.23</v>
      </c>
      <c r="BE428">
        <v>17.760000000000002</v>
      </c>
      <c r="BF428">
        <v>0</v>
      </c>
      <c r="BG428">
        <v>0</v>
      </c>
      <c r="BH428">
        <v>6.1</v>
      </c>
      <c r="BI428">
        <v>3.85</v>
      </c>
      <c r="BJ428">
        <v>0.4</v>
      </c>
      <c r="BK428">
        <v>1.28</v>
      </c>
      <c r="BL428">
        <v>9.5399999999999991</v>
      </c>
      <c r="BM428">
        <v>1.57</v>
      </c>
      <c r="BN428">
        <v>0</v>
      </c>
      <c r="BO428">
        <v>0</v>
      </c>
      <c r="BP428">
        <v>1.33</v>
      </c>
      <c r="BQ428">
        <v>0</v>
      </c>
      <c r="BR428">
        <v>13.76</v>
      </c>
      <c r="BS428">
        <v>5.62</v>
      </c>
      <c r="BT428">
        <v>1.31</v>
      </c>
      <c r="BU428">
        <v>5.96</v>
      </c>
      <c r="BV428">
        <v>0</v>
      </c>
      <c r="BW428">
        <v>0.43</v>
      </c>
      <c r="BX428">
        <v>22.86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</row>
    <row r="429" spans="1:88" x14ac:dyDescent="0.6">
      <c r="A429" t="s">
        <v>443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1.17</v>
      </c>
      <c r="H429">
        <v>0.27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10.89</v>
      </c>
      <c r="Q429">
        <v>7.45</v>
      </c>
      <c r="R429">
        <v>1.08</v>
      </c>
      <c r="S429">
        <v>0</v>
      </c>
      <c r="T429">
        <v>0</v>
      </c>
      <c r="U429">
        <v>0</v>
      </c>
      <c r="V429">
        <v>0</v>
      </c>
      <c r="W429">
        <v>5.34</v>
      </c>
      <c r="X429">
        <v>15.08</v>
      </c>
      <c r="Y429">
        <v>0.06</v>
      </c>
      <c r="Z429">
        <v>0.16</v>
      </c>
      <c r="AA429">
        <v>0</v>
      </c>
      <c r="AB429">
        <v>0</v>
      </c>
      <c r="AC429">
        <v>0</v>
      </c>
      <c r="AD429">
        <v>0</v>
      </c>
      <c r="AE429">
        <v>7.38</v>
      </c>
      <c r="AF429">
        <v>0.03</v>
      </c>
      <c r="AG429">
        <v>0.28000000000000003</v>
      </c>
      <c r="AH429">
        <v>0.39</v>
      </c>
      <c r="AI429">
        <v>2.83</v>
      </c>
      <c r="AJ429">
        <v>19.14</v>
      </c>
      <c r="AK429">
        <v>0.56999999999999995</v>
      </c>
      <c r="AL429">
        <v>0.14000000000000001</v>
      </c>
      <c r="AM429">
        <v>9.84</v>
      </c>
      <c r="AN429">
        <v>0.86</v>
      </c>
      <c r="AO429">
        <v>0</v>
      </c>
      <c r="AP429">
        <v>0</v>
      </c>
      <c r="AQ429">
        <v>1.59</v>
      </c>
      <c r="AR429">
        <v>0.06</v>
      </c>
      <c r="AS429">
        <v>3.72</v>
      </c>
      <c r="AT429">
        <v>1.47</v>
      </c>
      <c r="AU429">
        <v>21.85</v>
      </c>
      <c r="AV429">
        <v>6.47</v>
      </c>
      <c r="AW429">
        <v>0.57999999999999996</v>
      </c>
      <c r="AX429">
        <v>154.34</v>
      </c>
      <c r="AY429">
        <v>0</v>
      </c>
      <c r="AZ429">
        <v>0.23</v>
      </c>
      <c r="BA429">
        <v>51.16</v>
      </c>
      <c r="BB429">
        <v>24.72</v>
      </c>
      <c r="BC429">
        <v>378.25</v>
      </c>
      <c r="BD429">
        <v>7.71</v>
      </c>
      <c r="BE429">
        <v>18.940000000000001</v>
      </c>
      <c r="BF429">
        <v>0</v>
      </c>
      <c r="BG429">
        <v>0</v>
      </c>
      <c r="BH429">
        <v>5.39</v>
      </c>
      <c r="BI429">
        <v>3.85</v>
      </c>
      <c r="BJ429">
        <v>0.4</v>
      </c>
      <c r="BK429">
        <v>1.3</v>
      </c>
      <c r="BL429">
        <v>8.64</v>
      </c>
      <c r="BM429">
        <v>1.69</v>
      </c>
      <c r="BN429">
        <v>0</v>
      </c>
      <c r="BO429">
        <v>0</v>
      </c>
      <c r="BP429">
        <v>1.33</v>
      </c>
      <c r="BQ429">
        <v>0</v>
      </c>
      <c r="BR429">
        <v>13.71</v>
      </c>
      <c r="BS429">
        <v>5.44</v>
      </c>
      <c r="BT429">
        <v>1.2</v>
      </c>
      <c r="BU429">
        <v>5.47</v>
      </c>
      <c r="BV429">
        <v>0</v>
      </c>
      <c r="BW429">
        <v>0.36</v>
      </c>
      <c r="BX429">
        <v>21.26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</row>
    <row r="430" spans="1:88" x14ac:dyDescent="0.6">
      <c r="A430" t="s">
        <v>444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1.1399999999999999</v>
      </c>
      <c r="H430">
        <v>0.25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10.6</v>
      </c>
      <c r="Q430">
        <v>7.55</v>
      </c>
      <c r="R430">
        <v>1.19</v>
      </c>
      <c r="S430">
        <v>0</v>
      </c>
      <c r="T430">
        <v>0</v>
      </c>
      <c r="U430">
        <v>0</v>
      </c>
      <c r="V430">
        <v>0</v>
      </c>
      <c r="W430">
        <v>4.9400000000000004</v>
      </c>
      <c r="X430">
        <v>14.59</v>
      </c>
      <c r="Y430">
        <v>0.06</v>
      </c>
      <c r="Z430">
        <v>0.14000000000000001</v>
      </c>
      <c r="AA430">
        <v>0</v>
      </c>
      <c r="AB430">
        <v>0</v>
      </c>
      <c r="AC430">
        <v>0</v>
      </c>
      <c r="AD430">
        <v>0</v>
      </c>
      <c r="AE430">
        <v>7.06</v>
      </c>
      <c r="AF430">
        <v>0.03</v>
      </c>
      <c r="AG430">
        <v>0.28000000000000003</v>
      </c>
      <c r="AH430">
        <v>0.38</v>
      </c>
      <c r="AI430">
        <v>2.89</v>
      </c>
      <c r="AJ430">
        <v>19.09</v>
      </c>
      <c r="AK430">
        <v>0.54</v>
      </c>
      <c r="AL430">
        <v>0.13</v>
      </c>
      <c r="AM430">
        <v>9.17</v>
      </c>
      <c r="AN430">
        <v>0.86</v>
      </c>
      <c r="AO430">
        <v>0</v>
      </c>
      <c r="AP430">
        <v>0</v>
      </c>
      <c r="AQ430">
        <v>1.48</v>
      </c>
      <c r="AR430">
        <v>0.05</v>
      </c>
      <c r="AS430">
        <v>3.58</v>
      </c>
      <c r="AT430">
        <v>1.48</v>
      </c>
      <c r="AU430">
        <v>21.23</v>
      </c>
      <c r="AV430">
        <v>6.39</v>
      </c>
      <c r="AW430">
        <v>0.55000000000000004</v>
      </c>
      <c r="AX430">
        <v>177.41</v>
      </c>
      <c r="AY430">
        <v>0</v>
      </c>
      <c r="AZ430">
        <v>0.21</v>
      </c>
      <c r="BA430">
        <v>42.42</v>
      </c>
      <c r="BB430">
        <v>47.77</v>
      </c>
      <c r="BC430">
        <v>362.8</v>
      </c>
      <c r="BD430">
        <v>7.19</v>
      </c>
      <c r="BE430">
        <v>20.16</v>
      </c>
      <c r="BF430">
        <v>0</v>
      </c>
      <c r="BG430">
        <v>0</v>
      </c>
      <c r="BH430">
        <v>4.8</v>
      </c>
      <c r="BI430">
        <v>3.86</v>
      </c>
      <c r="BJ430">
        <v>0.4</v>
      </c>
      <c r="BK430">
        <v>1.3</v>
      </c>
      <c r="BL430">
        <v>7.86</v>
      </c>
      <c r="BM430">
        <v>1.8</v>
      </c>
      <c r="BN430">
        <v>0</v>
      </c>
      <c r="BO430">
        <v>0</v>
      </c>
      <c r="BP430">
        <v>1.33</v>
      </c>
      <c r="BQ430">
        <v>0</v>
      </c>
      <c r="BR430">
        <v>13.71</v>
      </c>
      <c r="BS430">
        <v>5.26</v>
      </c>
      <c r="BT430">
        <v>1.0900000000000001</v>
      </c>
      <c r="BU430">
        <v>5.04</v>
      </c>
      <c r="BV430">
        <v>0</v>
      </c>
      <c r="BW430">
        <v>0.3</v>
      </c>
      <c r="BX430">
        <v>19.809999999999999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</row>
    <row r="431" spans="1:88" x14ac:dyDescent="0.6">
      <c r="A431" t="s">
        <v>445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1.18</v>
      </c>
      <c r="H431">
        <v>0.39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10.52</v>
      </c>
      <c r="Q431">
        <v>7.76</v>
      </c>
      <c r="R431">
        <v>1.33</v>
      </c>
      <c r="S431">
        <v>0</v>
      </c>
      <c r="T431">
        <v>0</v>
      </c>
      <c r="U431">
        <v>0</v>
      </c>
      <c r="V431">
        <v>0</v>
      </c>
      <c r="W431">
        <v>4.95</v>
      </c>
      <c r="X431">
        <v>14.28</v>
      </c>
      <c r="Y431">
        <v>0.15</v>
      </c>
      <c r="Z431">
        <v>0.61</v>
      </c>
      <c r="AA431">
        <v>0</v>
      </c>
      <c r="AB431">
        <v>0</v>
      </c>
      <c r="AC431">
        <v>0</v>
      </c>
      <c r="AD431">
        <v>0</v>
      </c>
      <c r="AE431">
        <v>7.57</v>
      </c>
      <c r="AF431">
        <v>0.05</v>
      </c>
      <c r="AG431">
        <v>0.4</v>
      </c>
      <c r="AH431">
        <v>0.47</v>
      </c>
      <c r="AI431">
        <v>3.21</v>
      </c>
      <c r="AJ431">
        <v>19.100000000000001</v>
      </c>
      <c r="AK431">
        <v>0.78</v>
      </c>
      <c r="AL431">
        <v>0.19</v>
      </c>
      <c r="AM431">
        <v>9.19</v>
      </c>
      <c r="AN431">
        <v>0.87</v>
      </c>
      <c r="AO431">
        <v>0</v>
      </c>
      <c r="AP431">
        <v>0</v>
      </c>
      <c r="AQ431">
        <v>2.17</v>
      </c>
      <c r="AR431">
        <v>0.12</v>
      </c>
      <c r="AS431">
        <v>4.01</v>
      </c>
      <c r="AT431">
        <v>1.53</v>
      </c>
      <c r="AU431">
        <v>20.93</v>
      </c>
      <c r="AV431">
        <v>6.79</v>
      </c>
      <c r="AW431">
        <v>0.74</v>
      </c>
      <c r="AX431">
        <v>198.15</v>
      </c>
      <c r="AY431">
        <v>0</v>
      </c>
      <c r="AZ431">
        <v>0.5</v>
      </c>
      <c r="BA431">
        <v>34.4</v>
      </c>
      <c r="BB431">
        <v>60.86</v>
      </c>
      <c r="BC431">
        <v>238.97</v>
      </c>
      <c r="BD431">
        <v>6.81</v>
      </c>
      <c r="BE431">
        <v>21.66</v>
      </c>
      <c r="BF431">
        <v>0</v>
      </c>
      <c r="BG431">
        <v>0</v>
      </c>
      <c r="BH431">
        <v>4.46</v>
      </c>
      <c r="BI431">
        <v>4.12</v>
      </c>
      <c r="BJ431">
        <v>0.42</v>
      </c>
      <c r="BK431">
        <v>1.43</v>
      </c>
      <c r="BL431">
        <v>7.32</v>
      </c>
      <c r="BM431">
        <v>1.95</v>
      </c>
      <c r="BN431">
        <v>0</v>
      </c>
      <c r="BO431">
        <v>0</v>
      </c>
      <c r="BP431">
        <v>1.44</v>
      </c>
      <c r="BQ431">
        <v>0</v>
      </c>
      <c r="BR431">
        <v>13.89</v>
      </c>
      <c r="BS431">
        <v>5.46</v>
      </c>
      <c r="BT431">
        <v>1.51</v>
      </c>
      <c r="BU431">
        <v>5.52</v>
      </c>
      <c r="BV431">
        <v>0</v>
      </c>
      <c r="BW431">
        <v>1.47</v>
      </c>
      <c r="BX431">
        <v>18.88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</row>
    <row r="432" spans="1:88" x14ac:dyDescent="0.6">
      <c r="A432" t="s">
        <v>446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1.36</v>
      </c>
      <c r="H432">
        <v>0.61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10.73</v>
      </c>
      <c r="Q432">
        <v>8.15</v>
      </c>
      <c r="R432">
        <v>1.52</v>
      </c>
      <c r="S432">
        <v>0</v>
      </c>
      <c r="T432">
        <v>0</v>
      </c>
      <c r="U432">
        <v>0</v>
      </c>
      <c r="V432">
        <v>0</v>
      </c>
      <c r="W432">
        <v>5.53</v>
      </c>
      <c r="X432">
        <v>14.68</v>
      </c>
      <c r="Y432">
        <v>0.28000000000000003</v>
      </c>
      <c r="Z432">
        <v>1.19</v>
      </c>
      <c r="AA432">
        <v>0</v>
      </c>
      <c r="AB432">
        <v>0</v>
      </c>
      <c r="AC432">
        <v>0</v>
      </c>
      <c r="AD432">
        <v>0</v>
      </c>
      <c r="AE432">
        <v>8.77</v>
      </c>
      <c r="AF432">
        <v>0.06</v>
      </c>
      <c r="AG432">
        <v>0.59</v>
      </c>
      <c r="AH432">
        <v>0.61</v>
      </c>
      <c r="AI432">
        <v>3.7</v>
      </c>
      <c r="AJ432">
        <v>19.72</v>
      </c>
      <c r="AK432">
        <v>1.17</v>
      </c>
      <c r="AL432">
        <v>0.26</v>
      </c>
      <c r="AM432">
        <v>10.54</v>
      </c>
      <c r="AN432">
        <v>0.88</v>
      </c>
      <c r="AO432">
        <v>0</v>
      </c>
      <c r="AP432">
        <v>0</v>
      </c>
      <c r="AQ432">
        <v>3.36</v>
      </c>
      <c r="AR432">
        <v>0.26</v>
      </c>
      <c r="AS432">
        <v>5.05</v>
      </c>
      <c r="AT432">
        <v>1.61</v>
      </c>
      <c r="AU432">
        <v>21.13</v>
      </c>
      <c r="AV432">
        <v>8.67</v>
      </c>
      <c r="AW432">
        <v>1.02</v>
      </c>
      <c r="AX432">
        <v>215.57</v>
      </c>
      <c r="AY432">
        <v>0</v>
      </c>
      <c r="AZ432">
        <v>0.96</v>
      </c>
      <c r="BA432">
        <v>153.4</v>
      </c>
      <c r="BB432">
        <v>60.36</v>
      </c>
      <c r="BC432">
        <v>128.63</v>
      </c>
      <c r="BD432">
        <v>6.96</v>
      </c>
      <c r="BE432">
        <v>24.14</v>
      </c>
      <c r="BF432">
        <v>0</v>
      </c>
      <c r="BG432">
        <v>0</v>
      </c>
      <c r="BH432">
        <v>4.47</v>
      </c>
      <c r="BI432">
        <v>4.58</v>
      </c>
      <c r="BJ432">
        <v>0.44</v>
      </c>
      <c r="BK432">
        <v>1.7</v>
      </c>
      <c r="BL432">
        <v>7.13</v>
      </c>
      <c r="BM432">
        <v>2.13</v>
      </c>
      <c r="BN432">
        <v>0</v>
      </c>
      <c r="BO432">
        <v>0</v>
      </c>
      <c r="BP432">
        <v>1.63</v>
      </c>
      <c r="BQ432">
        <v>0</v>
      </c>
      <c r="BR432">
        <v>14.28</v>
      </c>
      <c r="BS432">
        <v>6.3</v>
      </c>
      <c r="BT432">
        <v>2.4900000000000002</v>
      </c>
      <c r="BU432">
        <v>7.54</v>
      </c>
      <c r="BV432">
        <v>0</v>
      </c>
      <c r="BW432">
        <v>3.21</v>
      </c>
      <c r="BX432">
        <v>19.02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</row>
    <row r="433" spans="1:88" x14ac:dyDescent="0.6">
      <c r="A433" t="s">
        <v>447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1.64</v>
      </c>
      <c r="H433">
        <v>0.65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11.49</v>
      </c>
      <c r="Q433">
        <v>8.67</v>
      </c>
      <c r="R433">
        <v>1.7</v>
      </c>
      <c r="S433">
        <v>0</v>
      </c>
      <c r="T433">
        <v>0</v>
      </c>
      <c r="U433">
        <v>0</v>
      </c>
      <c r="V433">
        <v>0</v>
      </c>
      <c r="W433">
        <v>6.11</v>
      </c>
      <c r="X433">
        <v>16.23</v>
      </c>
      <c r="Y433">
        <v>0.28000000000000003</v>
      </c>
      <c r="Z433">
        <v>1.06</v>
      </c>
      <c r="AA433">
        <v>0</v>
      </c>
      <c r="AB433">
        <v>0</v>
      </c>
      <c r="AC433">
        <v>0</v>
      </c>
      <c r="AD433">
        <v>0</v>
      </c>
      <c r="AE433">
        <v>9.58</v>
      </c>
      <c r="AF433">
        <v>7.0000000000000007E-2</v>
      </c>
      <c r="AG433">
        <v>0.56000000000000005</v>
      </c>
      <c r="AH433">
        <v>0.66</v>
      </c>
      <c r="AI433">
        <v>4.0599999999999996</v>
      </c>
      <c r="AJ433">
        <v>21.14</v>
      </c>
      <c r="AK433">
        <v>1.29</v>
      </c>
      <c r="AL433">
        <v>0.28000000000000003</v>
      </c>
      <c r="AM433">
        <v>12.34</v>
      </c>
      <c r="AN433">
        <v>0.89</v>
      </c>
      <c r="AO433">
        <v>0</v>
      </c>
      <c r="AP433">
        <v>0</v>
      </c>
      <c r="AQ433">
        <v>3.83</v>
      </c>
      <c r="AR433">
        <v>0.31</v>
      </c>
      <c r="AS433">
        <v>5.8</v>
      </c>
      <c r="AT433">
        <v>1.69</v>
      </c>
      <c r="AU433">
        <v>21.64</v>
      </c>
      <c r="AV433">
        <v>10.24</v>
      </c>
      <c r="AW433">
        <v>1.1100000000000001</v>
      </c>
      <c r="AX433">
        <v>230.05</v>
      </c>
      <c r="AY433">
        <v>0</v>
      </c>
      <c r="AZ433">
        <v>0.94</v>
      </c>
      <c r="BA433">
        <v>307.61</v>
      </c>
      <c r="BB433">
        <v>64.12</v>
      </c>
      <c r="BC433">
        <v>54.91</v>
      </c>
      <c r="BD433">
        <v>7.81</v>
      </c>
      <c r="BE433">
        <v>27.49</v>
      </c>
      <c r="BF433">
        <v>0</v>
      </c>
      <c r="BG433">
        <v>0</v>
      </c>
      <c r="BH433">
        <v>4.6100000000000003</v>
      </c>
      <c r="BI433">
        <v>4.99</v>
      </c>
      <c r="BJ433">
        <v>0.46</v>
      </c>
      <c r="BK433">
        <v>1.9</v>
      </c>
      <c r="BL433">
        <v>7.44</v>
      </c>
      <c r="BM433">
        <v>2.2799999999999998</v>
      </c>
      <c r="BN433">
        <v>0</v>
      </c>
      <c r="BO433">
        <v>0</v>
      </c>
      <c r="BP433">
        <v>1.75</v>
      </c>
      <c r="BQ433">
        <v>0</v>
      </c>
      <c r="BR433">
        <v>14.68</v>
      </c>
      <c r="BS433">
        <v>7.35</v>
      </c>
      <c r="BT433">
        <v>2.91</v>
      </c>
      <c r="BU433">
        <v>9.64</v>
      </c>
      <c r="BV433">
        <v>0</v>
      </c>
      <c r="BW433">
        <v>3.07</v>
      </c>
      <c r="BX433">
        <v>20.88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</row>
    <row r="434" spans="1:88" x14ac:dyDescent="0.6">
      <c r="A434" t="s">
        <v>448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1.88</v>
      </c>
      <c r="H434">
        <v>0.64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13.16</v>
      </c>
      <c r="Q434">
        <v>9.26</v>
      </c>
      <c r="R434">
        <v>1.93</v>
      </c>
      <c r="S434">
        <v>0</v>
      </c>
      <c r="T434">
        <v>0</v>
      </c>
      <c r="U434">
        <v>0</v>
      </c>
      <c r="V434">
        <v>0</v>
      </c>
      <c r="W434">
        <v>6.4</v>
      </c>
      <c r="X434">
        <v>18.350000000000001</v>
      </c>
      <c r="Y434">
        <v>0.27</v>
      </c>
      <c r="Z434">
        <v>0.94</v>
      </c>
      <c r="AA434">
        <v>0</v>
      </c>
      <c r="AB434">
        <v>0</v>
      </c>
      <c r="AC434">
        <v>0</v>
      </c>
      <c r="AD434">
        <v>0</v>
      </c>
      <c r="AE434">
        <v>10.210000000000001</v>
      </c>
      <c r="AF434">
        <v>7.0000000000000007E-2</v>
      </c>
      <c r="AG434">
        <v>0.52</v>
      </c>
      <c r="AH434">
        <v>0.67</v>
      </c>
      <c r="AI434">
        <v>4.3899999999999997</v>
      </c>
      <c r="AJ434">
        <v>22.88</v>
      </c>
      <c r="AK434">
        <v>1.35</v>
      </c>
      <c r="AL434">
        <v>0.28000000000000003</v>
      </c>
      <c r="AM434">
        <v>14.59</v>
      </c>
      <c r="AN434">
        <v>0.9</v>
      </c>
      <c r="AO434">
        <v>0</v>
      </c>
      <c r="AP434">
        <v>0</v>
      </c>
      <c r="AQ434">
        <v>3.98</v>
      </c>
      <c r="AR434">
        <v>0.3</v>
      </c>
      <c r="AS434">
        <v>6.24</v>
      </c>
      <c r="AT434">
        <v>1.77</v>
      </c>
      <c r="AU434">
        <v>22.54</v>
      </c>
      <c r="AV434">
        <v>10.77</v>
      </c>
      <c r="AW434">
        <v>1.1299999999999999</v>
      </c>
      <c r="AX434">
        <v>242.34</v>
      </c>
      <c r="AY434">
        <v>0</v>
      </c>
      <c r="AZ434">
        <v>0.85</v>
      </c>
      <c r="BA434">
        <v>332.33</v>
      </c>
      <c r="BB434">
        <v>59.18</v>
      </c>
      <c r="BC434">
        <v>17.989999999999998</v>
      </c>
      <c r="BD434">
        <v>9.09</v>
      </c>
      <c r="BE434">
        <v>31.12</v>
      </c>
      <c r="BF434">
        <v>0</v>
      </c>
      <c r="BG434">
        <v>0</v>
      </c>
      <c r="BH434">
        <v>5.4</v>
      </c>
      <c r="BI434">
        <v>5.52</v>
      </c>
      <c r="BJ434">
        <v>0.47</v>
      </c>
      <c r="BK434">
        <v>2.12</v>
      </c>
      <c r="BL434">
        <v>8.8699999999999992</v>
      </c>
      <c r="BM434">
        <v>2.5</v>
      </c>
      <c r="BN434">
        <v>0</v>
      </c>
      <c r="BO434">
        <v>0</v>
      </c>
      <c r="BP434">
        <v>1.84</v>
      </c>
      <c r="BQ434">
        <v>0</v>
      </c>
      <c r="BR434">
        <v>15.16</v>
      </c>
      <c r="BS434">
        <v>8.44</v>
      </c>
      <c r="BT434">
        <v>2.9</v>
      </c>
      <c r="BU434">
        <v>10.7</v>
      </c>
      <c r="BV434">
        <v>0</v>
      </c>
      <c r="BW434">
        <v>2.7</v>
      </c>
      <c r="BX434">
        <v>25.53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</row>
    <row r="435" spans="1:88" x14ac:dyDescent="0.6">
      <c r="A435" t="s">
        <v>449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2</v>
      </c>
      <c r="H435">
        <v>0.57999999999999996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15.27</v>
      </c>
      <c r="Q435">
        <v>9.76</v>
      </c>
      <c r="R435">
        <v>2.21</v>
      </c>
      <c r="S435">
        <v>0</v>
      </c>
      <c r="T435">
        <v>0</v>
      </c>
      <c r="U435">
        <v>0</v>
      </c>
      <c r="V435">
        <v>0</v>
      </c>
      <c r="W435">
        <v>6.39</v>
      </c>
      <c r="X435">
        <v>20.170000000000002</v>
      </c>
      <c r="Y435">
        <v>0.22</v>
      </c>
      <c r="Z435">
        <v>0.7</v>
      </c>
      <c r="AA435">
        <v>0</v>
      </c>
      <c r="AB435">
        <v>0</v>
      </c>
      <c r="AC435">
        <v>0</v>
      </c>
      <c r="AD435">
        <v>0</v>
      </c>
      <c r="AE435">
        <v>10.59</v>
      </c>
      <c r="AF435">
        <v>0.06</v>
      </c>
      <c r="AG435">
        <v>0.45</v>
      </c>
      <c r="AH435">
        <v>0.65</v>
      </c>
      <c r="AI435">
        <v>4.6500000000000004</v>
      </c>
      <c r="AJ435">
        <v>24.67</v>
      </c>
      <c r="AK435">
        <v>1.29</v>
      </c>
      <c r="AL435">
        <v>0.25</v>
      </c>
      <c r="AM435">
        <v>16.52</v>
      </c>
      <c r="AN435">
        <v>0.91</v>
      </c>
      <c r="AO435">
        <v>0</v>
      </c>
      <c r="AP435">
        <v>0</v>
      </c>
      <c r="AQ435">
        <v>3.7</v>
      </c>
      <c r="AR435">
        <v>0.26</v>
      </c>
      <c r="AS435">
        <v>6.37</v>
      </c>
      <c r="AT435">
        <v>1.85</v>
      </c>
      <c r="AU435">
        <v>23.67</v>
      </c>
      <c r="AV435">
        <v>11.13</v>
      </c>
      <c r="AW435">
        <v>1.08</v>
      </c>
      <c r="AX435">
        <v>253.19</v>
      </c>
      <c r="AY435">
        <v>0</v>
      </c>
      <c r="AZ435">
        <v>0.67</v>
      </c>
      <c r="BA435">
        <v>341.97</v>
      </c>
      <c r="BB435">
        <v>58.56</v>
      </c>
      <c r="BC435">
        <v>17.399999999999999</v>
      </c>
      <c r="BD435">
        <v>10.39</v>
      </c>
      <c r="BE435">
        <v>34.630000000000003</v>
      </c>
      <c r="BF435">
        <v>0</v>
      </c>
      <c r="BG435">
        <v>0</v>
      </c>
      <c r="BH435">
        <v>7.06</v>
      </c>
      <c r="BI435">
        <v>6.08</v>
      </c>
      <c r="BJ435">
        <v>0.48</v>
      </c>
      <c r="BK435">
        <v>2.27</v>
      </c>
      <c r="BL435">
        <v>11.45</v>
      </c>
      <c r="BM435">
        <v>2.79</v>
      </c>
      <c r="BN435">
        <v>0</v>
      </c>
      <c r="BO435">
        <v>0</v>
      </c>
      <c r="BP435">
        <v>1.89</v>
      </c>
      <c r="BQ435">
        <v>0</v>
      </c>
      <c r="BR435">
        <v>15.67</v>
      </c>
      <c r="BS435">
        <v>9.11</v>
      </c>
      <c r="BT435">
        <v>2.67</v>
      </c>
      <c r="BU435">
        <v>10.72</v>
      </c>
      <c r="BV435">
        <v>0</v>
      </c>
      <c r="BW435">
        <v>1.97</v>
      </c>
      <c r="BX435">
        <v>30.97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</row>
    <row r="436" spans="1:88" x14ac:dyDescent="0.6">
      <c r="A436" t="s">
        <v>450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2.0299999999999998</v>
      </c>
      <c r="H436">
        <v>0.51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17.07</v>
      </c>
      <c r="Q436">
        <v>10.16</v>
      </c>
      <c r="R436">
        <v>2.5299999999999998</v>
      </c>
      <c r="S436">
        <v>0</v>
      </c>
      <c r="T436">
        <v>0</v>
      </c>
      <c r="U436">
        <v>0</v>
      </c>
      <c r="V436">
        <v>0</v>
      </c>
      <c r="W436">
        <v>6.33</v>
      </c>
      <c r="X436">
        <v>21.46</v>
      </c>
      <c r="Y436">
        <v>0.17</v>
      </c>
      <c r="Z436">
        <v>0.53</v>
      </c>
      <c r="AA436">
        <v>0</v>
      </c>
      <c r="AB436">
        <v>0</v>
      </c>
      <c r="AC436">
        <v>0</v>
      </c>
      <c r="AD436">
        <v>0</v>
      </c>
      <c r="AE436">
        <v>10.76</v>
      </c>
      <c r="AF436">
        <v>0.06</v>
      </c>
      <c r="AG436">
        <v>0.4</v>
      </c>
      <c r="AH436">
        <v>0.63</v>
      </c>
      <c r="AI436">
        <v>4.8600000000000003</v>
      </c>
      <c r="AJ436">
        <v>26.19</v>
      </c>
      <c r="AK436">
        <v>1.2</v>
      </c>
      <c r="AL436">
        <v>0.23</v>
      </c>
      <c r="AM436">
        <v>16.97</v>
      </c>
      <c r="AN436">
        <v>0.91</v>
      </c>
      <c r="AO436">
        <v>0</v>
      </c>
      <c r="AP436">
        <v>0</v>
      </c>
      <c r="AQ436">
        <v>3.3</v>
      </c>
      <c r="AR436">
        <v>0.21</v>
      </c>
      <c r="AS436">
        <v>6.22</v>
      </c>
      <c r="AT436">
        <v>1.94</v>
      </c>
      <c r="AU436">
        <v>24.9</v>
      </c>
      <c r="AV436">
        <v>11.07</v>
      </c>
      <c r="AW436">
        <v>1.01</v>
      </c>
      <c r="AX436">
        <v>263.08999999999997</v>
      </c>
      <c r="AY436">
        <v>0</v>
      </c>
      <c r="AZ436">
        <v>0.54</v>
      </c>
      <c r="BA436">
        <v>326.11</v>
      </c>
      <c r="BB436">
        <v>54.85</v>
      </c>
      <c r="BC436">
        <v>15.48</v>
      </c>
      <c r="BD436">
        <v>11.23</v>
      </c>
      <c r="BE436">
        <v>37.68</v>
      </c>
      <c r="BF436">
        <v>0</v>
      </c>
      <c r="BG436">
        <v>0</v>
      </c>
      <c r="BH436">
        <v>8.4499999999999993</v>
      </c>
      <c r="BI436">
        <v>6.61</v>
      </c>
      <c r="BJ436">
        <v>0.48</v>
      </c>
      <c r="BK436">
        <v>2.37</v>
      </c>
      <c r="BL436">
        <v>13.45</v>
      </c>
      <c r="BM436">
        <v>3.12</v>
      </c>
      <c r="BN436">
        <v>0</v>
      </c>
      <c r="BO436">
        <v>0</v>
      </c>
      <c r="BP436">
        <v>1.92</v>
      </c>
      <c r="BQ436">
        <v>0</v>
      </c>
      <c r="BR436">
        <v>16.23</v>
      </c>
      <c r="BS436">
        <v>9.34</v>
      </c>
      <c r="BT436">
        <v>2.34</v>
      </c>
      <c r="BU436">
        <v>10.02</v>
      </c>
      <c r="BV436">
        <v>0</v>
      </c>
      <c r="BW436">
        <v>1.43</v>
      </c>
      <c r="BX436">
        <v>33.74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</row>
    <row r="437" spans="1:88" x14ac:dyDescent="0.6">
      <c r="A437" t="s">
        <v>451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1.99</v>
      </c>
      <c r="H437">
        <v>0.45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18.2</v>
      </c>
      <c r="Q437">
        <v>10.51</v>
      </c>
      <c r="R437">
        <v>2.85</v>
      </c>
      <c r="S437">
        <v>0</v>
      </c>
      <c r="T437">
        <v>0</v>
      </c>
      <c r="U437">
        <v>0</v>
      </c>
      <c r="V437">
        <v>0</v>
      </c>
      <c r="W437">
        <v>6.56</v>
      </c>
      <c r="X437">
        <v>21.97</v>
      </c>
      <c r="Y437">
        <v>0.14000000000000001</v>
      </c>
      <c r="Z437">
        <v>0.41</v>
      </c>
      <c r="AA437">
        <v>0</v>
      </c>
      <c r="AB437">
        <v>0</v>
      </c>
      <c r="AC437">
        <v>0</v>
      </c>
      <c r="AD437">
        <v>0</v>
      </c>
      <c r="AE437">
        <v>10.8</v>
      </c>
      <c r="AF437">
        <v>0.05</v>
      </c>
      <c r="AG437">
        <v>0.38</v>
      </c>
      <c r="AH437">
        <v>0.62</v>
      </c>
      <c r="AI437">
        <v>5.04</v>
      </c>
      <c r="AJ437">
        <v>27.4</v>
      </c>
      <c r="AK437">
        <v>1.1100000000000001</v>
      </c>
      <c r="AL437">
        <v>0.21</v>
      </c>
      <c r="AM437">
        <v>16.440000000000001</v>
      </c>
      <c r="AN437">
        <v>0.92</v>
      </c>
      <c r="AO437">
        <v>0</v>
      </c>
      <c r="AP437">
        <v>0</v>
      </c>
      <c r="AQ437">
        <v>2.93</v>
      </c>
      <c r="AR437">
        <v>0.16</v>
      </c>
      <c r="AS437">
        <v>6.01</v>
      </c>
      <c r="AT437">
        <v>2.0499999999999998</v>
      </c>
      <c r="AU437">
        <v>26.15</v>
      </c>
      <c r="AV437">
        <v>10.96</v>
      </c>
      <c r="AW437">
        <v>0.94</v>
      </c>
      <c r="AX437">
        <v>272.33999999999997</v>
      </c>
      <c r="AY437">
        <v>0</v>
      </c>
      <c r="AZ437">
        <v>0.46</v>
      </c>
      <c r="BA437">
        <v>179.26</v>
      </c>
      <c r="BB437">
        <v>62</v>
      </c>
      <c r="BC437">
        <v>7.11</v>
      </c>
      <c r="BD437">
        <v>11.41</v>
      </c>
      <c r="BE437">
        <v>40.369999999999997</v>
      </c>
      <c r="BF437">
        <v>0</v>
      </c>
      <c r="BG437">
        <v>0</v>
      </c>
      <c r="BH437">
        <v>8.8800000000000008</v>
      </c>
      <c r="BI437">
        <v>7.08</v>
      </c>
      <c r="BJ437">
        <v>0.49</v>
      </c>
      <c r="BK437">
        <v>2.4</v>
      </c>
      <c r="BL437">
        <v>13.81</v>
      </c>
      <c r="BM437">
        <v>3.47</v>
      </c>
      <c r="BN437">
        <v>0</v>
      </c>
      <c r="BO437">
        <v>0</v>
      </c>
      <c r="BP437">
        <v>1.94</v>
      </c>
      <c r="BQ437">
        <v>0</v>
      </c>
      <c r="BR437">
        <v>16.89</v>
      </c>
      <c r="BS437">
        <v>9.26</v>
      </c>
      <c r="BT437">
        <v>2.0699999999999998</v>
      </c>
      <c r="BU437">
        <v>9.16</v>
      </c>
      <c r="BV437">
        <v>0</v>
      </c>
      <c r="BW437">
        <v>1.07</v>
      </c>
      <c r="BX437">
        <v>33.6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</row>
    <row r="438" spans="1:88" x14ac:dyDescent="0.6">
      <c r="A438" t="s">
        <v>452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1.93</v>
      </c>
      <c r="H438">
        <v>0.4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18.670000000000002</v>
      </c>
      <c r="Q438">
        <v>10.81</v>
      </c>
      <c r="R438">
        <v>3.14</v>
      </c>
      <c r="S438">
        <v>0</v>
      </c>
      <c r="T438">
        <v>0</v>
      </c>
      <c r="U438">
        <v>0</v>
      </c>
      <c r="V438">
        <v>0</v>
      </c>
      <c r="W438">
        <v>6.93</v>
      </c>
      <c r="X438">
        <v>21.78</v>
      </c>
      <c r="Y438">
        <v>0.12</v>
      </c>
      <c r="Z438">
        <v>0.33</v>
      </c>
      <c r="AA438">
        <v>0</v>
      </c>
      <c r="AB438">
        <v>0</v>
      </c>
      <c r="AC438">
        <v>0</v>
      </c>
      <c r="AD438">
        <v>0</v>
      </c>
      <c r="AE438">
        <v>10.65</v>
      </c>
      <c r="AF438">
        <v>0.05</v>
      </c>
      <c r="AG438">
        <v>0.36</v>
      </c>
      <c r="AH438">
        <v>0.61</v>
      </c>
      <c r="AI438">
        <v>5.2</v>
      </c>
      <c r="AJ438">
        <v>28.32</v>
      </c>
      <c r="AK438">
        <v>1.02</v>
      </c>
      <c r="AL438">
        <v>0.19</v>
      </c>
      <c r="AM438">
        <v>15.41</v>
      </c>
      <c r="AN438">
        <v>0.93</v>
      </c>
      <c r="AO438">
        <v>0</v>
      </c>
      <c r="AP438">
        <v>0</v>
      </c>
      <c r="AQ438">
        <v>2.63</v>
      </c>
      <c r="AR438">
        <v>0.13</v>
      </c>
      <c r="AS438">
        <v>5.78</v>
      </c>
      <c r="AT438">
        <v>2.16</v>
      </c>
      <c r="AU438">
        <v>27.24</v>
      </c>
      <c r="AV438">
        <v>10.85</v>
      </c>
      <c r="AW438">
        <v>0.88</v>
      </c>
      <c r="AX438">
        <v>281.13</v>
      </c>
      <c r="AY438">
        <v>0</v>
      </c>
      <c r="AZ438">
        <v>0.4</v>
      </c>
      <c r="BA438">
        <v>95.69</v>
      </c>
      <c r="BB438">
        <v>61.07</v>
      </c>
      <c r="BC438">
        <v>9.14</v>
      </c>
      <c r="BD438">
        <v>11.08</v>
      </c>
      <c r="BE438">
        <v>42.92</v>
      </c>
      <c r="BF438">
        <v>0</v>
      </c>
      <c r="BG438">
        <v>0</v>
      </c>
      <c r="BH438">
        <v>8.4499999999999993</v>
      </c>
      <c r="BI438">
        <v>7.48</v>
      </c>
      <c r="BJ438">
        <v>0.49</v>
      </c>
      <c r="BK438">
        <v>2.39</v>
      </c>
      <c r="BL438">
        <v>13.15</v>
      </c>
      <c r="BM438">
        <v>3.79</v>
      </c>
      <c r="BN438">
        <v>0</v>
      </c>
      <c r="BO438">
        <v>0</v>
      </c>
      <c r="BP438">
        <v>1.95</v>
      </c>
      <c r="BQ438">
        <v>0</v>
      </c>
      <c r="BR438">
        <v>17.690000000000001</v>
      </c>
      <c r="BS438">
        <v>9.0299999999999994</v>
      </c>
      <c r="BT438">
        <v>1.84</v>
      </c>
      <c r="BU438">
        <v>8.32</v>
      </c>
      <c r="BV438">
        <v>0</v>
      </c>
      <c r="BW438">
        <v>0.83</v>
      </c>
      <c r="BX438">
        <v>31.91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</row>
    <row r="439" spans="1:88" x14ac:dyDescent="0.6">
      <c r="A439" t="s">
        <v>453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1.95</v>
      </c>
      <c r="H439">
        <v>0.56000000000000005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18.920000000000002</v>
      </c>
      <c r="Q439">
        <v>11.22</v>
      </c>
      <c r="R439">
        <v>3.42</v>
      </c>
      <c r="S439">
        <v>0</v>
      </c>
      <c r="T439">
        <v>0</v>
      </c>
      <c r="U439">
        <v>0</v>
      </c>
      <c r="V439">
        <v>0</v>
      </c>
      <c r="W439">
        <v>7.51</v>
      </c>
      <c r="X439">
        <v>21.37</v>
      </c>
      <c r="Y439">
        <v>0.22</v>
      </c>
      <c r="Z439">
        <v>0.84</v>
      </c>
      <c r="AA439">
        <v>0</v>
      </c>
      <c r="AB439">
        <v>0</v>
      </c>
      <c r="AC439">
        <v>0</v>
      </c>
      <c r="AD439">
        <v>0</v>
      </c>
      <c r="AE439">
        <v>11.36</v>
      </c>
      <c r="AF439">
        <v>0.06</v>
      </c>
      <c r="AG439">
        <v>0.51</v>
      </c>
      <c r="AH439">
        <v>0.71</v>
      </c>
      <c r="AI439">
        <v>5.63</v>
      </c>
      <c r="AJ439">
        <v>29.11</v>
      </c>
      <c r="AK439">
        <v>1.29</v>
      </c>
      <c r="AL439">
        <v>0.25</v>
      </c>
      <c r="AM439">
        <v>15.09</v>
      </c>
      <c r="AN439">
        <v>0.94</v>
      </c>
      <c r="AO439">
        <v>0</v>
      </c>
      <c r="AP439">
        <v>0</v>
      </c>
      <c r="AQ439">
        <v>3.34</v>
      </c>
      <c r="AR439">
        <v>0.2</v>
      </c>
      <c r="AS439">
        <v>6.23</v>
      </c>
      <c r="AT439">
        <v>2.31</v>
      </c>
      <c r="AU439">
        <v>28.36</v>
      </c>
      <c r="AV439">
        <v>11.29</v>
      </c>
      <c r="AW439">
        <v>1.08</v>
      </c>
      <c r="AX439">
        <v>289.69</v>
      </c>
      <c r="AY439">
        <v>0</v>
      </c>
      <c r="AZ439">
        <v>0.72</v>
      </c>
      <c r="BA439">
        <v>50.8</v>
      </c>
      <c r="BB439">
        <v>54.17</v>
      </c>
      <c r="BC439">
        <v>7.06</v>
      </c>
      <c r="BD439">
        <v>10.63</v>
      </c>
      <c r="BE439">
        <v>45.82</v>
      </c>
      <c r="BF439">
        <v>0</v>
      </c>
      <c r="BG439">
        <v>0</v>
      </c>
      <c r="BH439">
        <v>7.86</v>
      </c>
      <c r="BI439">
        <v>8.1300000000000008</v>
      </c>
      <c r="BJ439">
        <v>0.5</v>
      </c>
      <c r="BK439">
        <v>2.52</v>
      </c>
      <c r="BL439">
        <v>12.24</v>
      </c>
      <c r="BM439">
        <v>4.13</v>
      </c>
      <c r="BN439">
        <v>0</v>
      </c>
      <c r="BO439">
        <v>0</v>
      </c>
      <c r="BP439">
        <v>2.1</v>
      </c>
      <c r="BQ439">
        <v>0</v>
      </c>
      <c r="BR439">
        <v>18.829999999999998</v>
      </c>
      <c r="BS439">
        <v>9.23</v>
      </c>
      <c r="BT439">
        <v>2.2599999999999998</v>
      </c>
      <c r="BU439">
        <v>8.75</v>
      </c>
      <c r="BV439">
        <v>0</v>
      </c>
      <c r="BW439">
        <v>2.14</v>
      </c>
      <c r="BX439">
        <v>30.24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</row>
    <row r="440" spans="1:88" x14ac:dyDescent="0.6">
      <c r="A440" t="s">
        <v>454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2.15</v>
      </c>
      <c r="H440">
        <v>0.77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19.37</v>
      </c>
      <c r="Q440">
        <v>11.83</v>
      </c>
      <c r="R440">
        <v>3.76</v>
      </c>
      <c r="S440">
        <v>0</v>
      </c>
      <c r="T440">
        <v>0</v>
      </c>
      <c r="U440">
        <v>0</v>
      </c>
      <c r="V440">
        <v>0</v>
      </c>
      <c r="W440">
        <v>8.4</v>
      </c>
      <c r="X440">
        <v>21.65</v>
      </c>
      <c r="Y440">
        <v>0.34</v>
      </c>
      <c r="Z440">
        <v>1.39</v>
      </c>
      <c r="AA440">
        <v>0</v>
      </c>
      <c r="AB440">
        <v>0</v>
      </c>
      <c r="AC440">
        <v>0</v>
      </c>
      <c r="AD440">
        <v>0</v>
      </c>
      <c r="AE440">
        <v>12.74</v>
      </c>
      <c r="AF440">
        <v>0.08</v>
      </c>
      <c r="AG440">
        <v>0.69</v>
      </c>
      <c r="AH440">
        <v>0.87</v>
      </c>
      <c r="AI440">
        <v>6.3</v>
      </c>
      <c r="AJ440">
        <v>30.46</v>
      </c>
      <c r="AK440">
        <v>1.7</v>
      </c>
      <c r="AL440">
        <v>0.33</v>
      </c>
      <c r="AM440">
        <v>16.32</v>
      </c>
      <c r="AN440">
        <v>0.95</v>
      </c>
      <c r="AO440">
        <v>0</v>
      </c>
      <c r="AP440">
        <v>0</v>
      </c>
      <c r="AQ440">
        <v>4.54</v>
      </c>
      <c r="AR440">
        <v>0.33</v>
      </c>
      <c r="AS440">
        <v>7.36</v>
      </c>
      <c r="AT440">
        <v>2.5</v>
      </c>
      <c r="AU440">
        <v>29.55</v>
      </c>
      <c r="AV440">
        <v>13.29</v>
      </c>
      <c r="AW440">
        <v>1.37</v>
      </c>
      <c r="AX440">
        <v>298.39</v>
      </c>
      <c r="AY440">
        <v>0</v>
      </c>
      <c r="AZ440">
        <v>1.1599999999999999</v>
      </c>
      <c r="BA440">
        <v>42.5</v>
      </c>
      <c r="BB440">
        <v>55.14</v>
      </c>
      <c r="BC440">
        <v>4.5</v>
      </c>
      <c r="BD440">
        <v>10.77</v>
      </c>
      <c r="BE440">
        <v>50.1</v>
      </c>
      <c r="BF440">
        <v>0</v>
      </c>
      <c r="BG440">
        <v>0</v>
      </c>
      <c r="BH440">
        <v>7.55</v>
      </c>
      <c r="BI440">
        <v>9</v>
      </c>
      <c r="BJ440">
        <v>0.53</v>
      </c>
      <c r="BK440">
        <v>2.84</v>
      </c>
      <c r="BL440">
        <v>11.62</v>
      </c>
      <c r="BM440">
        <v>4.51</v>
      </c>
      <c r="BN440">
        <v>0</v>
      </c>
      <c r="BO440">
        <v>0</v>
      </c>
      <c r="BP440">
        <v>2.33</v>
      </c>
      <c r="BQ440">
        <v>0</v>
      </c>
      <c r="BR440">
        <v>20.34</v>
      </c>
      <c r="BS440">
        <v>10.26</v>
      </c>
      <c r="BT440">
        <v>3.25</v>
      </c>
      <c r="BU440">
        <v>10.99</v>
      </c>
      <c r="BV440">
        <v>0</v>
      </c>
      <c r="BW440">
        <v>3.8</v>
      </c>
      <c r="BX440">
        <v>29.81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</row>
    <row r="441" spans="1:88" x14ac:dyDescent="0.6">
      <c r="A441" t="s">
        <v>455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2.4700000000000002</v>
      </c>
      <c r="H441">
        <v>0.79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20.48</v>
      </c>
      <c r="Q441">
        <v>12.64</v>
      </c>
      <c r="R441">
        <v>4.18</v>
      </c>
      <c r="S441">
        <v>0</v>
      </c>
      <c r="T441">
        <v>0</v>
      </c>
      <c r="U441">
        <v>0</v>
      </c>
      <c r="V441">
        <v>0</v>
      </c>
      <c r="W441">
        <v>9.01</v>
      </c>
      <c r="X441">
        <v>23.26</v>
      </c>
      <c r="Y441">
        <v>0.33</v>
      </c>
      <c r="Z441">
        <v>1.21</v>
      </c>
      <c r="AA441">
        <v>0</v>
      </c>
      <c r="AB441">
        <v>0</v>
      </c>
      <c r="AC441">
        <v>0</v>
      </c>
      <c r="AD441">
        <v>0</v>
      </c>
      <c r="AE441">
        <v>13.64</v>
      </c>
      <c r="AF441">
        <v>0.08</v>
      </c>
      <c r="AG441">
        <v>0.65</v>
      </c>
      <c r="AH441">
        <v>0.92</v>
      </c>
      <c r="AI441">
        <v>6.87</v>
      </c>
      <c r="AJ441">
        <v>32.630000000000003</v>
      </c>
      <c r="AK441">
        <v>1.81</v>
      </c>
      <c r="AL441">
        <v>0.34</v>
      </c>
      <c r="AM441">
        <v>18.18</v>
      </c>
      <c r="AN441">
        <v>0.97</v>
      </c>
      <c r="AO441">
        <v>0</v>
      </c>
      <c r="AP441">
        <v>0</v>
      </c>
      <c r="AQ441">
        <v>4.92</v>
      </c>
      <c r="AR441">
        <v>0.37</v>
      </c>
      <c r="AS441">
        <v>8.17</v>
      </c>
      <c r="AT441">
        <v>2.67</v>
      </c>
      <c r="AU441">
        <v>30.7</v>
      </c>
      <c r="AV441">
        <v>15.12</v>
      </c>
      <c r="AW441">
        <v>1.45</v>
      </c>
      <c r="AX441">
        <v>307.19</v>
      </c>
      <c r="AY441">
        <v>0</v>
      </c>
      <c r="AZ441">
        <v>1.1000000000000001</v>
      </c>
      <c r="BA441">
        <v>117.16</v>
      </c>
      <c r="BB441">
        <v>53.63</v>
      </c>
      <c r="BC441">
        <v>5.36</v>
      </c>
      <c r="BD441">
        <v>11.8</v>
      </c>
      <c r="BE441">
        <v>55.51</v>
      </c>
      <c r="BF441">
        <v>0</v>
      </c>
      <c r="BG441">
        <v>0</v>
      </c>
      <c r="BH441">
        <v>7.52</v>
      </c>
      <c r="BI441">
        <v>9.93</v>
      </c>
      <c r="BJ441">
        <v>0.55000000000000004</v>
      </c>
      <c r="BK441">
        <v>3.11</v>
      </c>
      <c r="BL441">
        <v>11.72</v>
      </c>
      <c r="BM441">
        <v>4.91</v>
      </c>
      <c r="BN441">
        <v>0</v>
      </c>
      <c r="BO441">
        <v>0</v>
      </c>
      <c r="BP441">
        <v>2.48</v>
      </c>
      <c r="BQ441">
        <v>0</v>
      </c>
      <c r="BR441">
        <v>22.02</v>
      </c>
      <c r="BS441">
        <v>11.63</v>
      </c>
      <c r="BT441">
        <v>3.62</v>
      </c>
      <c r="BU441">
        <v>12.86</v>
      </c>
      <c r="BV441">
        <v>0</v>
      </c>
      <c r="BW441">
        <v>3.45</v>
      </c>
      <c r="BX441">
        <v>31.66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</row>
    <row r="442" spans="1:88" x14ac:dyDescent="0.6">
      <c r="A442" t="s">
        <v>456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2.71</v>
      </c>
      <c r="H442">
        <v>0.77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22.71</v>
      </c>
      <c r="Q442">
        <v>13.5</v>
      </c>
      <c r="R442">
        <v>4.7300000000000004</v>
      </c>
      <c r="S442">
        <v>0</v>
      </c>
      <c r="T442">
        <v>0</v>
      </c>
      <c r="U442">
        <v>0</v>
      </c>
      <c r="V442">
        <v>0</v>
      </c>
      <c r="W442">
        <v>9.1300000000000008</v>
      </c>
      <c r="X442">
        <v>25.52</v>
      </c>
      <c r="Y442">
        <v>0.31</v>
      </c>
      <c r="Z442">
        <v>1.05</v>
      </c>
      <c r="AA442">
        <v>0</v>
      </c>
      <c r="AB442">
        <v>0</v>
      </c>
      <c r="AC442">
        <v>0</v>
      </c>
      <c r="AD442">
        <v>0</v>
      </c>
      <c r="AE442">
        <v>14.28</v>
      </c>
      <c r="AF442">
        <v>0.08</v>
      </c>
      <c r="AG442">
        <v>0.6</v>
      </c>
      <c r="AH442">
        <v>0.94</v>
      </c>
      <c r="AI442">
        <v>7.4</v>
      </c>
      <c r="AJ442">
        <v>35.17</v>
      </c>
      <c r="AK442">
        <v>1.85</v>
      </c>
      <c r="AL442">
        <v>0.33</v>
      </c>
      <c r="AM442">
        <v>20.48</v>
      </c>
      <c r="AN442">
        <v>0.98</v>
      </c>
      <c r="AO442">
        <v>0</v>
      </c>
      <c r="AP442">
        <v>0</v>
      </c>
      <c r="AQ442">
        <v>4.9800000000000004</v>
      </c>
      <c r="AR442">
        <v>0.35</v>
      </c>
      <c r="AS442">
        <v>8.6</v>
      </c>
      <c r="AT442">
        <v>2.85</v>
      </c>
      <c r="AU442">
        <v>32.01</v>
      </c>
      <c r="AV442">
        <v>15.89</v>
      </c>
      <c r="AW442">
        <v>1.45</v>
      </c>
      <c r="AX442">
        <v>315.92</v>
      </c>
      <c r="AY442">
        <v>0</v>
      </c>
      <c r="AZ442">
        <v>0.97</v>
      </c>
      <c r="BA442">
        <v>300.37</v>
      </c>
      <c r="BB442">
        <v>51.29</v>
      </c>
      <c r="BC442">
        <v>4.05</v>
      </c>
      <c r="BD442">
        <v>13.27</v>
      </c>
      <c r="BE442">
        <v>60.85</v>
      </c>
      <c r="BF442">
        <v>0</v>
      </c>
      <c r="BG442">
        <v>0</v>
      </c>
      <c r="BH442">
        <v>8.43</v>
      </c>
      <c r="BI442">
        <v>11.07</v>
      </c>
      <c r="BJ442">
        <v>0.56000000000000005</v>
      </c>
      <c r="BK442">
        <v>3.34</v>
      </c>
      <c r="BL442">
        <v>13.28</v>
      </c>
      <c r="BM442">
        <v>5.45</v>
      </c>
      <c r="BN442">
        <v>0</v>
      </c>
      <c r="BO442">
        <v>0</v>
      </c>
      <c r="BP442">
        <v>2.6</v>
      </c>
      <c r="BQ442">
        <v>0</v>
      </c>
      <c r="BR442">
        <v>23.9</v>
      </c>
      <c r="BS442">
        <v>12.89</v>
      </c>
      <c r="BT442">
        <v>3.5</v>
      </c>
      <c r="BU442">
        <v>13.53</v>
      </c>
      <c r="BV442">
        <v>0</v>
      </c>
      <c r="BW442">
        <v>2.95</v>
      </c>
      <c r="BX442">
        <v>36.630000000000003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</row>
    <row r="443" spans="1:88" x14ac:dyDescent="0.6">
      <c r="A443" t="s">
        <v>457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2.92</v>
      </c>
      <c r="H443">
        <v>0.93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25.7</v>
      </c>
      <c r="Q443">
        <v>14.43</v>
      </c>
      <c r="R443">
        <v>5.42</v>
      </c>
      <c r="S443">
        <v>0</v>
      </c>
      <c r="T443">
        <v>0</v>
      </c>
      <c r="U443">
        <v>0</v>
      </c>
      <c r="V443">
        <v>0</v>
      </c>
      <c r="W443">
        <v>9.5</v>
      </c>
      <c r="X443">
        <v>27.74</v>
      </c>
      <c r="Y443">
        <v>0.4</v>
      </c>
      <c r="Z443">
        <v>1.5</v>
      </c>
      <c r="AA443">
        <v>0</v>
      </c>
      <c r="AB443">
        <v>0</v>
      </c>
      <c r="AC443">
        <v>0</v>
      </c>
      <c r="AD443">
        <v>0</v>
      </c>
      <c r="AE443">
        <v>15.82</v>
      </c>
      <c r="AF443">
        <v>0.1</v>
      </c>
      <c r="AG443">
        <v>0.73</v>
      </c>
      <c r="AH443">
        <v>1.07</v>
      </c>
      <c r="AI443">
        <v>8.1999999999999993</v>
      </c>
      <c r="AJ443">
        <v>37.979999999999997</v>
      </c>
      <c r="AK443">
        <v>2.2000000000000002</v>
      </c>
      <c r="AL443">
        <v>0.39</v>
      </c>
      <c r="AM443">
        <v>23.12</v>
      </c>
      <c r="AN443">
        <v>1.01</v>
      </c>
      <c r="AO443">
        <v>0</v>
      </c>
      <c r="AP443">
        <v>0</v>
      </c>
      <c r="AQ443">
        <v>5.81</v>
      </c>
      <c r="AR443">
        <v>0.41</v>
      </c>
      <c r="AS443">
        <v>9.5</v>
      </c>
      <c r="AT443">
        <v>3.09</v>
      </c>
      <c r="AU443">
        <v>33.92</v>
      </c>
      <c r="AV443">
        <v>17.02</v>
      </c>
      <c r="AW443">
        <v>1.67</v>
      </c>
      <c r="AX443">
        <v>324.79000000000002</v>
      </c>
      <c r="AY443">
        <v>0</v>
      </c>
      <c r="AZ443">
        <v>1.27</v>
      </c>
      <c r="BA443">
        <v>330.46</v>
      </c>
      <c r="BB443">
        <v>46.09</v>
      </c>
      <c r="BC443">
        <v>3.24</v>
      </c>
      <c r="BD443">
        <v>14.75</v>
      </c>
      <c r="BE443">
        <v>66.040000000000006</v>
      </c>
      <c r="BF443">
        <v>0</v>
      </c>
      <c r="BG443">
        <v>0</v>
      </c>
      <c r="BH443">
        <v>10.29</v>
      </c>
      <c r="BI443">
        <v>12.53</v>
      </c>
      <c r="BJ443">
        <v>0.57999999999999996</v>
      </c>
      <c r="BK443">
        <v>3.71</v>
      </c>
      <c r="BL443">
        <v>16.07</v>
      </c>
      <c r="BM443">
        <v>6.2</v>
      </c>
      <c r="BN443">
        <v>0</v>
      </c>
      <c r="BO443">
        <v>0</v>
      </c>
      <c r="BP443">
        <v>2.84</v>
      </c>
      <c r="BQ443">
        <v>0</v>
      </c>
      <c r="BR443">
        <v>26.08</v>
      </c>
      <c r="BS443">
        <v>14.23</v>
      </c>
      <c r="BT443">
        <v>3.97</v>
      </c>
      <c r="BU443">
        <v>14.87</v>
      </c>
      <c r="BV443">
        <v>0</v>
      </c>
      <c r="BW443">
        <v>4.1100000000000003</v>
      </c>
      <c r="BX443">
        <v>42.43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</row>
    <row r="444" spans="1:88" x14ac:dyDescent="0.6">
      <c r="A444" t="s">
        <v>458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3.26</v>
      </c>
      <c r="H444">
        <v>1.1200000000000001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28.84</v>
      </c>
      <c r="Q444">
        <v>15.59</v>
      </c>
      <c r="R444">
        <v>6.31</v>
      </c>
      <c r="S444">
        <v>0</v>
      </c>
      <c r="T444">
        <v>0</v>
      </c>
      <c r="U444">
        <v>0</v>
      </c>
      <c r="V444">
        <v>0</v>
      </c>
      <c r="W444">
        <v>10.68</v>
      </c>
      <c r="X444">
        <v>30.35</v>
      </c>
      <c r="Y444">
        <v>0.5</v>
      </c>
      <c r="Z444">
        <v>1.89</v>
      </c>
      <c r="AA444">
        <v>0</v>
      </c>
      <c r="AB444">
        <v>0</v>
      </c>
      <c r="AC444">
        <v>0</v>
      </c>
      <c r="AD444">
        <v>0</v>
      </c>
      <c r="AE444">
        <v>18.04</v>
      </c>
      <c r="AF444">
        <v>0.12</v>
      </c>
      <c r="AG444">
        <v>0.86</v>
      </c>
      <c r="AH444">
        <v>1.24</v>
      </c>
      <c r="AI444">
        <v>9.2799999999999994</v>
      </c>
      <c r="AJ444">
        <v>41.36</v>
      </c>
      <c r="AK444">
        <v>2.63</v>
      </c>
      <c r="AL444">
        <v>0.47</v>
      </c>
      <c r="AM444">
        <v>25.88</v>
      </c>
      <c r="AN444">
        <v>1.03</v>
      </c>
      <c r="AO444">
        <v>0</v>
      </c>
      <c r="AP444">
        <v>0</v>
      </c>
      <c r="AQ444">
        <v>6.89</v>
      </c>
      <c r="AR444">
        <v>0.52</v>
      </c>
      <c r="AS444">
        <v>10.85</v>
      </c>
      <c r="AT444">
        <v>3.43</v>
      </c>
      <c r="AU444">
        <v>36.58</v>
      </c>
      <c r="AV444">
        <v>19.399999999999999</v>
      </c>
      <c r="AW444">
        <v>1.96</v>
      </c>
      <c r="AX444">
        <v>334.35</v>
      </c>
      <c r="AY444">
        <v>0</v>
      </c>
      <c r="AZ444">
        <v>1.58</v>
      </c>
      <c r="BA444">
        <v>341.13</v>
      </c>
      <c r="BB444">
        <v>45.22</v>
      </c>
      <c r="BC444">
        <v>3.35</v>
      </c>
      <c r="BD444">
        <v>16.57</v>
      </c>
      <c r="BE444">
        <v>72.319999999999993</v>
      </c>
      <c r="BF444">
        <v>0</v>
      </c>
      <c r="BG444">
        <v>0</v>
      </c>
      <c r="BH444">
        <v>11.88</v>
      </c>
      <c r="BI444">
        <v>14.19</v>
      </c>
      <c r="BJ444">
        <v>0.61</v>
      </c>
      <c r="BK444">
        <v>4.24</v>
      </c>
      <c r="BL444">
        <v>18.25</v>
      </c>
      <c r="BM444">
        <v>7.14</v>
      </c>
      <c r="BN444">
        <v>0</v>
      </c>
      <c r="BO444">
        <v>0</v>
      </c>
      <c r="BP444">
        <v>3.16</v>
      </c>
      <c r="BQ444">
        <v>0</v>
      </c>
      <c r="BR444">
        <v>28.42</v>
      </c>
      <c r="BS444">
        <v>16.12</v>
      </c>
      <c r="BT444">
        <v>4.8600000000000003</v>
      </c>
      <c r="BU444">
        <v>17.350000000000001</v>
      </c>
      <c r="BV444">
        <v>0</v>
      </c>
      <c r="BW444">
        <v>5.26</v>
      </c>
      <c r="BX444">
        <v>46.47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</row>
    <row r="445" spans="1:88" x14ac:dyDescent="0.6">
      <c r="A445" t="s">
        <v>459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3.66</v>
      </c>
      <c r="H445">
        <v>1.0900000000000001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32.22</v>
      </c>
      <c r="Q445">
        <v>16.940000000000001</v>
      </c>
      <c r="R445">
        <v>7.47</v>
      </c>
      <c r="S445">
        <v>0</v>
      </c>
      <c r="T445">
        <v>0</v>
      </c>
      <c r="U445">
        <v>0</v>
      </c>
      <c r="V445">
        <v>0</v>
      </c>
      <c r="W445">
        <v>12.04</v>
      </c>
      <c r="X445">
        <v>33.5</v>
      </c>
      <c r="Y445">
        <v>0.45</v>
      </c>
      <c r="Z445">
        <v>1.53</v>
      </c>
      <c r="AA445">
        <v>0</v>
      </c>
      <c r="AB445">
        <v>0</v>
      </c>
      <c r="AC445">
        <v>0</v>
      </c>
      <c r="AD445">
        <v>0</v>
      </c>
      <c r="AE445">
        <v>19.600000000000001</v>
      </c>
      <c r="AF445">
        <v>0.11</v>
      </c>
      <c r="AG445">
        <v>0.77</v>
      </c>
      <c r="AH445">
        <v>1.28</v>
      </c>
      <c r="AI445">
        <v>10.32</v>
      </c>
      <c r="AJ445">
        <v>45.32</v>
      </c>
      <c r="AK445">
        <v>2.68</v>
      </c>
      <c r="AL445">
        <v>0.46</v>
      </c>
      <c r="AM445">
        <v>28.38</v>
      </c>
      <c r="AN445">
        <v>1.06</v>
      </c>
      <c r="AO445">
        <v>0</v>
      </c>
      <c r="AP445">
        <v>0</v>
      </c>
      <c r="AQ445">
        <v>6.94</v>
      </c>
      <c r="AR445">
        <v>0.51</v>
      </c>
      <c r="AS445">
        <v>11.69</v>
      </c>
      <c r="AT445">
        <v>3.76</v>
      </c>
      <c r="AU445">
        <v>39.700000000000003</v>
      </c>
      <c r="AV445">
        <v>21.62</v>
      </c>
      <c r="AW445">
        <v>2</v>
      </c>
      <c r="AX445">
        <v>345.32</v>
      </c>
      <c r="AY445">
        <v>0</v>
      </c>
      <c r="AZ445">
        <v>1.39</v>
      </c>
      <c r="BA445">
        <v>346.06</v>
      </c>
      <c r="BB445">
        <v>44.6</v>
      </c>
      <c r="BC445">
        <v>2.38</v>
      </c>
      <c r="BD445">
        <v>18.850000000000001</v>
      </c>
      <c r="BE445">
        <v>79.989999999999995</v>
      </c>
      <c r="BF445">
        <v>0</v>
      </c>
      <c r="BG445">
        <v>0</v>
      </c>
      <c r="BH445">
        <v>13.05</v>
      </c>
      <c r="BI445">
        <v>15.94</v>
      </c>
      <c r="BJ445">
        <v>0.63</v>
      </c>
      <c r="BK445">
        <v>4.67</v>
      </c>
      <c r="BL445">
        <v>19.79</v>
      </c>
      <c r="BM445">
        <v>8.27</v>
      </c>
      <c r="BN445">
        <v>0</v>
      </c>
      <c r="BO445">
        <v>0</v>
      </c>
      <c r="BP445">
        <v>3.38</v>
      </c>
      <c r="BQ445">
        <v>0</v>
      </c>
      <c r="BR445">
        <v>30.71</v>
      </c>
      <c r="BS445">
        <v>18.11</v>
      </c>
      <c r="BT445">
        <v>5.01</v>
      </c>
      <c r="BU445">
        <v>18.79</v>
      </c>
      <c r="BV445">
        <v>0</v>
      </c>
      <c r="BW445">
        <v>4.32</v>
      </c>
      <c r="BX445">
        <v>50.43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</row>
    <row r="446" spans="1:88" x14ac:dyDescent="0.6">
      <c r="A446" t="s">
        <v>460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3.88</v>
      </c>
      <c r="H446">
        <v>1.01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36.19</v>
      </c>
      <c r="Q446">
        <v>18.32</v>
      </c>
      <c r="R446">
        <v>8.5399999999999991</v>
      </c>
      <c r="S446">
        <v>0</v>
      </c>
      <c r="T446">
        <v>0</v>
      </c>
      <c r="U446">
        <v>0</v>
      </c>
      <c r="V446">
        <v>0</v>
      </c>
      <c r="W446">
        <v>12.78</v>
      </c>
      <c r="X446">
        <v>36.380000000000003</v>
      </c>
      <c r="Y446">
        <v>0.39</v>
      </c>
      <c r="Z446">
        <v>1.27</v>
      </c>
      <c r="AA446">
        <v>0</v>
      </c>
      <c r="AB446">
        <v>0</v>
      </c>
      <c r="AC446">
        <v>0</v>
      </c>
      <c r="AD446">
        <v>0</v>
      </c>
      <c r="AE446">
        <v>20.53</v>
      </c>
      <c r="AF446">
        <v>0.11</v>
      </c>
      <c r="AG446">
        <v>0.71</v>
      </c>
      <c r="AH446">
        <v>1.3</v>
      </c>
      <c r="AI446">
        <v>11.22</v>
      </c>
      <c r="AJ446">
        <v>49.81</v>
      </c>
      <c r="AK446">
        <v>2.64</v>
      </c>
      <c r="AL446">
        <v>0.43</v>
      </c>
      <c r="AM446">
        <v>30.47</v>
      </c>
      <c r="AN446">
        <v>1.08</v>
      </c>
      <c r="AO446">
        <v>0</v>
      </c>
      <c r="AP446">
        <v>0</v>
      </c>
      <c r="AQ446">
        <v>6.7</v>
      </c>
      <c r="AR446">
        <v>0.44</v>
      </c>
      <c r="AS446">
        <v>12.05</v>
      </c>
      <c r="AT446">
        <v>4.0999999999999996</v>
      </c>
      <c r="AU446">
        <v>43.35</v>
      </c>
      <c r="AV446">
        <v>22.66</v>
      </c>
      <c r="AW446">
        <v>1.95</v>
      </c>
      <c r="AX446">
        <v>358.53</v>
      </c>
      <c r="AY446">
        <v>0</v>
      </c>
      <c r="AZ446">
        <v>1.2</v>
      </c>
      <c r="BA446">
        <v>348.42</v>
      </c>
      <c r="BB446">
        <v>43.43</v>
      </c>
      <c r="BC446">
        <v>2.37</v>
      </c>
      <c r="BD446">
        <v>20.79</v>
      </c>
      <c r="BE446">
        <v>87.89</v>
      </c>
      <c r="BF446">
        <v>0</v>
      </c>
      <c r="BG446">
        <v>0</v>
      </c>
      <c r="BH446">
        <v>14.54</v>
      </c>
      <c r="BI446">
        <v>17.940000000000001</v>
      </c>
      <c r="BJ446">
        <v>0.64</v>
      </c>
      <c r="BK446">
        <v>4.95</v>
      </c>
      <c r="BL446">
        <v>21.99</v>
      </c>
      <c r="BM446">
        <v>9.64</v>
      </c>
      <c r="BN446">
        <v>0</v>
      </c>
      <c r="BO446">
        <v>0</v>
      </c>
      <c r="BP446">
        <v>3.56</v>
      </c>
      <c r="BQ446">
        <v>0</v>
      </c>
      <c r="BR446">
        <v>33.090000000000003</v>
      </c>
      <c r="BS446">
        <v>19.48</v>
      </c>
      <c r="BT446">
        <v>4.67</v>
      </c>
      <c r="BU446">
        <v>18.760000000000002</v>
      </c>
      <c r="BV446">
        <v>0</v>
      </c>
      <c r="BW446">
        <v>3.48</v>
      </c>
      <c r="BX446">
        <v>56.15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</row>
    <row r="447" spans="1:88" x14ac:dyDescent="0.6">
      <c r="A447" t="s">
        <v>461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3.88</v>
      </c>
      <c r="H447">
        <v>0.88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40.17</v>
      </c>
      <c r="Q447">
        <v>19.489999999999998</v>
      </c>
      <c r="R447">
        <v>9.0500000000000007</v>
      </c>
      <c r="S447">
        <v>0</v>
      </c>
      <c r="T447">
        <v>0</v>
      </c>
      <c r="U447">
        <v>0</v>
      </c>
      <c r="V447">
        <v>0</v>
      </c>
      <c r="W447">
        <v>13.01</v>
      </c>
      <c r="X447">
        <v>38.229999999999997</v>
      </c>
      <c r="Y447">
        <v>0.3</v>
      </c>
      <c r="Z447">
        <v>0.92</v>
      </c>
      <c r="AA447">
        <v>0</v>
      </c>
      <c r="AB447">
        <v>0</v>
      </c>
      <c r="AC447">
        <v>0</v>
      </c>
      <c r="AD447">
        <v>0</v>
      </c>
      <c r="AE447">
        <v>20.72</v>
      </c>
      <c r="AF447">
        <v>0.09</v>
      </c>
      <c r="AG447">
        <v>0.63</v>
      </c>
      <c r="AH447">
        <v>1.29</v>
      </c>
      <c r="AI447">
        <v>11.84</v>
      </c>
      <c r="AJ447">
        <v>54.47</v>
      </c>
      <c r="AK447">
        <v>2.42</v>
      </c>
      <c r="AL447">
        <v>0.38</v>
      </c>
      <c r="AM447">
        <v>31</v>
      </c>
      <c r="AN447">
        <v>1.1000000000000001</v>
      </c>
      <c r="AO447">
        <v>0</v>
      </c>
      <c r="AP447">
        <v>0</v>
      </c>
      <c r="AQ447">
        <v>6.09</v>
      </c>
      <c r="AR447">
        <v>0.35</v>
      </c>
      <c r="AS447">
        <v>12.02</v>
      </c>
      <c r="AT447">
        <v>4.43</v>
      </c>
      <c r="AU447">
        <v>47.14</v>
      </c>
      <c r="AV447">
        <v>23.02</v>
      </c>
      <c r="AW447">
        <v>1.82</v>
      </c>
      <c r="AX447">
        <v>374.94</v>
      </c>
      <c r="AY447">
        <v>0</v>
      </c>
      <c r="AZ447">
        <v>0.96</v>
      </c>
      <c r="BA447">
        <v>349.57</v>
      </c>
      <c r="BB447">
        <v>42.12</v>
      </c>
      <c r="BC447">
        <v>259.52</v>
      </c>
      <c r="BD447">
        <v>21.61</v>
      </c>
      <c r="BE447">
        <v>95.49</v>
      </c>
      <c r="BF447">
        <v>0</v>
      </c>
      <c r="BG447">
        <v>0</v>
      </c>
      <c r="BH447">
        <v>15.65</v>
      </c>
      <c r="BI447">
        <v>19.829999999999998</v>
      </c>
      <c r="BJ447">
        <v>0.64</v>
      </c>
      <c r="BK447">
        <v>5.03</v>
      </c>
      <c r="BL447">
        <v>24.03</v>
      </c>
      <c r="BM447">
        <v>11.02</v>
      </c>
      <c r="BN447">
        <v>0</v>
      </c>
      <c r="BO447">
        <v>0</v>
      </c>
      <c r="BP447">
        <v>3.67</v>
      </c>
      <c r="BQ447">
        <v>0</v>
      </c>
      <c r="BR447">
        <v>35.61</v>
      </c>
      <c r="BS447">
        <v>19.82</v>
      </c>
      <c r="BT447">
        <v>4.1500000000000004</v>
      </c>
      <c r="BU447">
        <v>17.63</v>
      </c>
      <c r="BV447">
        <v>0</v>
      </c>
      <c r="BW447">
        <v>2.4500000000000002</v>
      </c>
      <c r="BX447">
        <v>60.25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</row>
    <row r="448" spans="1:88" x14ac:dyDescent="0.6">
      <c r="A448" t="s">
        <v>462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3.73</v>
      </c>
      <c r="H448">
        <v>0.76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43.16</v>
      </c>
      <c r="Q448">
        <v>20.47</v>
      </c>
      <c r="R448">
        <v>8.94</v>
      </c>
      <c r="S448">
        <v>0</v>
      </c>
      <c r="T448">
        <v>0</v>
      </c>
      <c r="U448">
        <v>0</v>
      </c>
      <c r="V448">
        <v>0</v>
      </c>
      <c r="W448">
        <v>13.12</v>
      </c>
      <c r="X448">
        <v>38.840000000000003</v>
      </c>
      <c r="Y448">
        <v>0.23</v>
      </c>
      <c r="Z448">
        <v>0.67</v>
      </c>
      <c r="AA448">
        <v>0</v>
      </c>
      <c r="AB448">
        <v>0</v>
      </c>
      <c r="AC448">
        <v>0</v>
      </c>
      <c r="AD448">
        <v>0</v>
      </c>
      <c r="AE448">
        <v>20.32</v>
      </c>
      <c r="AF448">
        <v>0.09</v>
      </c>
      <c r="AG448">
        <v>0.59</v>
      </c>
      <c r="AH448">
        <v>1.28</v>
      </c>
      <c r="AI448">
        <v>12.1</v>
      </c>
      <c r="AJ448">
        <v>57.81</v>
      </c>
      <c r="AK448">
        <v>2.16</v>
      </c>
      <c r="AL448">
        <v>0.34</v>
      </c>
      <c r="AM448">
        <v>29.6</v>
      </c>
      <c r="AN448">
        <v>1.1200000000000001</v>
      </c>
      <c r="AO448">
        <v>0</v>
      </c>
      <c r="AP448">
        <v>0</v>
      </c>
      <c r="AQ448">
        <v>5.43</v>
      </c>
      <c r="AR448">
        <v>0.27</v>
      </c>
      <c r="AS448">
        <v>11.72</v>
      </c>
      <c r="AT448">
        <v>4.7699999999999996</v>
      </c>
      <c r="AU448">
        <v>50.65</v>
      </c>
      <c r="AV448">
        <v>22.66</v>
      </c>
      <c r="AW448">
        <v>1.67</v>
      </c>
      <c r="AX448">
        <v>394.87</v>
      </c>
      <c r="AY448">
        <v>0</v>
      </c>
      <c r="AZ448">
        <v>0.79</v>
      </c>
      <c r="BA448">
        <v>350.13</v>
      </c>
      <c r="BB448">
        <v>40.85</v>
      </c>
      <c r="BC448">
        <v>312.87</v>
      </c>
      <c r="BD448">
        <v>21.11</v>
      </c>
      <c r="BE448">
        <v>102.57</v>
      </c>
      <c r="BF448">
        <v>0</v>
      </c>
      <c r="BG448">
        <v>0</v>
      </c>
      <c r="BH448">
        <v>15.5</v>
      </c>
      <c r="BI448">
        <v>21.59</v>
      </c>
      <c r="BJ448">
        <v>0.64</v>
      </c>
      <c r="BK448">
        <v>4.93</v>
      </c>
      <c r="BL448">
        <v>24.3</v>
      </c>
      <c r="BM448">
        <v>12.02</v>
      </c>
      <c r="BN448">
        <v>0</v>
      </c>
      <c r="BO448">
        <v>0</v>
      </c>
      <c r="BP448">
        <v>3.72</v>
      </c>
      <c r="BQ448">
        <v>0</v>
      </c>
      <c r="BR448">
        <v>38.44</v>
      </c>
      <c r="BS448">
        <v>19.36</v>
      </c>
      <c r="BT448">
        <v>3.57</v>
      </c>
      <c r="BU448">
        <v>15.9</v>
      </c>
      <c r="BV448">
        <v>0</v>
      </c>
      <c r="BW448">
        <v>1.74</v>
      </c>
      <c r="BX448">
        <v>59.68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</row>
    <row r="449" spans="1:88" x14ac:dyDescent="0.6">
      <c r="A449" t="s">
        <v>463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3.64</v>
      </c>
      <c r="H449">
        <v>0.9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45.1</v>
      </c>
      <c r="Q449">
        <v>21.59</v>
      </c>
      <c r="R449">
        <v>8.64</v>
      </c>
      <c r="S449">
        <v>0</v>
      </c>
      <c r="T449">
        <v>0</v>
      </c>
      <c r="U449">
        <v>0</v>
      </c>
      <c r="V449">
        <v>0</v>
      </c>
      <c r="W449">
        <v>13.69</v>
      </c>
      <c r="X449">
        <v>38.479999999999997</v>
      </c>
      <c r="Y449">
        <v>0.33</v>
      </c>
      <c r="Z449">
        <v>1.17</v>
      </c>
      <c r="AA449">
        <v>0</v>
      </c>
      <c r="AB449">
        <v>0</v>
      </c>
      <c r="AC449">
        <v>0</v>
      </c>
      <c r="AD449">
        <v>0</v>
      </c>
      <c r="AE449">
        <v>20.83</v>
      </c>
      <c r="AF449">
        <v>0.1</v>
      </c>
      <c r="AG449">
        <v>0.74</v>
      </c>
      <c r="AH449">
        <v>1.42</v>
      </c>
      <c r="AI449">
        <v>12.55</v>
      </c>
      <c r="AJ449">
        <v>60.13</v>
      </c>
      <c r="AK449">
        <v>2.37</v>
      </c>
      <c r="AL449">
        <v>0.4</v>
      </c>
      <c r="AM449">
        <v>28.57</v>
      </c>
      <c r="AN449">
        <v>1.1499999999999999</v>
      </c>
      <c r="AO449">
        <v>0</v>
      </c>
      <c r="AP449">
        <v>0</v>
      </c>
      <c r="AQ449">
        <v>6.04</v>
      </c>
      <c r="AR449">
        <v>0.32</v>
      </c>
      <c r="AS449">
        <v>12.25</v>
      </c>
      <c r="AT449">
        <v>5.18</v>
      </c>
      <c r="AU449">
        <v>54.02</v>
      </c>
      <c r="AV449">
        <v>22.75</v>
      </c>
      <c r="AW449">
        <v>1.86</v>
      </c>
      <c r="AX449">
        <v>418.17</v>
      </c>
      <c r="AY449">
        <v>0</v>
      </c>
      <c r="AZ449">
        <v>1.0900000000000001</v>
      </c>
      <c r="BA449">
        <v>350.41</v>
      </c>
      <c r="BB449">
        <v>39.68</v>
      </c>
      <c r="BC449">
        <v>342.01</v>
      </c>
      <c r="BD449">
        <v>20</v>
      </c>
      <c r="BE449">
        <v>109.57</v>
      </c>
      <c r="BF449">
        <v>0</v>
      </c>
      <c r="BG449">
        <v>0</v>
      </c>
      <c r="BH449">
        <v>14.66</v>
      </c>
      <c r="BI449">
        <v>23.49</v>
      </c>
      <c r="BJ449">
        <v>0.65</v>
      </c>
      <c r="BK449">
        <v>4.97</v>
      </c>
      <c r="BL449">
        <v>23.22</v>
      </c>
      <c r="BM449">
        <v>12.64</v>
      </c>
      <c r="BN449">
        <v>0</v>
      </c>
      <c r="BO449">
        <v>0</v>
      </c>
      <c r="BP449">
        <v>3.94</v>
      </c>
      <c r="BQ449">
        <v>0</v>
      </c>
      <c r="BR449">
        <v>41.98</v>
      </c>
      <c r="BS449">
        <v>19.22</v>
      </c>
      <c r="BT449">
        <v>3.85</v>
      </c>
      <c r="BU449">
        <v>15.87</v>
      </c>
      <c r="BV449">
        <v>0</v>
      </c>
      <c r="BW449">
        <v>3.02</v>
      </c>
      <c r="BX449">
        <v>56.83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</row>
    <row r="450" spans="1:88" x14ac:dyDescent="0.6">
      <c r="A450" t="s">
        <v>464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3.83</v>
      </c>
      <c r="H450">
        <v>1.1000000000000001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46.64</v>
      </c>
      <c r="Q450">
        <v>22.98</v>
      </c>
      <c r="R450">
        <v>8.75</v>
      </c>
      <c r="S450">
        <v>0</v>
      </c>
      <c r="T450">
        <v>0</v>
      </c>
      <c r="U450">
        <v>0</v>
      </c>
      <c r="V450">
        <v>0</v>
      </c>
      <c r="W450">
        <v>14.68</v>
      </c>
      <c r="X450">
        <v>38.51</v>
      </c>
      <c r="Y450">
        <v>0.44</v>
      </c>
      <c r="Z450">
        <v>1.67</v>
      </c>
      <c r="AA450">
        <v>0</v>
      </c>
      <c r="AB450">
        <v>0</v>
      </c>
      <c r="AC450">
        <v>0</v>
      </c>
      <c r="AD450">
        <v>0</v>
      </c>
      <c r="AE450">
        <v>22.15</v>
      </c>
      <c r="AF450">
        <v>0.12</v>
      </c>
      <c r="AG450">
        <v>0.92</v>
      </c>
      <c r="AH450">
        <v>1.62</v>
      </c>
      <c r="AI450">
        <v>13.37</v>
      </c>
      <c r="AJ450">
        <v>62.43</v>
      </c>
      <c r="AK450">
        <v>2.75</v>
      </c>
      <c r="AL450">
        <v>0.48</v>
      </c>
      <c r="AM450">
        <v>29.19</v>
      </c>
      <c r="AN450">
        <v>1.17</v>
      </c>
      <c r="AO450">
        <v>0</v>
      </c>
      <c r="AP450">
        <v>0</v>
      </c>
      <c r="AQ450">
        <v>7.14</v>
      </c>
      <c r="AR450">
        <v>0.44</v>
      </c>
      <c r="AS450">
        <v>13.57</v>
      </c>
      <c r="AT450">
        <v>5.67</v>
      </c>
      <c r="AU450">
        <v>56.92</v>
      </c>
      <c r="AV450">
        <v>24.54</v>
      </c>
      <c r="AW450">
        <v>2.15</v>
      </c>
      <c r="AX450">
        <v>443.83</v>
      </c>
      <c r="AY450">
        <v>0</v>
      </c>
      <c r="AZ450">
        <v>1.5</v>
      </c>
      <c r="BA450">
        <v>350.54</v>
      </c>
      <c r="BB450">
        <v>38.81</v>
      </c>
      <c r="BC450">
        <v>361.24</v>
      </c>
      <c r="BD450">
        <v>19.7</v>
      </c>
      <c r="BE450">
        <v>117.48</v>
      </c>
      <c r="BF450">
        <v>0</v>
      </c>
      <c r="BG450">
        <v>0</v>
      </c>
      <c r="BH450">
        <v>13.77</v>
      </c>
      <c r="BI450">
        <v>25.44</v>
      </c>
      <c r="BJ450">
        <v>0.67</v>
      </c>
      <c r="BK450">
        <v>5.27</v>
      </c>
      <c r="BL450">
        <v>21.91</v>
      </c>
      <c r="BM450">
        <v>13.11</v>
      </c>
      <c r="BN450">
        <v>0</v>
      </c>
      <c r="BO450">
        <v>0</v>
      </c>
      <c r="BP450">
        <v>4.26</v>
      </c>
      <c r="BQ450">
        <v>0</v>
      </c>
      <c r="BR450">
        <v>46.17</v>
      </c>
      <c r="BS450">
        <v>20.350000000000001</v>
      </c>
      <c r="BT450">
        <v>4.78</v>
      </c>
      <c r="BU450">
        <v>17.850000000000001</v>
      </c>
      <c r="BV450">
        <v>0</v>
      </c>
      <c r="BW450">
        <v>4.51</v>
      </c>
      <c r="BX450">
        <v>54.72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</row>
    <row r="451" spans="1:88" x14ac:dyDescent="0.6">
      <c r="A451" t="s">
        <v>465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4.1399999999999997</v>
      </c>
      <c r="H451">
        <v>1.08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48.71</v>
      </c>
      <c r="Q451">
        <v>24.57</v>
      </c>
      <c r="R451">
        <v>9.2899999999999991</v>
      </c>
      <c r="S451">
        <v>0</v>
      </c>
      <c r="T451">
        <v>0</v>
      </c>
      <c r="U451">
        <v>0</v>
      </c>
      <c r="V451">
        <v>0</v>
      </c>
      <c r="W451">
        <v>15.16</v>
      </c>
      <c r="X451">
        <v>39.909999999999997</v>
      </c>
      <c r="Y451">
        <v>0.4</v>
      </c>
      <c r="Z451">
        <v>1.39</v>
      </c>
      <c r="AA451">
        <v>0</v>
      </c>
      <c r="AB451">
        <v>0</v>
      </c>
      <c r="AC451">
        <v>0</v>
      </c>
      <c r="AD451">
        <v>0</v>
      </c>
      <c r="AE451">
        <v>22.86</v>
      </c>
      <c r="AF451">
        <v>0.12</v>
      </c>
      <c r="AG451">
        <v>0.87</v>
      </c>
      <c r="AH451">
        <v>1.7</v>
      </c>
      <c r="AI451">
        <v>14.14</v>
      </c>
      <c r="AJ451">
        <v>65.25</v>
      </c>
      <c r="AK451">
        <v>2.76</v>
      </c>
      <c r="AL451">
        <v>0.47</v>
      </c>
      <c r="AM451">
        <v>30.71</v>
      </c>
      <c r="AN451">
        <v>1.2</v>
      </c>
      <c r="AO451">
        <v>0</v>
      </c>
      <c r="AP451">
        <v>0</v>
      </c>
      <c r="AQ451">
        <v>7.32</v>
      </c>
      <c r="AR451">
        <v>0.45</v>
      </c>
      <c r="AS451">
        <v>14.51</v>
      </c>
      <c r="AT451">
        <v>6.16</v>
      </c>
      <c r="AU451">
        <v>58.99</v>
      </c>
      <c r="AV451">
        <v>26.35</v>
      </c>
      <c r="AW451">
        <v>2.17</v>
      </c>
      <c r="AX451">
        <v>469.72</v>
      </c>
      <c r="AY451">
        <v>0</v>
      </c>
      <c r="AZ451">
        <v>1.38</v>
      </c>
      <c r="BA451">
        <v>350.61</v>
      </c>
      <c r="BB451">
        <v>37.729999999999997</v>
      </c>
      <c r="BC451">
        <v>374.61</v>
      </c>
      <c r="BD451">
        <v>20.57</v>
      </c>
      <c r="BE451">
        <v>125.57</v>
      </c>
      <c r="BF451">
        <v>0</v>
      </c>
      <c r="BG451">
        <v>0</v>
      </c>
      <c r="BH451">
        <v>13.27</v>
      </c>
      <c r="BI451">
        <v>27.28</v>
      </c>
      <c r="BJ451">
        <v>0.69</v>
      </c>
      <c r="BK451">
        <v>5.51</v>
      </c>
      <c r="BL451">
        <v>21.42</v>
      </c>
      <c r="BM451">
        <v>13.64</v>
      </c>
      <c r="BN451">
        <v>0</v>
      </c>
      <c r="BO451">
        <v>0</v>
      </c>
      <c r="BP451">
        <v>4.4800000000000004</v>
      </c>
      <c r="BQ451">
        <v>0</v>
      </c>
      <c r="BR451">
        <v>50.5</v>
      </c>
      <c r="BS451">
        <v>21.87</v>
      </c>
      <c r="BT451">
        <v>4.97</v>
      </c>
      <c r="BU451">
        <v>19.13</v>
      </c>
      <c r="BV451">
        <v>0</v>
      </c>
      <c r="BW451">
        <v>3.89</v>
      </c>
      <c r="BX451">
        <v>55.66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</row>
    <row r="452" spans="1:88" x14ac:dyDescent="0.6">
      <c r="A452" t="s">
        <v>466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4.29</v>
      </c>
      <c r="H452">
        <v>1.01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51.84</v>
      </c>
      <c r="Q452">
        <v>26.25</v>
      </c>
      <c r="R452">
        <v>9.77</v>
      </c>
      <c r="S452">
        <v>0</v>
      </c>
      <c r="T452">
        <v>0</v>
      </c>
      <c r="U452">
        <v>0</v>
      </c>
      <c r="V452">
        <v>0</v>
      </c>
      <c r="W452">
        <v>14.91</v>
      </c>
      <c r="X452">
        <v>41.99</v>
      </c>
      <c r="Y452">
        <v>0.36</v>
      </c>
      <c r="Z452">
        <v>1.18</v>
      </c>
      <c r="AA452">
        <v>0</v>
      </c>
      <c r="AB452">
        <v>0</v>
      </c>
      <c r="AC452">
        <v>0</v>
      </c>
      <c r="AD452">
        <v>0</v>
      </c>
      <c r="AE452">
        <v>23.14</v>
      </c>
      <c r="AF452">
        <v>0.11</v>
      </c>
      <c r="AG452">
        <v>0.83</v>
      </c>
      <c r="AH452">
        <v>1.74</v>
      </c>
      <c r="AI452">
        <v>14.64</v>
      </c>
      <c r="AJ452">
        <v>68.25</v>
      </c>
      <c r="AK452">
        <v>2.69</v>
      </c>
      <c r="AL452">
        <v>0.45</v>
      </c>
      <c r="AM452">
        <v>32.520000000000003</v>
      </c>
      <c r="AN452">
        <v>1.23</v>
      </c>
      <c r="AO452">
        <v>0</v>
      </c>
      <c r="AP452">
        <v>0</v>
      </c>
      <c r="AQ452">
        <v>7.2</v>
      </c>
      <c r="AR452">
        <v>0.4</v>
      </c>
      <c r="AS452">
        <v>15.01</v>
      </c>
      <c r="AT452">
        <v>6.68</v>
      </c>
      <c r="AU452">
        <v>60.61</v>
      </c>
      <c r="AV452">
        <v>26.95</v>
      </c>
      <c r="AW452">
        <v>2.11</v>
      </c>
      <c r="AX452">
        <v>495.13</v>
      </c>
      <c r="AY452">
        <v>0</v>
      </c>
      <c r="AZ452">
        <v>1.21</v>
      </c>
      <c r="BA452">
        <v>350.64</v>
      </c>
      <c r="BB452">
        <v>50.92</v>
      </c>
      <c r="BC452">
        <v>384.09</v>
      </c>
      <c r="BD452">
        <v>21.7</v>
      </c>
      <c r="BE452">
        <v>132.08000000000001</v>
      </c>
      <c r="BF452">
        <v>0</v>
      </c>
      <c r="BG452">
        <v>0</v>
      </c>
      <c r="BH452">
        <v>13.93</v>
      </c>
      <c r="BI452">
        <v>28.95</v>
      </c>
      <c r="BJ452">
        <v>0.69</v>
      </c>
      <c r="BK452">
        <v>5.62</v>
      </c>
      <c r="BL452">
        <v>22.74</v>
      </c>
      <c r="BM452">
        <v>14.31</v>
      </c>
      <c r="BN452">
        <v>0</v>
      </c>
      <c r="BO452">
        <v>0</v>
      </c>
      <c r="BP452">
        <v>4.6500000000000004</v>
      </c>
      <c r="BQ452">
        <v>0</v>
      </c>
      <c r="BR452">
        <v>54.59</v>
      </c>
      <c r="BS452">
        <v>22.76</v>
      </c>
      <c r="BT452">
        <v>4.6500000000000004</v>
      </c>
      <c r="BU452">
        <v>19.059999999999999</v>
      </c>
      <c r="BV452">
        <v>0</v>
      </c>
      <c r="BW452">
        <v>3.23</v>
      </c>
      <c r="BX452">
        <v>60.22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</row>
    <row r="453" spans="1:88" x14ac:dyDescent="0.6">
      <c r="A453" t="s">
        <v>467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4.38</v>
      </c>
      <c r="H453">
        <v>1.1499999999999999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55.54</v>
      </c>
      <c r="Q453">
        <v>27.99</v>
      </c>
      <c r="R453">
        <v>10.06</v>
      </c>
      <c r="S453">
        <v>0</v>
      </c>
      <c r="T453">
        <v>0</v>
      </c>
      <c r="U453">
        <v>0</v>
      </c>
      <c r="V453">
        <v>0</v>
      </c>
      <c r="W453">
        <v>15.13</v>
      </c>
      <c r="X453">
        <v>43.98</v>
      </c>
      <c r="Y453">
        <v>0.44</v>
      </c>
      <c r="Z453">
        <v>1.6</v>
      </c>
      <c r="AA453">
        <v>0</v>
      </c>
      <c r="AB453">
        <v>0</v>
      </c>
      <c r="AC453">
        <v>0</v>
      </c>
      <c r="AD453">
        <v>0</v>
      </c>
      <c r="AE453">
        <v>24.34</v>
      </c>
      <c r="AF453">
        <v>0.13</v>
      </c>
      <c r="AG453">
        <v>0.97</v>
      </c>
      <c r="AH453">
        <v>1.91</v>
      </c>
      <c r="AI453">
        <v>15.33</v>
      </c>
      <c r="AJ453">
        <v>71.25</v>
      </c>
      <c r="AK453">
        <v>2.97</v>
      </c>
      <c r="AL453">
        <v>0.51</v>
      </c>
      <c r="AM453">
        <v>34.159999999999997</v>
      </c>
      <c r="AN453">
        <v>1.27</v>
      </c>
      <c r="AO453">
        <v>0</v>
      </c>
      <c r="AP453">
        <v>0</v>
      </c>
      <c r="AQ453">
        <v>7.96</v>
      </c>
      <c r="AR453">
        <v>0.46</v>
      </c>
      <c r="AS453">
        <v>16.03</v>
      </c>
      <c r="AT453">
        <v>7.29</v>
      </c>
      <c r="AU453">
        <v>62.76</v>
      </c>
      <c r="AV453">
        <v>27.74</v>
      </c>
      <c r="AW453">
        <v>2.31</v>
      </c>
      <c r="AX453">
        <v>519.87</v>
      </c>
      <c r="AY453">
        <v>0</v>
      </c>
      <c r="AZ453">
        <v>1.49</v>
      </c>
      <c r="BA453">
        <v>350.65</v>
      </c>
      <c r="BB453">
        <v>55.67</v>
      </c>
      <c r="BC453">
        <v>377.45</v>
      </c>
      <c r="BD453">
        <v>22.47</v>
      </c>
      <c r="BE453">
        <v>137.32</v>
      </c>
      <c r="BF453">
        <v>0</v>
      </c>
      <c r="BG453">
        <v>0</v>
      </c>
      <c r="BH453">
        <v>15.24</v>
      </c>
      <c r="BI453">
        <v>30.49</v>
      </c>
      <c r="BJ453">
        <v>0.7</v>
      </c>
      <c r="BK453">
        <v>5.85</v>
      </c>
      <c r="BL453">
        <v>24.86</v>
      </c>
      <c r="BM453">
        <v>15.06</v>
      </c>
      <c r="BN453">
        <v>0</v>
      </c>
      <c r="BO453">
        <v>0</v>
      </c>
      <c r="BP453">
        <v>4.96</v>
      </c>
      <c r="BQ453">
        <v>0</v>
      </c>
      <c r="BR453">
        <v>58.3</v>
      </c>
      <c r="BS453">
        <v>23.57</v>
      </c>
      <c r="BT453">
        <v>4.99</v>
      </c>
      <c r="BU453">
        <v>19.82</v>
      </c>
      <c r="BV453">
        <v>0</v>
      </c>
      <c r="BW453">
        <v>4.32</v>
      </c>
      <c r="BX453">
        <v>64.52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</row>
    <row r="454" spans="1:88" x14ac:dyDescent="0.6">
      <c r="A454" t="s">
        <v>468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4.67</v>
      </c>
      <c r="H454">
        <v>1.32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59.08</v>
      </c>
      <c r="Q454">
        <v>29.97</v>
      </c>
      <c r="R454">
        <v>10.64</v>
      </c>
      <c r="S454">
        <v>0</v>
      </c>
      <c r="T454">
        <v>0</v>
      </c>
      <c r="U454">
        <v>0</v>
      </c>
      <c r="V454">
        <v>0</v>
      </c>
      <c r="W454">
        <v>16.399999999999999</v>
      </c>
      <c r="X454">
        <v>46.19</v>
      </c>
      <c r="Y454">
        <v>0.53</v>
      </c>
      <c r="Z454">
        <v>1.97</v>
      </c>
      <c r="AA454">
        <v>0</v>
      </c>
      <c r="AB454">
        <v>0</v>
      </c>
      <c r="AC454">
        <v>0</v>
      </c>
      <c r="AD454">
        <v>0</v>
      </c>
      <c r="AE454">
        <v>26.29</v>
      </c>
      <c r="AF454">
        <v>0.15</v>
      </c>
      <c r="AG454">
        <v>1.1200000000000001</v>
      </c>
      <c r="AH454">
        <v>2.12</v>
      </c>
      <c r="AI454">
        <v>16.420000000000002</v>
      </c>
      <c r="AJ454">
        <v>74.66</v>
      </c>
      <c r="AK454">
        <v>3.34</v>
      </c>
      <c r="AL454">
        <v>0.56999999999999995</v>
      </c>
      <c r="AM454">
        <v>35.97</v>
      </c>
      <c r="AN454">
        <v>1.31</v>
      </c>
      <c r="AO454">
        <v>0</v>
      </c>
      <c r="AP454">
        <v>0</v>
      </c>
      <c r="AQ454">
        <v>8.9700000000000006</v>
      </c>
      <c r="AR454">
        <v>0.55000000000000004</v>
      </c>
      <c r="AS454">
        <v>17.61</v>
      </c>
      <c r="AT454">
        <v>7.99</v>
      </c>
      <c r="AU454">
        <v>65.989999999999995</v>
      </c>
      <c r="AV454">
        <v>29.79</v>
      </c>
      <c r="AW454">
        <v>2.57</v>
      </c>
      <c r="AX454">
        <v>545.01</v>
      </c>
      <c r="AY454">
        <v>0</v>
      </c>
      <c r="AZ454">
        <v>1.79</v>
      </c>
      <c r="BA454">
        <v>350.66</v>
      </c>
      <c r="BB454">
        <v>50.32</v>
      </c>
      <c r="BC454">
        <v>259.10000000000002</v>
      </c>
      <c r="BD454">
        <v>23.54</v>
      </c>
      <c r="BE454">
        <v>143.36000000000001</v>
      </c>
      <c r="BF454">
        <v>0</v>
      </c>
      <c r="BG454">
        <v>0</v>
      </c>
      <c r="BH454">
        <v>16.05</v>
      </c>
      <c r="BI454">
        <v>32.049999999999997</v>
      </c>
      <c r="BJ454">
        <v>0.73</v>
      </c>
      <c r="BK454">
        <v>6.28</v>
      </c>
      <c r="BL454">
        <v>25.99</v>
      </c>
      <c r="BM454">
        <v>15.87</v>
      </c>
      <c r="BN454">
        <v>0</v>
      </c>
      <c r="BO454">
        <v>0</v>
      </c>
      <c r="BP454">
        <v>5.35</v>
      </c>
      <c r="BQ454">
        <v>0</v>
      </c>
      <c r="BR454">
        <v>61.54</v>
      </c>
      <c r="BS454">
        <v>25.24</v>
      </c>
      <c r="BT454">
        <v>5.8</v>
      </c>
      <c r="BU454">
        <v>21.9</v>
      </c>
      <c r="BV454">
        <v>0</v>
      </c>
      <c r="BW454">
        <v>5.42</v>
      </c>
      <c r="BX454">
        <v>66.319999999999993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</row>
    <row r="455" spans="1:88" x14ac:dyDescent="0.6">
      <c r="A455" t="s">
        <v>469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5</v>
      </c>
      <c r="H455">
        <v>1.26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62.58</v>
      </c>
      <c r="Q455">
        <v>32.24</v>
      </c>
      <c r="R455">
        <v>11.48</v>
      </c>
      <c r="S455">
        <v>0</v>
      </c>
      <c r="T455">
        <v>0</v>
      </c>
      <c r="U455">
        <v>0</v>
      </c>
      <c r="V455">
        <v>0</v>
      </c>
      <c r="W455">
        <v>17.47</v>
      </c>
      <c r="X455">
        <v>48.81</v>
      </c>
      <c r="Y455">
        <v>0.47</v>
      </c>
      <c r="Z455">
        <v>1.58</v>
      </c>
      <c r="AA455">
        <v>0</v>
      </c>
      <c r="AB455">
        <v>0</v>
      </c>
      <c r="AC455">
        <v>0</v>
      </c>
      <c r="AD455">
        <v>0</v>
      </c>
      <c r="AE455">
        <v>27.37</v>
      </c>
      <c r="AF455">
        <v>0.14000000000000001</v>
      </c>
      <c r="AG455">
        <v>1.05</v>
      </c>
      <c r="AH455">
        <v>2.21</v>
      </c>
      <c r="AI455">
        <v>17.38</v>
      </c>
      <c r="AJ455">
        <v>78.599999999999994</v>
      </c>
      <c r="AK455">
        <v>3.29</v>
      </c>
      <c r="AL455">
        <v>0.56000000000000005</v>
      </c>
      <c r="AM455">
        <v>37.83</v>
      </c>
      <c r="AN455">
        <v>1.34</v>
      </c>
      <c r="AO455">
        <v>0</v>
      </c>
      <c r="AP455">
        <v>0</v>
      </c>
      <c r="AQ455">
        <v>8.91</v>
      </c>
      <c r="AR455">
        <v>0.53</v>
      </c>
      <c r="AS455">
        <v>18.7</v>
      </c>
      <c r="AT455">
        <v>8.7100000000000009</v>
      </c>
      <c r="AU455">
        <v>69.66</v>
      </c>
      <c r="AV455">
        <v>31.63</v>
      </c>
      <c r="AW455">
        <v>2.5499999999999998</v>
      </c>
      <c r="AX455">
        <v>570.38</v>
      </c>
      <c r="AY455">
        <v>0</v>
      </c>
      <c r="AZ455">
        <v>1.57</v>
      </c>
      <c r="BA455">
        <v>350.66</v>
      </c>
      <c r="BB455">
        <v>47.26</v>
      </c>
      <c r="BC455">
        <v>144.02000000000001</v>
      </c>
      <c r="BD455">
        <v>25.19</v>
      </c>
      <c r="BE455">
        <v>150.47</v>
      </c>
      <c r="BF455">
        <v>0</v>
      </c>
      <c r="BG455">
        <v>0</v>
      </c>
      <c r="BH455">
        <v>16.579999999999998</v>
      </c>
      <c r="BI455">
        <v>33.69</v>
      </c>
      <c r="BJ455">
        <v>0.74</v>
      </c>
      <c r="BK455">
        <v>6.58</v>
      </c>
      <c r="BL455">
        <v>26.74</v>
      </c>
      <c r="BM455">
        <v>16.760000000000002</v>
      </c>
      <c r="BN455">
        <v>0</v>
      </c>
      <c r="BO455">
        <v>0</v>
      </c>
      <c r="BP455">
        <v>5.63</v>
      </c>
      <c r="BQ455">
        <v>0</v>
      </c>
      <c r="BR455">
        <v>64.33</v>
      </c>
      <c r="BS455">
        <v>26.91</v>
      </c>
      <c r="BT455">
        <v>5.83</v>
      </c>
      <c r="BU455">
        <v>22.87</v>
      </c>
      <c r="BV455">
        <v>0</v>
      </c>
      <c r="BW455">
        <v>4.42</v>
      </c>
      <c r="BX455">
        <v>68.790000000000006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</row>
    <row r="456" spans="1:88" x14ac:dyDescent="0.6">
      <c r="A456" t="s">
        <v>470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5.09</v>
      </c>
      <c r="H456">
        <v>1.1599999999999999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66.38</v>
      </c>
      <c r="Q456">
        <v>34.520000000000003</v>
      </c>
      <c r="R456">
        <v>11.9</v>
      </c>
      <c r="S456">
        <v>0</v>
      </c>
      <c r="T456">
        <v>0</v>
      </c>
      <c r="U456">
        <v>0</v>
      </c>
      <c r="V456">
        <v>0</v>
      </c>
      <c r="W456">
        <v>17.670000000000002</v>
      </c>
      <c r="X456">
        <v>51.08</v>
      </c>
      <c r="Y456">
        <v>0.4</v>
      </c>
      <c r="Z456">
        <v>1.3</v>
      </c>
      <c r="AA456">
        <v>0</v>
      </c>
      <c r="AB456">
        <v>0</v>
      </c>
      <c r="AC456">
        <v>0</v>
      </c>
      <c r="AD456">
        <v>0</v>
      </c>
      <c r="AE456">
        <v>27.68</v>
      </c>
      <c r="AF456">
        <v>0.14000000000000001</v>
      </c>
      <c r="AG456">
        <v>1</v>
      </c>
      <c r="AH456">
        <v>2.27</v>
      </c>
      <c r="AI456">
        <v>17.86</v>
      </c>
      <c r="AJ456">
        <v>82.75</v>
      </c>
      <c r="AK456">
        <v>3.14</v>
      </c>
      <c r="AL456">
        <v>0.52</v>
      </c>
      <c r="AM456">
        <v>39.270000000000003</v>
      </c>
      <c r="AN456">
        <v>1.38</v>
      </c>
      <c r="AO456">
        <v>0</v>
      </c>
      <c r="AP456">
        <v>0</v>
      </c>
      <c r="AQ456">
        <v>8.6</v>
      </c>
      <c r="AR456">
        <v>0.46</v>
      </c>
      <c r="AS456">
        <v>19.27</v>
      </c>
      <c r="AT456">
        <v>9.44</v>
      </c>
      <c r="AU456">
        <v>73.05</v>
      </c>
      <c r="AV456">
        <v>32.14</v>
      </c>
      <c r="AW456">
        <v>2.46</v>
      </c>
      <c r="AX456">
        <v>596.30999999999995</v>
      </c>
      <c r="AY456">
        <v>0</v>
      </c>
      <c r="AZ456">
        <v>1.36</v>
      </c>
      <c r="BA456">
        <v>350.67</v>
      </c>
      <c r="BB456">
        <v>48.19</v>
      </c>
      <c r="BC456">
        <v>64.12</v>
      </c>
      <c r="BD456">
        <v>26.38</v>
      </c>
      <c r="BE456">
        <v>157.1</v>
      </c>
      <c r="BF456">
        <v>0</v>
      </c>
      <c r="BG456">
        <v>0</v>
      </c>
      <c r="BH456">
        <v>17.600000000000001</v>
      </c>
      <c r="BI456">
        <v>35.340000000000003</v>
      </c>
      <c r="BJ456">
        <v>0.74</v>
      </c>
      <c r="BK456">
        <v>6.67</v>
      </c>
      <c r="BL456">
        <v>28.43</v>
      </c>
      <c r="BM456">
        <v>17.649999999999999</v>
      </c>
      <c r="BN456">
        <v>0</v>
      </c>
      <c r="BO456">
        <v>0</v>
      </c>
      <c r="BP456">
        <v>5.85</v>
      </c>
      <c r="BQ456">
        <v>0</v>
      </c>
      <c r="BR456">
        <v>66.930000000000007</v>
      </c>
      <c r="BS456">
        <v>27.54</v>
      </c>
      <c r="BT456">
        <v>5.35</v>
      </c>
      <c r="BU456">
        <v>22.3</v>
      </c>
      <c r="BV456">
        <v>0</v>
      </c>
      <c r="BW456">
        <v>3.55</v>
      </c>
      <c r="BX456">
        <v>73.44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</row>
    <row r="457" spans="1:88" x14ac:dyDescent="0.6">
      <c r="A457" t="s">
        <v>471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5.1100000000000003</v>
      </c>
      <c r="H457">
        <v>1.28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70.13</v>
      </c>
      <c r="Q457">
        <v>36.729999999999997</v>
      </c>
      <c r="R457">
        <v>11.93</v>
      </c>
      <c r="S457">
        <v>0</v>
      </c>
      <c r="T457">
        <v>0</v>
      </c>
      <c r="U457">
        <v>0</v>
      </c>
      <c r="V457">
        <v>0</v>
      </c>
      <c r="W457">
        <v>18.190000000000001</v>
      </c>
      <c r="X457">
        <v>52.55</v>
      </c>
      <c r="Y457">
        <v>0.48</v>
      </c>
      <c r="Z457">
        <v>1.7</v>
      </c>
      <c r="AA457">
        <v>0</v>
      </c>
      <c r="AB457">
        <v>0</v>
      </c>
      <c r="AC457">
        <v>0</v>
      </c>
      <c r="AD457">
        <v>0</v>
      </c>
      <c r="AE457">
        <v>28.76</v>
      </c>
      <c r="AF457">
        <v>0.15</v>
      </c>
      <c r="AG457">
        <v>1.1499999999999999</v>
      </c>
      <c r="AH457">
        <v>2.46</v>
      </c>
      <c r="AI457">
        <v>18.440000000000001</v>
      </c>
      <c r="AJ457">
        <v>86.6</v>
      </c>
      <c r="AK457">
        <v>3.37</v>
      </c>
      <c r="AL457">
        <v>0.56999999999999995</v>
      </c>
      <c r="AM457">
        <v>40.11</v>
      </c>
      <c r="AN457">
        <v>1.43</v>
      </c>
      <c r="AO457">
        <v>0</v>
      </c>
      <c r="AP457">
        <v>0</v>
      </c>
      <c r="AQ457">
        <v>9.25</v>
      </c>
      <c r="AR457">
        <v>0.5</v>
      </c>
      <c r="AS457">
        <v>20.37</v>
      </c>
      <c r="AT457">
        <v>10.25</v>
      </c>
      <c r="AU457">
        <v>76.459999999999994</v>
      </c>
      <c r="AV457">
        <v>32.799999999999997</v>
      </c>
      <c r="AW457">
        <v>2.63</v>
      </c>
      <c r="AX457">
        <v>623.21</v>
      </c>
      <c r="AY457">
        <v>0</v>
      </c>
      <c r="AZ457">
        <v>1.61</v>
      </c>
      <c r="BA457">
        <v>350.67</v>
      </c>
      <c r="BB457">
        <v>47.58</v>
      </c>
      <c r="BC457">
        <v>21.11</v>
      </c>
      <c r="BD457">
        <v>26.71</v>
      </c>
      <c r="BE457">
        <v>163.28</v>
      </c>
      <c r="BF457">
        <v>0</v>
      </c>
      <c r="BG457">
        <v>0</v>
      </c>
      <c r="BH457">
        <v>18.53</v>
      </c>
      <c r="BI457">
        <v>36.97</v>
      </c>
      <c r="BJ457">
        <v>0.75</v>
      </c>
      <c r="BK457">
        <v>6.84</v>
      </c>
      <c r="BL457">
        <v>30.11</v>
      </c>
      <c r="BM457">
        <v>18.399999999999999</v>
      </c>
      <c r="BN457">
        <v>0</v>
      </c>
      <c r="BO457">
        <v>0</v>
      </c>
      <c r="BP457">
        <v>6.19</v>
      </c>
      <c r="BQ457">
        <v>0</v>
      </c>
      <c r="BR457">
        <v>69.709999999999994</v>
      </c>
      <c r="BS457">
        <v>28.01</v>
      </c>
      <c r="BT457">
        <v>5.6</v>
      </c>
      <c r="BU457">
        <v>22.66</v>
      </c>
      <c r="BV457">
        <v>0</v>
      </c>
      <c r="BW457">
        <v>4.55</v>
      </c>
      <c r="BX457">
        <v>76.53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</row>
    <row r="458" spans="1:88" x14ac:dyDescent="0.6">
      <c r="A458" t="s">
        <v>472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5.36</v>
      </c>
      <c r="H458">
        <v>1.45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73.400000000000006</v>
      </c>
      <c r="Q458">
        <v>39.21</v>
      </c>
      <c r="R458">
        <v>12.35</v>
      </c>
      <c r="S458">
        <v>0</v>
      </c>
      <c r="T458">
        <v>0</v>
      </c>
      <c r="U458">
        <v>0</v>
      </c>
      <c r="V458">
        <v>0</v>
      </c>
      <c r="W458">
        <v>19.54</v>
      </c>
      <c r="X458">
        <v>54</v>
      </c>
      <c r="Y458">
        <v>0.56000000000000005</v>
      </c>
      <c r="Z458">
        <v>2.04</v>
      </c>
      <c r="AA458">
        <v>0</v>
      </c>
      <c r="AB458">
        <v>0</v>
      </c>
      <c r="AC458">
        <v>0</v>
      </c>
      <c r="AD458">
        <v>0</v>
      </c>
      <c r="AE458">
        <v>30.49</v>
      </c>
      <c r="AF458">
        <v>0.17</v>
      </c>
      <c r="AG458">
        <v>1.31</v>
      </c>
      <c r="AH458">
        <v>2.7</v>
      </c>
      <c r="AI458">
        <v>19.48</v>
      </c>
      <c r="AJ458">
        <v>90.33</v>
      </c>
      <c r="AK458">
        <v>3.7</v>
      </c>
      <c r="AL458">
        <v>0.64</v>
      </c>
      <c r="AM458">
        <v>41.29</v>
      </c>
      <c r="AN458">
        <v>1.48</v>
      </c>
      <c r="AO458">
        <v>0</v>
      </c>
      <c r="AP458">
        <v>0</v>
      </c>
      <c r="AQ458">
        <v>10.17</v>
      </c>
      <c r="AR458">
        <v>0.57999999999999996</v>
      </c>
      <c r="AS458">
        <v>22.06</v>
      </c>
      <c r="AT458">
        <v>11.16</v>
      </c>
      <c r="AU458">
        <v>80.180000000000007</v>
      </c>
      <c r="AV458">
        <v>34.700000000000003</v>
      </c>
      <c r="AW458">
        <v>2.88</v>
      </c>
      <c r="AX458">
        <v>650.83000000000004</v>
      </c>
      <c r="AY458">
        <v>0</v>
      </c>
      <c r="AZ458">
        <v>1.9</v>
      </c>
      <c r="BA458">
        <v>350.67</v>
      </c>
      <c r="BB458">
        <v>44.76</v>
      </c>
      <c r="BC458">
        <v>15.76</v>
      </c>
      <c r="BD458">
        <v>27.3</v>
      </c>
      <c r="BE458">
        <v>170.59</v>
      </c>
      <c r="BF458">
        <v>0</v>
      </c>
      <c r="BG458">
        <v>0</v>
      </c>
      <c r="BH458">
        <v>18.72</v>
      </c>
      <c r="BI458">
        <v>38.630000000000003</v>
      </c>
      <c r="BJ458">
        <v>0.78</v>
      </c>
      <c r="BK458">
        <v>7.23</v>
      </c>
      <c r="BL458">
        <v>30.49</v>
      </c>
      <c r="BM458">
        <v>19.05</v>
      </c>
      <c r="BN458">
        <v>0</v>
      </c>
      <c r="BO458">
        <v>0</v>
      </c>
      <c r="BP458">
        <v>6.63</v>
      </c>
      <c r="BQ458">
        <v>0</v>
      </c>
      <c r="BR458">
        <v>72.8</v>
      </c>
      <c r="BS458">
        <v>29.47</v>
      </c>
      <c r="BT458">
        <v>6.34</v>
      </c>
      <c r="BU458">
        <v>24.44</v>
      </c>
      <c r="BV458">
        <v>0</v>
      </c>
      <c r="BW458">
        <v>5.58</v>
      </c>
      <c r="BX458">
        <v>76.900000000000006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</row>
    <row r="459" spans="1:88" x14ac:dyDescent="0.6">
      <c r="A459" t="s">
        <v>473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5.85</v>
      </c>
      <c r="H459">
        <v>1.68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77.09</v>
      </c>
      <c r="Q459">
        <v>42.26</v>
      </c>
      <c r="R459">
        <v>13.36</v>
      </c>
      <c r="S459">
        <v>0</v>
      </c>
      <c r="T459">
        <v>0</v>
      </c>
      <c r="U459">
        <v>0</v>
      </c>
      <c r="V459">
        <v>0</v>
      </c>
      <c r="W459">
        <v>21.12</v>
      </c>
      <c r="X459">
        <v>56.32</v>
      </c>
      <c r="Y459">
        <v>0.68</v>
      </c>
      <c r="Z459">
        <v>2.5099999999999998</v>
      </c>
      <c r="AA459">
        <v>0</v>
      </c>
      <c r="AB459">
        <v>0</v>
      </c>
      <c r="AC459">
        <v>0</v>
      </c>
      <c r="AD459">
        <v>0</v>
      </c>
      <c r="AE459">
        <v>33.01</v>
      </c>
      <c r="AF459">
        <v>0.2</v>
      </c>
      <c r="AG459">
        <v>1.5</v>
      </c>
      <c r="AH459">
        <v>3</v>
      </c>
      <c r="AI459">
        <v>21.08</v>
      </c>
      <c r="AJ459">
        <v>94.6</v>
      </c>
      <c r="AK459">
        <v>4.22</v>
      </c>
      <c r="AL459">
        <v>0.73</v>
      </c>
      <c r="AM459">
        <v>44.34</v>
      </c>
      <c r="AN459">
        <v>1.54</v>
      </c>
      <c r="AO459">
        <v>0</v>
      </c>
      <c r="AP459">
        <v>0</v>
      </c>
      <c r="AQ459">
        <v>11.52</v>
      </c>
      <c r="AR459">
        <v>0.71</v>
      </c>
      <c r="AS459">
        <v>24.32</v>
      </c>
      <c r="AT459">
        <v>12.19</v>
      </c>
      <c r="AU459">
        <v>84.48</v>
      </c>
      <c r="AV459">
        <v>37.39</v>
      </c>
      <c r="AW459">
        <v>3.23</v>
      </c>
      <c r="AX459">
        <v>678.02</v>
      </c>
      <c r="AY459">
        <v>0</v>
      </c>
      <c r="AZ459">
        <v>2.27</v>
      </c>
      <c r="BA459">
        <v>350.67</v>
      </c>
      <c r="BB459">
        <v>43.56</v>
      </c>
      <c r="BC459">
        <v>17</v>
      </c>
      <c r="BD459">
        <v>29.05</v>
      </c>
      <c r="BE459">
        <v>179.49</v>
      </c>
      <c r="BF459">
        <v>0</v>
      </c>
      <c r="BG459">
        <v>0</v>
      </c>
      <c r="BH459">
        <v>19.22</v>
      </c>
      <c r="BI459">
        <v>40.770000000000003</v>
      </c>
      <c r="BJ459">
        <v>0.81</v>
      </c>
      <c r="BK459">
        <v>7.86</v>
      </c>
      <c r="BL459">
        <v>31.02</v>
      </c>
      <c r="BM459">
        <v>20.010000000000002</v>
      </c>
      <c r="BN459">
        <v>0</v>
      </c>
      <c r="BO459">
        <v>0</v>
      </c>
      <c r="BP459">
        <v>7.2</v>
      </c>
      <c r="BQ459">
        <v>0</v>
      </c>
      <c r="BR459">
        <v>76.33</v>
      </c>
      <c r="BS459">
        <v>32.07</v>
      </c>
      <c r="BT459">
        <v>7.28</v>
      </c>
      <c r="BU459">
        <v>27.4</v>
      </c>
      <c r="BV459">
        <v>0</v>
      </c>
      <c r="BW459">
        <v>6.94</v>
      </c>
      <c r="BX459">
        <v>79.38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</row>
    <row r="460" spans="1:88" x14ac:dyDescent="0.6">
      <c r="A460" t="s">
        <v>474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6.51</v>
      </c>
      <c r="H460">
        <v>1.91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82.4</v>
      </c>
      <c r="Q460">
        <v>46.03</v>
      </c>
      <c r="R460">
        <v>14.81</v>
      </c>
      <c r="S460">
        <v>0</v>
      </c>
      <c r="T460">
        <v>0</v>
      </c>
      <c r="U460">
        <v>0</v>
      </c>
      <c r="V460">
        <v>0</v>
      </c>
      <c r="W460">
        <v>22.73</v>
      </c>
      <c r="X460">
        <v>60.09</v>
      </c>
      <c r="Y460">
        <v>0.78</v>
      </c>
      <c r="Z460">
        <v>2.83</v>
      </c>
      <c r="AA460">
        <v>0</v>
      </c>
      <c r="AB460">
        <v>0</v>
      </c>
      <c r="AC460">
        <v>0</v>
      </c>
      <c r="AD460">
        <v>0</v>
      </c>
      <c r="AE460">
        <v>36.19</v>
      </c>
      <c r="AF460">
        <v>0.22</v>
      </c>
      <c r="AG460">
        <v>1.67</v>
      </c>
      <c r="AH460">
        <v>3.33</v>
      </c>
      <c r="AI460">
        <v>23.3</v>
      </c>
      <c r="AJ460">
        <v>100.54</v>
      </c>
      <c r="AK460">
        <v>4.79</v>
      </c>
      <c r="AL460">
        <v>0.82</v>
      </c>
      <c r="AM460">
        <v>49.49</v>
      </c>
      <c r="AN460">
        <v>1.61</v>
      </c>
      <c r="AO460">
        <v>0</v>
      </c>
      <c r="AP460">
        <v>0</v>
      </c>
      <c r="AQ460">
        <v>12.99</v>
      </c>
      <c r="AR460">
        <v>0.83</v>
      </c>
      <c r="AS460">
        <v>27.05</v>
      </c>
      <c r="AT460">
        <v>13.37</v>
      </c>
      <c r="AU460">
        <v>89.39</v>
      </c>
      <c r="AV460">
        <v>40.86</v>
      </c>
      <c r="AW460">
        <v>3.59</v>
      </c>
      <c r="AX460">
        <v>704.05</v>
      </c>
      <c r="AY460">
        <v>0</v>
      </c>
      <c r="AZ460">
        <v>2.5499999999999998</v>
      </c>
      <c r="BA460">
        <v>350.67</v>
      </c>
      <c r="BB460">
        <v>41.94</v>
      </c>
      <c r="BC460">
        <v>7.81</v>
      </c>
      <c r="BD460">
        <v>32.22</v>
      </c>
      <c r="BE460">
        <v>190.1</v>
      </c>
      <c r="BF460">
        <v>0</v>
      </c>
      <c r="BG460">
        <v>0</v>
      </c>
      <c r="BH460">
        <v>20.94</v>
      </c>
      <c r="BI460">
        <v>43.46</v>
      </c>
      <c r="BJ460">
        <v>0.84</v>
      </c>
      <c r="BK460">
        <v>8.7200000000000006</v>
      </c>
      <c r="BL460">
        <v>33.42</v>
      </c>
      <c r="BM460">
        <v>21.68</v>
      </c>
      <c r="BN460">
        <v>0</v>
      </c>
      <c r="BO460">
        <v>0</v>
      </c>
      <c r="BP460">
        <v>7.9</v>
      </c>
      <c r="BQ460">
        <v>0</v>
      </c>
      <c r="BR460">
        <v>80.150000000000006</v>
      </c>
      <c r="BS460">
        <v>35.67</v>
      </c>
      <c r="BT460">
        <v>8.2899999999999991</v>
      </c>
      <c r="BU460">
        <v>31</v>
      </c>
      <c r="BV460">
        <v>0</v>
      </c>
      <c r="BW460">
        <v>7.91</v>
      </c>
      <c r="BX460">
        <v>86.96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</row>
    <row r="461" spans="1:88" x14ac:dyDescent="0.6">
      <c r="A461" t="s">
        <v>475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7.24</v>
      </c>
      <c r="H461">
        <v>2.1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89.49</v>
      </c>
      <c r="Q461">
        <v>50.88</v>
      </c>
      <c r="R461">
        <v>16.62</v>
      </c>
      <c r="S461">
        <v>0</v>
      </c>
      <c r="T461">
        <v>0</v>
      </c>
      <c r="U461">
        <v>0</v>
      </c>
      <c r="V461">
        <v>0</v>
      </c>
      <c r="W461">
        <v>24.58</v>
      </c>
      <c r="X461">
        <v>65.37</v>
      </c>
      <c r="Y461">
        <v>0.85</v>
      </c>
      <c r="Z461">
        <v>3.04</v>
      </c>
      <c r="AA461">
        <v>0</v>
      </c>
      <c r="AB461">
        <v>0</v>
      </c>
      <c r="AC461">
        <v>0</v>
      </c>
      <c r="AD461">
        <v>0</v>
      </c>
      <c r="AE461">
        <v>39.85</v>
      </c>
      <c r="AF461">
        <v>0.25</v>
      </c>
      <c r="AG461">
        <v>1.81</v>
      </c>
      <c r="AH461">
        <v>3.69</v>
      </c>
      <c r="AI461">
        <v>25.91</v>
      </c>
      <c r="AJ461">
        <v>108.29</v>
      </c>
      <c r="AK461">
        <v>5.33</v>
      </c>
      <c r="AL461">
        <v>0.89</v>
      </c>
      <c r="AM461">
        <v>55.45</v>
      </c>
      <c r="AN461">
        <v>1.69</v>
      </c>
      <c r="AO461">
        <v>0</v>
      </c>
      <c r="AP461">
        <v>0</v>
      </c>
      <c r="AQ461">
        <v>14.32</v>
      </c>
      <c r="AR461">
        <v>0.91</v>
      </c>
      <c r="AS461">
        <v>30.03</v>
      </c>
      <c r="AT461">
        <v>14.71</v>
      </c>
      <c r="AU461">
        <v>95.51</v>
      </c>
      <c r="AV461">
        <v>44.67</v>
      </c>
      <c r="AW461">
        <v>3.93</v>
      </c>
      <c r="AX461">
        <v>730.5</v>
      </c>
      <c r="AY461">
        <v>0</v>
      </c>
      <c r="AZ461">
        <v>2.74</v>
      </c>
      <c r="BA461">
        <v>350.67</v>
      </c>
      <c r="BB461">
        <v>43.31</v>
      </c>
      <c r="BC461">
        <v>8.68</v>
      </c>
      <c r="BD461">
        <v>36.44</v>
      </c>
      <c r="BE461">
        <v>202.63</v>
      </c>
      <c r="BF461">
        <v>0</v>
      </c>
      <c r="BG461">
        <v>0</v>
      </c>
      <c r="BH461">
        <v>23.8</v>
      </c>
      <c r="BI461">
        <v>47.03</v>
      </c>
      <c r="BJ461">
        <v>0.88</v>
      </c>
      <c r="BK461">
        <v>9.7100000000000009</v>
      </c>
      <c r="BL461">
        <v>37.380000000000003</v>
      </c>
      <c r="BM461">
        <v>24.1</v>
      </c>
      <c r="BN461">
        <v>0</v>
      </c>
      <c r="BO461">
        <v>0</v>
      </c>
      <c r="BP461">
        <v>8.6999999999999993</v>
      </c>
      <c r="BQ461">
        <v>0</v>
      </c>
      <c r="BR461">
        <v>84.13</v>
      </c>
      <c r="BS461">
        <v>39.75</v>
      </c>
      <c r="BT461">
        <v>9.14</v>
      </c>
      <c r="BU461">
        <v>34.549999999999997</v>
      </c>
      <c r="BV461">
        <v>0</v>
      </c>
      <c r="BW461">
        <v>8.4600000000000009</v>
      </c>
      <c r="BX461">
        <v>97.68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</row>
    <row r="462" spans="1:88" x14ac:dyDescent="0.6">
      <c r="A462" t="s">
        <v>476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7.94</v>
      </c>
      <c r="H462">
        <v>2.2599999999999998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97.93</v>
      </c>
      <c r="Q462">
        <v>56.5</v>
      </c>
      <c r="R462">
        <v>18.55</v>
      </c>
      <c r="S462">
        <v>0</v>
      </c>
      <c r="T462">
        <v>0</v>
      </c>
      <c r="U462">
        <v>0</v>
      </c>
      <c r="V462">
        <v>0</v>
      </c>
      <c r="W462">
        <v>26.82</v>
      </c>
      <c r="X462">
        <v>71.53</v>
      </c>
      <c r="Y462">
        <v>0.89</v>
      </c>
      <c r="Z462">
        <v>3.17</v>
      </c>
      <c r="AA462">
        <v>0</v>
      </c>
      <c r="AB462">
        <v>0</v>
      </c>
      <c r="AC462">
        <v>0</v>
      </c>
      <c r="AD462">
        <v>0</v>
      </c>
      <c r="AE462">
        <v>43.73</v>
      </c>
      <c r="AF462">
        <v>0.26</v>
      </c>
      <c r="AG462">
        <v>1.96</v>
      </c>
      <c r="AH462">
        <v>4.07</v>
      </c>
      <c r="AI462">
        <v>28.63</v>
      </c>
      <c r="AJ462">
        <v>117.79</v>
      </c>
      <c r="AK462">
        <v>5.81</v>
      </c>
      <c r="AL462">
        <v>0.96</v>
      </c>
      <c r="AM462">
        <v>61.46</v>
      </c>
      <c r="AN462">
        <v>1.78</v>
      </c>
      <c r="AO462">
        <v>0</v>
      </c>
      <c r="AP462">
        <v>0</v>
      </c>
      <c r="AQ462">
        <v>15.52</v>
      </c>
      <c r="AR462">
        <v>0.97</v>
      </c>
      <c r="AS462">
        <v>33.200000000000003</v>
      </c>
      <c r="AT462">
        <v>16.2</v>
      </c>
      <c r="AU462">
        <v>103.34</v>
      </c>
      <c r="AV462">
        <v>48.58</v>
      </c>
      <c r="AW462">
        <v>4.24</v>
      </c>
      <c r="AX462">
        <v>760.08</v>
      </c>
      <c r="AY462">
        <v>0</v>
      </c>
      <c r="AZ462">
        <v>2.87</v>
      </c>
      <c r="BA462">
        <v>350.67</v>
      </c>
      <c r="BB462">
        <v>40.130000000000003</v>
      </c>
      <c r="BC462">
        <v>7.7</v>
      </c>
      <c r="BD462">
        <v>40.96</v>
      </c>
      <c r="BE462">
        <v>217.6</v>
      </c>
      <c r="BF462">
        <v>0</v>
      </c>
      <c r="BG462">
        <v>0</v>
      </c>
      <c r="BH462">
        <v>27.2</v>
      </c>
      <c r="BI462">
        <v>51.71</v>
      </c>
      <c r="BJ462">
        <v>0.92</v>
      </c>
      <c r="BK462">
        <v>10.75</v>
      </c>
      <c r="BL462">
        <v>42.27</v>
      </c>
      <c r="BM462">
        <v>27.06</v>
      </c>
      <c r="BN462">
        <v>0</v>
      </c>
      <c r="BO462">
        <v>0</v>
      </c>
      <c r="BP462">
        <v>9.6</v>
      </c>
      <c r="BQ462">
        <v>0</v>
      </c>
      <c r="BR462">
        <v>88.4</v>
      </c>
      <c r="BS462">
        <v>43.9</v>
      </c>
      <c r="BT462">
        <v>9.86</v>
      </c>
      <c r="BU462">
        <v>37.74</v>
      </c>
      <c r="BV462">
        <v>0</v>
      </c>
      <c r="BW462">
        <v>8.7799999999999994</v>
      </c>
      <c r="BX462">
        <v>109.38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</row>
    <row r="463" spans="1:88" x14ac:dyDescent="0.6">
      <c r="A463" t="s">
        <v>477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8.58</v>
      </c>
      <c r="H463">
        <v>2.39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107.19</v>
      </c>
      <c r="Q463">
        <v>62.81</v>
      </c>
      <c r="R463">
        <v>20.36</v>
      </c>
      <c r="S463">
        <v>0</v>
      </c>
      <c r="T463">
        <v>0</v>
      </c>
      <c r="U463">
        <v>0</v>
      </c>
      <c r="V463">
        <v>0</v>
      </c>
      <c r="W463">
        <v>29.37</v>
      </c>
      <c r="X463">
        <v>77.89</v>
      </c>
      <c r="Y463">
        <v>0.93</v>
      </c>
      <c r="Z463">
        <v>3.25</v>
      </c>
      <c r="AA463">
        <v>0</v>
      </c>
      <c r="AB463">
        <v>0</v>
      </c>
      <c r="AC463">
        <v>0</v>
      </c>
      <c r="AD463">
        <v>0</v>
      </c>
      <c r="AE463">
        <v>47.45</v>
      </c>
      <c r="AF463">
        <v>0.28999999999999998</v>
      </c>
      <c r="AG463">
        <v>2.13</v>
      </c>
      <c r="AH463">
        <v>4.47</v>
      </c>
      <c r="AI463">
        <v>31.21</v>
      </c>
      <c r="AJ463">
        <v>127.5</v>
      </c>
      <c r="AK463">
        <v>6.21</v>
      </c>
      <c r="AL463">
        <v>1.02</v>
      </c>
      <c r="AM463">
        <v>66.89</v>
      </c>
      <c r="AN463">
        <v>1.89</v>
      </c>
      <c r="AO463">
        <v>0</v>
      </c>
      <c r="AP463">
        <v>0</v>
      </c>
      <c r="AQ463">
        <v>16.579999999999998</v>
      </c>
      <c r="AR463">
        <v>1.01</v>
      </c>
      <c r="AS463">
        <v>36.51</v>
      </c>
      <c r="AT463">
        <v>17.86</v>
      </c>
      <c r="AU463">
        <v>112.7</v>
      </c>
      <c r="AV463">
        <v>52.48</v>
      </c>
      <c r="AW463">
        <v>4.53</v>
      </c>
      <c r="AX463">
        <v>794.73</v>
      </c>
      <c r="AY463">
        <v>0</v>
      </c>
      <c r="AZ463">
        <v>2.98</v>
      </c>
      <c r="BA463">
        <v>350.67</v>
      </c>
      <c r="BB463">
        <v>35.25</v>
      </c>
      <c r="BC463">
        <v>4.5599999999999996</v>
      </c>
      <c r="BD463">
        <v>45.13</v>
      </c>
      <c r="BE463">
        <v>235.75</v>
      </c>
      <c r="BF463">
        <v>0.01</v>
      </c>
      <c r="BG463">
        <v>0</v>
      </c>
      <c r="BH463">
        <v>30.38</v>
      </c>
      <c r="BI463">
        <v>57.56</v>
      </c>
      <c r="BJ463">
        <v>0.96</v>
      </c>
      <c r="BK463">
        <v>11.76</v>
      </c>
      <c r="BL463">
        <v>47.19</v>
      </c>
      <c r="BM463">
        <v>30.16</v>
      </c>
      <c r="BN463">
        <v>0</v>
      </c>
      <c r="BO463">
        <v>0</v>
      </c>
      <c r="BP463">
        <v>10.59</v>
      </c>
      <c r="BQ463">
        <v>0</v>
      </c>
      <c r="BR463">
        <v>93.4</v>
      </c>
      <c r="BS463">
        <v>47.86</v>
      </c>
      <c r="BT463">
        <v>10.44</v>
      </c>
      <c r="BU463">
        <v>40.49</v>
      </c>
      <c r="BV463">
        <v>0</v>
      </c>
      <c r="BW463">
        <v>8.9600000000000009</v>
      </c>
      <c r="BX463">
        <v>120.52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</row>
    <row r="464" spans="1:88" x14ac:dyDescent="0.6">
      <c r="A464" t="s">
        <v>478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9.16</v>
      </c>
      <c r="H464">
        <v>2.5099999999999998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116.9</v>
      </c>
      <c r="Q464">
        <v>69.72</v>
      </c>
      <c r="R464">
        <v>21.93</v>
      </c>
      <c r="S464">
        <v>0</v>
      </c>
      <c r="T464">
        <v>0</v>
      </c>
      <c r="U464">
        <v>0</v>
      </c>
      <c r="V464">
        <v>0</v>
      </c>
      <c r="W464">
        <v>31.92</v>
      </c>
      <c r="X464">
        <v>83.94</v>
      </c>
      <c r="Y464">
        <v>0.95</v>
      </c>
      <c r="Z464">
        <v>3.31</v>
      </c>
      <c r="AA464">
        <v>0</v>
      </c>
      <c r="AB464">
        <v>0</v>
      </c>
      <c r="AC464">
        <v>0</v>
      </c>
      <c r="AD464">
        <v>0</v>
      </c>
      <c r="AE464">
        <v>51.03</v>
      </c>
      <c r="AF464">
        <v>0.3</v>
      </c>
      <c r="AG464">
        <v>2.31</v>
      </c>
      <c r="AH464">
        <v>4.91</v>
      </c>
      <c r="AI464">
        <v>33.54</v>
      </c>
      <c r="AJ464">
        <v>136.94</v>
      </c>
      <c r="AK464">
        <v>6.53</v>
      </c>
      <c r="AL464">
        <v>1.07</v>
      </c>
      <c r="AM464">
        <v>71.66</v>
      </c>
      <c r="AN464">
        <v>2.0099999999999998</v>
      </c>
      <c r="AO464">
        <v>0</v>
      </c>
      <c r="AP464">
        <v>0</v>
      </c>
      <c r="AQ464">
        <v>17.53</v>
      </c>
      <c r="AR464">
        <v>1.03</v>
      </c>
      <c r="AS464">
        <v>39.9</v>
      </c>
      <c r="AT464">
        <v>19.670000000000002</v>
      </c>
      <c r="AU464">
        <v>122.97</v>
      </c>
      <c r="AV464">
        <v>56.3</v>
      </c>
      <c r="AW464">
        <v>4.78</v>
      </c>
      <c r="AX464">
        <v>836.35</v>
      </c>
      <c r="AY464">
        <v>0</v>
      </c>
      <c r="AZ464">
        <v>3.07</v>
      </c>
      <c r="BA464">
        <v>350.67</v>
      </c>
      <c r="BB464">
        <v>37.47</v>
      </c>
      <c r="BC464">
        <v>88.68</v>
      </c>
      <c r="BD464">
        <v>48.67</v>
      </c>
      <c r="BE464">
        <v>257.16000000000003</v>
      </c>
      <c r="BF464">
        <v>0.01</v>
      </c>
      <c r="BG464">
        <v>0</v>
      </c>
      <c r="BH464">
        <v>32.979999999999997</v>
      </c>
      <c r="BI464">
        <v>64.239999999999995</v>
      </c>
      <c r="BJ464">
        <v>1</v>
      </c>
      <c r="BK464">
        <v>12.68</v>
      </c>
      <c r="BL464">
        <v>51.6</v>
      </c>
      <c r="BM464">
        <v>33.049999999999997</v>
      </c>
      <c r="BN464">
        <v>0</v>
      </c>
      <c r="BO464">
        <v>0</v>
      </c>
      <c r="BP464">
        <v>11.66</v>
      </c>
      <c r="BQ464">
        <v>0</v>
      </c>
      <c r="BR464">
        <v>99.68</v>
      </c>
      <c r="BS464">
        <v>51.53</v>
      </c>
      <c r="BT464">
        <v>10.93</v>
      </c>
      <c r="BU464">
        <v>42.79</v>
      </c>
      <c r="BV464">
        <v>0</v>
      </c>
      <c r="BW464">
        <v>9.07</v>
      </c>
      <c r="BX464">
        <v>130.37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</row>
    <row r="465" spans="1:88" x14ac:dyDescent="0.6">
      <c r="A465" t="s">
        <v>479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9.67</v>
      </c>
      <c r="H465">
        <v>2.6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126.9</v>
      </c>
      <c r="Q465">
        <v>77.2</v>
      </c>
      <c r="R465">
        <v>23.24</v>
      </c>
      <c r="S465">
        <v>0</v>
      </c>
      <c r="T465">
        <v>0</v>
      </c>
      <c r="U465">
        <v>0</v>
      </c>
      <c r="V465">
        <v>0</v>
      </c>
      <c r="W465">
        <v>34.35</v>
      </c>
      <c r="X465">
        <v>89.51</v>
      </c>
      <c r="Y465">
        <v>0.96</v>
      </c>
      <c r="Z465">
        <v>3.34</v>
      </c>
      <c r="AA465">
        <v>0</v>
      </c>
      <c r="AB465">
        <v>0</v>
      </c>
      <c r="AC465">
        <v>0</v>
      </c>
      <c r="AD465">
        <v>0</v>
      </c>
      <c r="AE465">
        <v>54.14</v>
      </c>
      <c r="AF465">
        <v>0.32</v>
      </c>
      <c r="AG465">
        <v>2.52</v>
      </c>
      <c r="AH465">
        <v>5.37</v>
      </c>
      <c r="AI465">
        <v>35.630000000000003</v>
      </c>
      <c r="AJ465">
        <v>146.59</v>
      </c>
      <c r="AK465">
        <v>6.79</v>
      </c>
      <c r="AL465">
        <v>1.1100000000000001</v>
      </c>
      <c r="AM465">
        <v>75.83</v>
      </c>
      <c r="AN465">
        <v>2.15</v>
      </c>
      <c r="AO465">
        <v>0</v>
      </c>
      <c r="AP465">
        <v>0</v>
      </c>
      <c r="AQ465">
        <v>18.39</v>
      </c>
      <c r="AR465">
        <v>1.05</v>
      </c>
      <c r="AS465">
        <v>43.22</v>
      </c>
      <c r="AT465">
        <v>21.58</v>
      </c>
      <c r="AU465">
        <v>133.58000000000001</v>
      </c>
      <c r="AV465">
        <v>59.98</v>
      </c>
      <c r="AW465">
        <v>5.0199999999999996</v>
      </c>
      <c r="AX465">
        <v>886.6</v>
      </c>
      <c r="AY465">
        <v>0</v>
      </c>
      <c r="AZ465">
        <v>3.15</v>
      </c>
      <c r="BA465">
        <v>350.67</v>
      </c>
      <c r="BB465">
        <v>37.06</v>
      </c>
      <c r="BC465">
        <v>285.43</v>
      </c>
      <c r="BD465">
        <v>51.59</v>
      </c>
      <c r="BE465">
        <v>280.72000000000003</v>
      </c>
      <c r="BF465">
        <v>0.01</v>
      </c>
      <c r="BG465">
        <v>0</v>
      </c>
      <c r="BH465">
        <v>35.01</v>
      </c>
      <c r="BI465">
        <v>70.97</v>
      </c>
      <c r="BJ465">
        <v>1.04</v>
      </c>
      <c r="BK465">
        <v>13.49</v>
      </c>
      <c r="BL465">
        <v>55.36</v>
      </c>
      <c r="BM465">
        <v>35.57</v>
      </c>
      <c r="BN465">
        <v>0</v>
      </c>
      <c r="BO465">
        <v>0</v>
      </c>
      <c r="BP465">
        <v>12.8</v>
      </c>
      <c r="BQ465">
        <v>0</v>
      </c>
      <c r="BR465">
        <v>107.56</v>
      </c>
      <c r="BS465">
        <v>54.84</v>
      </c>
      <c r="BT465">
        <v>11.33</v>
      </c>
      <c r="BU465">
        <v>44.71</v>
      </c>
      <c r="BV465">
        <v>0</v>
      </c>
      <c r="BW465">
        <v>9.1300000000000008</v>
      </c>
      <c r="BX465">
        <v>138.97999999999999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</row>
    <row r="466" spans="1:88" x14ac:dyDescent="0.6">
      <c r="A466" t="s">
        <v>480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10.130000000000001</v>
      </c>
      <c r="H466">
        <v>2.68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137</v>
      </c>
      <c r="Q466">
        <v>85.17</v>
      </c>
      <c r="R466">
        <v>24.24</v>
      </c>
      <c r="S466">
        <v>0</v>
      </c>
      <c r="T466">
        <v>0</v>
      </c>
      <c r="U466">
        <v>0</v>
      </c>
      <c r="V466">
        <v>0</v>
      </c>
      <c r="W466">
        <v>36.56</v>
      </c>
      <c r="X466">
        <v>94.67</v>
      </c>
      <c r="Y466">
        <v>0.97</v>
      </c>
      <c r="Z466">
        <v>3.36</v>
      </c>
      <c r="AA466">
        <v>0</v>
      </c>
      <c r="AB466">
        <v>0</v>
      </c>
      <c r="AC466">
        <v>0</v>
      </c>
      <c r="AD466">
        <v>0</v>
      </c>
      <c r="AE466">
        <v>57</v>
      </c>
      <c r="AF466">
        <v>0.34</v>
      </c>
      <c r="AG466">
        <v>2.76</v>
      </c>
      <c r="AH466">
        <v>5.85</v>
      </c>
      <c r="AI466">
        <v>37.49</v>
      </c>
      <c r="AJ466">
        <v>157.03</v>
      </c>
      <c r="AK466">
        <v>6.99</v>
      </c>
      <c r="AL466">
        <v>1.1499999999999999</v>
      </c>
      <c r="AM466">
        <v>79.47</v>
      </c>
      <c r="AN466">
        <v>2.2999999999999998</v>
      </c>
      <c r="AO466">
        <v>0</v>
      </c>
      <c r="AP466">
        <v>0</v>
      </c>
      <c r="AQ466">
        <v>19.16</v>
      </c>
      <c r="AR466">
        <v>1.05</v>
      </c>
      <c r="AS466">
        <v>46.25</v>
      </c>
      <c r="AT466">
        <v>23.57</v>
      </c>
      <c r="AU466">
        <v>144.06</v>
      </c>
      <c r="AV466">
        <v>63.49</v>
      </c>
      <c r="AW466">
        <v>5.22</v>
      </c>
      <c r="AX466">
        <v>945.91</v>
      </c>
      <c r="AY466">
        <v>0</v>
      </c>
      <c r="AZ466">
        <v>3.22</v>
      </c>
      <c r="BA466">
        <v>350.67</v>
      </c>
      <c r="BB466">
        <v>35.22</v>
      </c>
      <c r="BC466">
        <v>325.27999999999997</v>
      </c>
      <c r="BD466">
        <v>54</v>
      </c>
      <c r="BE466">
        <v>305.02</v>
      </c>
      <c r="BF466">
        <v>0.01</v>
      </c>
      <c r="BG466">
        <v>0</v>
      </c>
      <c r="BH466">
        <v>36.57</v>
      </c>
      <c r="BI466">
        <v>76.510000000000005</v>
      </c>
      <c r="BJ466">
        <v>1.08</v>
      </c>
      <c r="BK466">
        <v>14.18</v>
      </c>
      <c r="BL466">
        <v>58.49</v>
      </c>
      <c r="BM466">
        <v>37.67</v>
      </c>
      <c r="BN466">
        <v>0</v>
      </c>
      <c r="BO466">
        <v>0</v>
      </c>
      <c r="BP466">
        <v>14.01</v>
      </c>
      <c r="BQ466">
        <v>0</v>
      </c>
      <c r="BR466">
        <v>116.93</v>
      </c>
      <c r="BS466">
        <v>57.77</v>
      </c>
      <c r="BT466">
        <v>11.66</v>
      </c>
      <c r="BU466">
        <v>46.35</v>
      </c>
      <c r="BV466">
        <v>0</v>
      </c>
      <c r="BW466">
        <v>9.17</v>
      </c>
      <c r="BX466">
        <v>146.47999999999999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</row>
    <row r="467" spans="1:88" x14ac:dyDescent="0.6">
      <c r="A467" t="s">
        <v>481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10.54</v>
      </c>
      <c r="H467">
        <v>2.75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146.96</v>
      </c>
      <c r="Q467">
        <v>93.51</v>
      </c>
      <c r="R467">
        <v>25.04</v>
      </c>
      <c r="S467">
        <v>0</v>
      </c>
      <c r="T467">
        <v>0</v>
      </c>
      <c r="U467">
        <v>0</v>
      </c>
      <c r="V467">
        <v>0</v>
      </c>
      <c r="W467">
        <v>38.53</v>
      </c>
      <c r="X467">
        <v>99.51</v>
      </c>
      <c r="Y467">
        <v>0.98</v>
      </c>
      <c r="Z467">
        <v>3.37</v>
      </c>
      <c r="AA467">
        <v>0</v>
      </c>
      <c r="AB467">
        <v>0</v>
      </c>
      <c r="AC467">
        <v>0</v>
      </c>
      <c r="AD467">
        <v>0</v>
      </c>
      <c r="AE467">
        <v>59.53</v>
      </c>
      <c r="AF467">
        <v>0.35</v>
      </c>
      <c r="AG467">
        <v>3.02</v>
      </c>
      <c r="AH467">
        <v>6.33</v>
      </c>
      <c r="AI467">
        <v>39.18</v>
      </c>
      <c r="AJ467">
        <v>167.97</v>
      </c>
      <c r="AK467">
        <v>7.14</v>
      </c>
      <c r="AL467">
        <v>1.19</v>
      </c>
      <c r="AM467">
        <v>82.63</v>
      </c>
      <c r="AN467">
        <v>2.4700000000000002</v>
      </c>
      <c r="AO467">
        <v>0</v>
      </c>
      <c r="AP467">
        <v>0</v>
      </c>
      <c r="AQ467">
        <v>19.84</v>
      </c>
      <c r="AR467">
        <v>1.06</v>
      </c>
      <c r="AS467">
        <v>48.96</v>
      </c>
      <c r="AT467">
        <v>25.59</v>
      </c>
      <c r="AU467">
        <v>154.12</v>
      </c>
      <c r="AV467">
        <v>66.52</v>
      </c>
      <c r="AW467">
        <v>5.41</v>
      </c>
      <c r="AX467">
        <v>1013.91</v>
      </c>
      <c r="AY467">
        <v>0</v>
      </c>
      <c r="AZ467">
        <v>3.28</v>
      </c>
      <c r="BA467">
        <v>350.67</v>
      </c>
      <c r="BB467">
        <v>34.159999999999997</v>
      </c>
      <c r="BC467">
        <v>349.99</v>
      </c>
      <c r="BD467">
        <v>55.98</v>
      </c>
      <c r="BE467">
        <v>328.54</v>
      </c>
      <c r="BF467">
        <v>0.01</v>
      </c>
      <c r="BG467">
        <v>0</v>
      </c>
      <c r="BH467">
        <v>37.78</v>
      </c>
      <c r="BI467">
        <v>81.400000000000006</v>
      </c>
      <c r="BJ467">
        <v>1.1200000000000001</v>
      </c>
      <c r="BK467">
        <v>14.74</v>
      </c>
      <c r="BL467">
        <v>61.07</v>
      </c>
      <c r="BM467">
        <v>39.4</v>
      </c>
      <c r="BN467">
        <v>0</v>
      </c>
      <c r="BO467">
        <v>0</v>
      </c>
      <c r="BP467">
        <v>15.26</v>
      </c>
      <c r="BQ467">
        <v>0</v>
      </c>
      <c r="BR467">
        <v>127.38</v>
      </c>
      <c r="BS467">
        <v>60.35</v>
      </c>
      <c r="BT467">
        <v>11.93</v>
      </c>
      <c r="BU467">
        <v>47.73</v>
      </c>
      <c r="BV467">
        <v>0</v>
      </c>
      <c r="BW467">
        <v>9.2100000000000009</v>
      </c>
      <c r="BX467">
        <v>152.94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</row>
    <row r="468" spans="1:88" x14ac:dyDescent="0.6">
      <c r="A468" t="s">
        <v>482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10.91</v>
      </c>
      <c r="H468">
        <v>2.81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156.49</v>
      </c>
      <c r="Q468">
        <v>102.14</v>
      </c>
      <c r="R468">
        <v>25.75</v>
      </c>
      <c r="S468">
        <v>0</v>
      </c>
      <c r="T468">
        <v>0</v>
      </c>
      <c r="U468">
        <v>0</v>
      </c>
      <c r="V468">
        <v>0</v>
      </c>
      <c r="W468">
        <v>40.29</v>
      </c>
      <c r="X468">
        <v>104.13</v>
      </c>
      <c r="Y468">
        <v>0.98</v>
      </c>
      <c r="Z468">
        <v>3.38</v>
      </c>
      <c r="AA468">
        <v>0</v>
      </c>
      <c r="AB468">
        <v>0</v>
      </c>
      <c r="AC468">
        <v>0</v>
      </c>
      <c r="AD468">
        <v>0</v>
      </c>
      <c r="AE468">
        <v>61.75</v>
      </c>
      <c r="AF468">
        <v>0.37</v>
      </c>
      <c r="AG468">
        <v>3.31</v>
      </c>
      <c r="AH468">
        <v>6.81</v>
      </c>
      <c r="AI468">
        <v>40.72</v>
      </c>
      <c r="AJ468">
        <v>179.55</v>
      </c>
      <c r="AK468">
        <v>7.26</v>
      </c>
      <c r="AL468">
        <v>1.23</v>
      </c>
      <c r="AM468">
        <v>85.41</v>
      </c>
      <c r="AN468">
        <v>2.67</v>
      </c>
      <c r="AO468">
        <v>0</v>
      </c>
      <c r="AP468">
        <v>0</v>
      </c>
      <c r="AQ468">
        <v>20.43</v>
      </c>
      <c r="AR468">
        <v>1.06</v>
      </c>
      <c r="AS468">
        <v>51.36</v>
      </c>
      <c r="AT468">
        <v>27.57</v>
      </c>
      <c r="AU468">
        <v>163.63999999999999</v>
      </c>
      <c r="AV468">
        <v>69.53</v>
      </c>
      <c r="AW468">
        <v>5.58</v>
      </c>
      <c r="AX468">
        <v>1090.47</v>
      </c>
      <c r="AY468">
        <v>0</v>
      </c>
      <c r="AZ468">
        <v>3.34</v>
      </c>
      <c r="BA468">
        <v>350.67</v>
      </c>
      <c r="BB468">
        <v>32.39</v>
      </c>
      <c r="BC468">
        <v>366.73</v>
      </c>
      <c r="BD468">
        <v>57.61</v>
      </c>
      <c r="BE468">
        <v>350.31</v>
      </c>
      <c r="BF468">
        <v>0.01</v>
      </c>
      <c r="BG468">
        <v>0</v>
      </c>
      <c r="BH468">
        <v>38.72</v>
      </c>
      <c r="BI468">
        <v>85.32</v>
      </c>
      <c r="BJ468">
        <v>1.1599999999999999</v>
      </c>
      <c r="BK468">
        <v>15.21</v>
      </c>
      <c r="BL468">
        <v>63.19</v>
      </c>
      <c r="BM468">
        <v>40.85</v>
      </c>
      <c r="BN468">
        <v>0</v>
      </c>
      <c r="BO468">
        <v>0</v>
      </c>
      <c r="BP468">
        <v>16.55</v>
      </c>
      <c r="BQ468">
        <v>0</v>
      </c>
      <c r="BR468">
        <v>138.47</v>
      </c>
      <c r="BS468">
        <v>62.57</v>
      </c>
      <c r="BT468">
        <v>12.15</v>
      </c>
      <c r="BU468">
        <v>48.88</v>
      </c>
      <c r="BV468">
        <v>0</v>
      </c>
      <c r="BW468">
        <v>9.24</v>
      </c>
      <c r="BX468">
        <v>158.55000000000001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</row>
    <row r="469" spans="1:88" x14ac:dyDescent="0.6">
      <c r="A469" t="s">
        <v>483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11.23</v>
      </c>
      <c r="H469">
        <v>2.87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165.39</v>
      </c>
      <c r="Q469">
        <v>110.93</v>
      </c>
      <c r="R469">
        <v>26.37</v>
      </c>
      <c r="S469">
        <v>0</v>
      </c>
      <c r="T469">
        <v>0</v>
      </c>
      <c r="U469">
        <v>0</v>
      </c>
      <c r="V469">
        <v>0</v>
      </c>
      <c r="W469">
        <v>41.85</v>
      </c>
      <c r="X469">
        <v>108.56</v>
      </c>
      <c r="Y469">
        <v>0.99</v>
      </c>
      <c r="Z469">
        <v>3.38</v>
      </c>
      <c r="AA469">
        <v>0</v>
      </c>
      <c r="AB469">
        <v>0</v>
      </c>
      <c r="AC469">
        <v>0</v>
      </c>
      <c r="AD469">
        <v>0</v>
      </c>
      <c r="AE469">
        <v>63.73</v>
      </c>
      <c r="AF469">
        <v>0.38</v>
      </c>
      <c r="AG469">
        <v>3.61</v>
      </c>
      <c r="AH469">
        <v>7.27</v>
      </c>
      <c r="AI469">
        <v>42.13</v>
      </c>
      <c r="AJ469">
        <v>191.19</v>
      </c>
      <c r="AK469">
        <v>7.36</v>
      </c>
      <c r="AL469">
        <v>1.26</v>
      </c>
      <c r="AM469">
        <v>87.86</v>
      </c>
      <c r="AN469">
        <v>2.88</v>
      </c>
      <c r="AO469">
        <v>0</v>
      </c>
      <c r="AP469">
        <v>0</v>
      </c>
      <c r="AQ469">
        <v>20.93</v>
      </c>
      <c r="AR469">
        <v>1.07</v>
      </c>
      <c r="AS469">
        <v>53.49</v>
      </c>
      <c r="AT469">
        <v>29.46</v>
      </c>
      <c r="AU469">
        <v>172.61</v>
      </c>
      <c r="AV469">
        <v>72.45</v>
      </c>
      <c r="AW469">
        <v>5.72</v>
      </c>
      <c r="AX469">
        <v>1176.04</v>
      </c>
      <c r="AY469">
        <v>0</v>
      </c>
      <c r="AZ469">
        <v>3.39</v>
      </c>
      <c r="BA469">
        <v>350.67</v>
      </c>
      <c r="BB469">
        <v>33.83</v>
      </c>
      <c r="BC469">
        <v>378.47</v>
      </c>
      <c r="BD469">
        <v>58.96</v>
      </c>
      <c r="BE469">
        <v>369.75</v>
      </c>
      <c r="BF469">
        <v>0.01</v>
      </c>
      <c r="BG469">
        <v>0</v>
      </c>
      <c r="BH469">
        <v>39.46</v>
      </c>
      <c r="BI469">
        <v>88.36</v>
      </c>
      <c r="BJ469">
        <v>1.2</v>
      </c>
      <c r="BK469">
        <v>15.58</v>
      </c>
      <c r="BL469">
        <v>64.930000000000007</v>
      </c>
      <c r="BM469">
        <v>42.05</v>
      </c>
      <c r="BN469">
        <v>0</v>
      </c>
      <c r="BO469">
        <v>0</v>
      </c>
      <c r="BP469">
        <v>17.86</v>
      </c>
      <c r="BQ469">
        <v>0</v>
      </c>
      <c r="BR469">
        <v>149.82</v>
      </c>
      <c r="BS469">
        <v>64.5</v>
      </c>
      <c r="BT469">
        <v>12.33</v>
      </c>
      <c r="BU469">
        <v>49.85</v>
      </c>
      <c r="BV469">
        <v>0</v>
      </c>
      <c r="BW469">
        <v>9.2899999999999991</v>
      </c>
      <c r="BX469">
        <v>163.41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</row>
    <row r="470" spans="1:88" x14ac:dyDescent="0.6">
      <c r="A470" t="s">
        <v>484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11.51</v>
      </c>
      <c r="H470">
        <v>2.94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173.54</v>
      </c>
      <c r="Q470">
        <v>119.75</v>
      </c>
      <c r="R470">
        <v>26.9</v>
      </c>
      <c r="S470">
        <v>0</v>
      </c>
      <c r="T470">
        <v>0</v>
      </c>
      <c r="U470">
        <v>0</v>
      </c>
      <c r="V470">
        <v>0</v>
      </c>
      <c r="W470">
        <v>43.24</v>
      </c>
      <c r="X470">
        <v>112.78</v>
      </c>
      <c r="Y470">
        <v>0.99</v>
      </c>
      <c r="Z470">
        <v>3.39</v>
      </c>
      <c r="AA470">
        <v>0</v>
      </c>
      <c r="AB470">
        <v>0</v>
      </c>
      <c r="AC470">
        <v>0</v>
      </c>
      <c r="AD470">
        <v>0</v>
      </c>
      <c r="AE470">
        <v>65.48</v>
      </c>
      <c r="AF470">
        <v>0.4</v>
      </c>
      <c r="AG470">
        <v>3.94</v>
      </c>
      <c r="AH470">
        <v>7.71</v>
      </c>
      <c r="AI470">
        <v>43.44</v>
      </c>
      <c r="AJ470">
        <v>202.8</v>
      </c>
      <c r="AK470">
        <v>7.43</v>
      </c>
      <c r="AL470">
        <v>1.3</v>
      </c>
      <c r="AM470">
        <v>90</v>
      </c>
      <c r="AN470">
        <v>3.12</v>
      </c>
      <c r="AO470">
        <v>0</v>
      </c>
      <c r="AP470">
        <v>0</v>
      </c>
      <c r="AQ470">
        <v>21.36</v>
      </c>
      <c r="AR470">
        <v>1.07</v>
      </c>
      <c r="AS470">
        <v>55.37</v>
      </c>
      <c r="AT470">
        <v>31.23</v>
      </c>
      <c r="AU470">
        <v>181.02</v>
      </c>
      <c r="AV470">
        <v>75.19</v>
      </c>
      <c r="AW470">
        <v>5.85</v>
      </c>
      <c r="AX470">
        <v>1266.8</v>
      </c>
      <c r="AY470">
        <v>0</v>
      </c>
      <c r="AZ470">
        <v>3.43</v>
      </c>
      <c r="BA470">
        <v>350.67</v>
      </c>
      <c r="BB470">
        <v>30.18</v>
      </c>
      <c r="BC470">
        <v>386.85</v>
      </c>
      <c r="BD470">
        <v>60.07</v>
      </c>
      <c r="BE470">
        <v>386.83</v>
      </c>
      <c r="BF470">
        <v>0.01</v>
      </c>
      <c r="BG470">
        <v>0</v>
      </c>
      <c r="BH470">
        <v>40.049999999999997</v>
      </c>
      <c r="BI470">
        <v>90.71</v>
      </c>
      <c r="BJ470">
        <v>1.24</v>
      </c>
      <c r="BK470">
        <v>15.88</v>
      </c>
      <c r="BL470">
        <v>66.349999999999994</v>
      </c>
      <c r="BM470">
        <v>43.05</v>
      </c>
      <c r="BN470">
        <v>0</v>
      </c>
      <c r="BO470">
        <v>0</v>
      </c>
      <c r="BP470">
        <v>19.149999999999999</v>
      </c>
      <c r="BQ470">
        <v>0</v>
      </c>
      <c r="BR470">
        <v>161.09</v>
      </c>
      <c r="BS470">
        <v>66.14</v>
      </c>
      <c r="BT470">
        <v>12.48</v>
      </c>
      <c r="BU470">
        <v>50.65</v>
      </c>
      <c r="BV470">
        <v>0</v>
      </c>
      <c r="BW470">
        <v>9.3699999999999992</v>
      </c>
      <c r="BX470">
        <v>167.6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</row>
    <row r="471" spans="1:88" x14ac:dyDescent="0.6">
      <c r="A471" t="s">
        <v>485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11.46</v>
      </c>
      <c r="H471">
        <v>2.58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179.77</v>
      </c>
      <c r="Q471">
        <v>128.03</v>
      </c>
      <c r="R471">
        <v>26.72</v>
      </c>
      <c r="S471">
        <v>0</v>
      </c>
      <c r="T471">
        <v>0</v>
      </c>
      <c r="U471">
        <v>0</v>
      </c>
      <c r="V471">
        <v>0</v>
      </c>
      <c r="W471">
        <v>43.45</v>
      </c>
      <c r="X471">
        <v>116.24</v>
      </c>
      <c r="Y471">
        <v>0.77</v>
      </c>
      <c r="Z471">
        <v>2.42</v>
      </c>
      <c r="AA471">
        <v>0</v>
      </c>
      <c r="AB471">
        <v>0</v>
      </c>
      <c r="AC471">
        <v>0</v>
      </c>
      <c r="AD471">
        <v>0</v>
      </c>
      <c r="AE471">
        <v>64.86</v>
      </c>
      <c r="AF471">
        <v>0.36</v>
      </c>
      <c r="AG471">
        <v>3.98</v>
      </c>
      <c r="AH471">
        <v>7.84</v>
      </c>
      <c r="AI471">
        <v>43.17</v>
      </c>
      <c r="AJ471">
        <v>213.83</v>
      </c>
      <c r="AK471">
        <v>6.69</v>
      </c>
      <c r="AL471">
        <v>1.17</v>
      </c>
      <c r="AM471">
        <v>89.72</v>
      </c>
      <c r="AN471">
        <v>3.35</v>
      </c>
      <c r="AO471">
        <v>0</v>
      </c>
      <c r="AP471">
        <v>0</v>
      </c>
      <c r="AQ471">
        <v>19.920000000000002</v>
      </c>
      <c r="AR471">
        <v>0.89</v>
      </c>
      <c r="AS471">
        <v>55.57</v>
      </c>
      <c r="AT471">
        <v>32.61</v>
      </c>
      <c r="AU471">
        <v>187.75</v>
      </c>
      <c r="AV471">
        <v>76.260000000000005</v>
      </c>
      <c r="AW471">
        <v>5.45</v>
      </c>
      <c r="AX471">
        <v>1362.76</v>
      </c>
      <c r="AY471">
        <v>0</v>
      </c>
      <c r="AZ471">
        <v>2.81</v>
      </c>
      <c r="BA471">
        <v>350.67</v>
      </c>
      <c r="BB471">
        <v>29.62</v>
      </c>
      <c r="BC471">
        <v>392.92</v>
      </c>
      <c r="BD471">
        <v>60.17</v>
      </c>
      <c r="BE471">
        <v>400.48</v>
      </c>
      <c r="BF471">
        <v>0.01</v>
      </c>
      <c r="BG471">
        <v>0</v>
      </c>
      <c r="BH471">
        <v>39.97</v>
      </c>
      <c r="BI471">
        <v>91.87</v>
      </c>
      <c r="BJ471">
        <v>1.24</v>
      </c>
      <c r="BK471">
        <v>15.5</v>
      </c>
      <c r="BL471">
        <v>67.11</v>
      </c>
      <c r="BM471">
        <v>43.31</v>
      </c>
      <c r="BN471">
        <v>0</v>
      </c>
      <c r="BO471">
        <v>0</v>
      </c>
      <c r="BP471">
        <v>19.95</v>
      </c>
      <c r="BQ471">
        <v>0</v>
      </c>
      <c r="BR471">
        <v>171.77</v>
      </c>
      <c r="BS471">
        <v>65.739999999999995</v>
      </c>
      <c r="BT471">
        <v>11.4</v>
      </c>
      <c r="BU471">
        <v>48.32</v>
      </c>
      <c r="BV471">
        <v>0</v>
      </c>
      <c r="BW471">
        <v>6.84</v>
      </c>
      <c r="BX471">
        <v>169.86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</row>
    <row r="472" spans="1:88" x14ac:dyDescent="0.6">
      <c r="A472" t="s">
        <v>486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10.77</v>
      </c>
      <c r="H472">
        <v>2.2400000000000002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183.11</v>
      </c>
      <c r="Q472">
        <v>134.5</v>
      </c>
      <c r="R472">
        <v>25.16</v>
      </c>
      <c r="S472">
        <v>0</v>
      </c>
      <c r="T472">
        <v>0</v>
      </c>
      <c r="U472">
        <v>0</v>
      </c>
      <c r="V472">
        <v>0</v>
      </c>
      <c r="W472">
        <v>42.33</v>
      </c>
      <c r="X472">
        <v>117.18</v>
      </c>
      <c r="Y472">
        <v>0.6</v>
      </c>
      <c r="Z472">
        <v>1.82</v>
      </c>
      <c r="AA472">
        <v>0</v>
      </c>
      <c r="AB472">
        <v>0</v>
      </c>
      <c r="AC472">
        <v>0</v>
      </c>
      <c r="AD472">
        <v>0</v>
      </c>
      <c r="AE472">
        <v>61.91</v>
      </c>
      <c r="AF472">
        <v>0.33</v>
      </c>
      <c r="AG472">
        <v>4.0199999999999996</v>
      </c>
      <c r="AH472">
        <v>7.78</v>
      </c>
      <c r="AI472">
        <v>40.799999999999997</v>
      </c>
      <c r="AJ472">
        <v>224.42</v>
      </c>
      <c r="AK472">
        <v>5.82</v>
      </c>
      <c r="AL472">
        <v>1.05</v>
      </c>
      <c r="AM472">
        <v>85.65</v>
      </c>
      <c r="AN472">
        <v>3.58</v>
      </c>
      <c r="AO472">
        <v>0</v>
      </c>
      <c r="AP472">
        <v>0</v>
      </c>
      <c r="AQ472">
        <v>18.18</v>
      </c>
      <c r="AR472">
        <v>0.69</v>
      </c>
      <c r="AS472">
        <v>54.05</v>
      </c>
      <c r="AT472">
        <v>33.44</v>
      </c>
      <c r="AU472">
        <v>191.82</v>
      </c>
      <c r="AV472">
        <v>74.739999999999995</v>
      </c>
      <c r="AW472">
        <v>4.97</v>
      </c>
      <c r="AX472">
        <v>1464.29</v>
      </c>
      <c r="AY472">
        <v>0</v>
      </c>
      <c r="AZ472">
        <v>2.33</v>
      </c>
      <c r="BA472">
        <v>350.67</v>
      </c>
      <c r="BB472">
        <v>29.22</v>
      </c>
      <c r="BC472">
        <v>397.36</v>
      </c>
      <c r="BD472">
        <v>57.06</v>
      </c>
      <c r="BE472">
        <v>407.56</v>
      </c>
      <c r="BF472">
        <v>0.01</v>
      </c>
      <c r="BG472">
        <v>0</v>
      </c>
      <c r="BH472">
        <v>38.78</v>
      </c>
      <c r="BI472">
        <v>91.19</v>
      </c>
      <c r="BJ472">
        <v>1.22</v>
      </c>
      <c r="BK472">
        <v>14.34</v>
      </c>
      <c r="BL472">
        <v>66.42</v>
      </c>
      <c r="BM472">
        <v>42.06</v>
      </c>
      <c r="BN472">
        <v>0</v>
      </c>
      <c r="BO472">
        <v>0</v>
      </c>
      <c r="BP472">
        <v>20.07</v>
      </c>
      <c r="BQ472">
        <v>0</v>
      </c>
      <c r="BR472">
        <v>181.88</v>
      </c>
      <c r="BS472">
        <v>61.97</v>
      </c>
      <c r="BT472">
        <v>9.75</v>
      </c>
      <c r="BU472">
        <v>43.54</v>
      </c>
      <c r="BV472">
        <v>0</v>
      </c>
      <c r="BW472">
        <v>5.26</v>
      </c>
      <c r="BX472">
        <v>167.2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</row>
    <row r="473" spans="1:88" x14ac:dyDescent="0.6">
      <c r="A473" t="s">
        <v>487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10.11</v>
      </c>
      <c r="H473">
        <v>2.2400000000000002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183.52</v>
      </c>
      <c r="Q473">
        <v>139.12</v>
      </c>
      <c r="R473">
        <v>23.37</v>
      </c>
      <c r="S473">
        <v>0</v>
      </c>
      <c r="T473">
        <v>0</v>
      </c>
      <c r="U473">
        <v>0</v>
      </c>
      <c r="V473">
        <v>0</v>
      </c>
      <c r="W473">
        <v>41.51</v>
      </c>
      <c r="X473">
        <v>115.27</v>
      </c>
      <c r="Y473">
        <v>0.63</v>
      </c>
      <c r="Z473">
        <v>2.0699999999999998</v>
      </c>
      <c r="AA473">
        <v>0</v>
      </c>
      <c r="AB473">
        <v>0</v>
      </c>
      <c r="AC473">
        <v>0</v>
      </c>
      <c r="AD473">
        <v>0</v>
      </c>
      <c r="AE473">
        <v>59.51</v>
      </c>
      <c r="AF473">
        <v>0.34</v>
      </c>
      <c r="AG473">
        <v>4.22</v>
      </c>
      <c r="AH473">
        <v>7.79</v>
      </c>
      <c r="AI473">
        <v>39.200000000000003</v>
      </c>
      <c r="AJ473">
        <v>233.53</v>
      </c>
      <c r="AK473">
        <v>5.57</v>
      </c>
      <c r="AL473">
        <v>1.06</v>
      </c>
      <c r="AM473">
        <v>80.010000000000005</v>
      </c>
      <c r="AN473">
        <v>3.81</v>
      </c>
      <c r="AO473">
        <v>0</v>
      </c>
      <c r="AP473">
        <v>0</v>
      </c>
      <c r="AQ473">
        <v>17.71</v>
      </c>
      <c r="AR473">
        <v>0.66</v>
      </c>
      <c r="AS473">
        <v>52.69</v>
      </c>
      <c r="AT473">
        <v>33.909999999999997</v>
      </c>
      <c r="AU473">
        <v>193.27</v>
      </c>
      <c r="AV473">
        <v>73.010000000000005</v>
      </c>
      <c r="AW473">
        <v>4.91</v>
      </c>
      <c r="AX473">
        <v>1562.36</v>
      </c>
      <c r="AY473">
        <v>0</v>
      </c>
      <c r="AZ473">
        <v>2.44</v>
      </c>
      <c r="BA473">
        <v>350.67</v>
      </c>
      <c r="BB473">
        <v>28.11</v>
      </c>
      <c r="BC473">
        <v>400.61</v>
      </c>
      <c r="BD473">
        <v>52.12</v>
      </c>
      <c r="BE473">
        <v>408.34</v>
      </c>
      <c r="BF473">
        <v>0.01</v>
      </c>
      <c r="BG473">
        <v>0</v>
      </c>
      <c r="BH473">
        <v>35.93</v>
      </c>
      <c r="BI473">
        <v>88.19</v>
      </c>
      <c r="BJ473">
        <v>1.2</v>
      </c>
      <c r="BK473">
        <v>13.39</v>
      </c>
      <c r="BL473">
        <v>62.96</v>
      </c>
      <c r="BM473">
        <v>39.6</v>
      </c>
      <c r="BN473">
        <v>0</v>
      </c>
      <c r="BO473">
        <v>0</v>
      </c>
      <c r="BP473">
        <v>20.03</v>
      </c>
      <c r="BQ473">
        <v>0</v>
      </c>
      <c r="BR473">
        <v>191.55</v>
      </c>
      <c r="BS473">
        <v>58.18</v>
      </c>
      <c r="BT473">
        <v>9.24</v>
      </c>
      <c r="BU473">
        <v>40.56</v>
      </c>
      <c r="BV473">
        <v>0</v>
      </c>
      <c r="BW473">
        <v>6.22</v>
      </c>
      <c r="BX473">
        <v>157.57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</row>
    <row r="474" spans="1:88" x14ac:dyDescent="0.6">
      <c r="A474" t="s">
        <v>488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9.91</v>
      </c>
      <c r="H474">
        <v>2.3199999999999998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181.3</v>
      </c>
      <c r="Q474">
        <v>142.82</v>
      </c>
      <c r="R474">
        <v>22.31</v>
      </c>
      <c r="S474">
        <v>0</v>
      </c>
      <c r="T474">
        <v>0</v>
      </c>
      <c r="U474">
        <v>0</v>
      </c>
      <c r="V474">
        <v>0</v>
      </c>
      <c r="W474">
        <v>40.96</v>
      </c>
      <c r="X474">
        <v>112.5</v>
      </c>
      <c r="Y474">
        <v>0.67</v>
      </c>
      <c r="Z474">
        <v>2.2999999999999998</v>
      </c>
      <c r="AA474">
        <v>0</v>
      </c>
      <c r="AB474">
        <v>0</v>
      </c>
      <c r="AC474">
        <v>0</v>
      </c>
      <c r="AD474">
        <v>0</v>
      </c>
      <c r="AE474">
        <v>58.24</v>
      </c>
      <c r="AF474">
        <v>0.35</v>
      </c>
      <c r="AG474">
        <v>4.42</v>
      </c>
      <c r="AH474">
        <v>7.83</v>
      </c>
      <c r="AI474">
        <v>39.15</v>
      </c>
      <c r="AJ474">
        <v>240.4</v>
      </c>
      <c r="AK474">
        <v>5.54</v>
      </c>
      <c r="AL474">
        <v>1.1000000000000001</v>
      </c>
      <c r="AM474">
        <v>76.37</v>
      </c>
      <c r="AN474">
        <v>4.05</v>
      </c>
      <c r="AO474">
        <v>0</v>
      </c>
      <c r="AP474">
        <v>0</v>
      </c>
      <c r="AQ474">
        <v>17.579999999999998</v>
      </c>
      <c r="AR474">
        <v>0.7</v>
      </c>
      <c r="AS474">
        <v>52.01</v>
      </c>
      <c r="AT474">
        <v>34.18</v>
      </c>
      <c r="AU474">
        <v>192.52</v>
      </c>
      <c r="AV474">
        <v>72.48</v>
      </c>
      <c r="AW474">
        <v>4.95</v>
      </c>
      <c r="AX474">
        <v>1641.75</v>
      </c>
      <c r="AY474">
        <v>0</v>
      </c>
      <c r="AZ474">
        <v>2.63</v>
      </c>
      <c r="BA474">
        <v>350.67</v>
      </c>
      <c r="BB474">
        <v>29.41</v>
      </c>
      <c r="BC474">
        <v>401.14</v>
      </c>
      <c r="BD474">
        <v>48.76</v>
      </c>
      <c r="BE474">
        <v>405.24</v>
      </c>
      <c r="BF474">
        <v>0.01</v>
      </c>
      <c r="BG474">
        <v>0</v>
      </c>
      <c r="BH474">
        <v>32.54</v>
      </c>
      <c r="BI474">
        <v>83.69</v>
      </c>
      <c r="BJ474">
        <v>1.2</v>
      </c>
      <c r="BK474">
        <v>12.96</v>
      </c>
      <c r="BL474">
        <v>57.69</v>
      </c>
      <c r="BM474">
        <v>37.229999999999997</v>
      </c>
      <c r="BN474">
        <v>0</v>
      </c>
      <c r="BO474">
        <v>0</v>
      </c>
      <c r="BP474">
        <v>20.09</v>
      </c>
      <c r="BQ474">
        <v>0</v>
      </c>
      <c r="BR474">
        <v>200.29</v>
      </c>
      <c r="BS474">
        <v>56.51</v>
      </c>
      <c r="BT474">
        <v>9.4499999999999993</v>
      </c>
      <c r="BU474">
        <v>39.9</v>
      </c>
      <c r="BV474">
        <v>0</v>
      </c>
      <c r="BW474">
        <v>7.54</v>
      </c>
      <c r="BX474">
        <v>146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</row>
    <row r="475" spans="1:88" x14ac:dyDescent="0.6">
      <c r="A475" t="s">
        <v>489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10.02</v>
      </c>
      <c r="H475">
        <v>2.5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178.47</v>
      </c>
      <c r="Q475">
        <v>146.22999999999999</v>
      </c>
      <c r="R475">
        <v>22.03</v>
      </c>
      <c r="S475">
        <v>0</v>
      </c>
      <c r="T475">
        <v>0</v>
      </c>
      <c r="U475">
        <v>0</v>
      </c>
      <c r="V475">
        <v>0</v>
      </c>
      <c r="W475">
        <v>40.28</v>
      </c>
      <c r="X475">
        <v>111.01</v>
      </c>
      <c r="Y475">
        <v>0.76</v>
      </c>
      <c r="Z475">
        <v>2.69</v>
      </c>
      <c r="AA475">
        <v>0</v>
      </c>
      <c r="AB475">
        <v>0</v>
      </c>
      <c r="AC475">
        <v>0</v>
      </c>
      <c r="AD475">
        <v>0</v>
      </c>
      <c r="AE475">
        <v>58.25</v>
      </c>
      <c r="AF475">
        <v>0.38</v>
      </c>
      <c r="AG475">
        <v>4.68</v>
      </c>
      <c r="AH475">
        <v>7.93</v>
      </c>
      <c r="AI475">
        <v>39.979999999999997</v>
      </c>
      <c r="AJ475">
        <v>245.93</v>
      </c>
      <c r="AK475">
        <v>5.79</v>
      </c>
      <c r="AL475">
        <v>1.17</v>
      </c>
      <c r="AM475">
        <v>76.180000000000007</v>
      </c>
      <c r="AN475">
        <v>4.32</v>
      </c>
      <c r="AO475">
        <v>0</v>
      </c>
      <c r="AP475">
        <v>0</v>
      </c>
      <c r="AQ475">
        <v>18.059999999999999</v>
      </c>
      <c r="AR475">
        <v>0.79</v>
      </c>
      <c r="AS475">
        <v>52.05</v>
      </c>
      <c r="AT475">
        <v>34.4</v>
      </c>
      <c r="AU475">
        <v>190.63</v>
      </c>
      <c r="AV475">
        <v>73</v>
      </c>
      <c r="AW475">
        <v>5.13</v>
      </c>
      <c r="AX475">
        <v>1701.02</v>
      </c>
      <c r="AY475">
        <v>0</v>
      </c>
      <c r="AZ475">
        <v>2.91</v>
      </c>
      <c r="BA475">
        <v>350.67</v>
      </c>
      <c r="BB475">
        <v>32.01</v>
      </c>
      <c r="BC475">
        <v>309.01</v>
      </c>
      <c r="BD475">
        <v>47.84</v>
      </c>
      <c r="BE475">
        <v>399.21</v>
      </c>
      <c r="BF475">
        <v>0.01</v>
      </c>
      <c r="BG475">
        <v>0</v>
      </c>
      <c r="BH475">
        <v>30.59</v>
      </c>
      <c r="BI475">
        <v>79.5</v>
      </c>
      <c r="BJ475">
        <v>1.21</v>
      </c>
      <c r="BK475">
        <v>12.94</v>
      </c>
      <c r="BL475">
        <v>54.08</v>
      </c>
      <c r="BM475">
        <v>36.06</v>
      </c>
      <c r="BN475">
        <v>0</v>
      </c>
      <c r="BO475">
        <v>0</v>
      </c>
      <c r="BP475">
        <v>20.37</v>
      </c>
      <c r="BQ475">
        <v>0</v>
      </c>
      <c r="BR475">
        <v>207.33</v>
      </c>
      <c r="BS475">
        <v>56.53</v>
      </c>
      <c r="BT475">
        <v>9.9499999999999993</v>
      </c>
      <c r="BU475">
        <v>40.89</v>
      </c>
      <c r="BV475">
        <v>0</v>
      </c>
      <c r="BW475">
        <v>9.82</v>
      </c>
      <c r="BX475">
        <v>140.93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</row>
    <row r="476" spans="1:88" x14ac:dyDescent="0.6">
      <c r="A476" t="s">
        <v>490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10.34</v>
      </c>
      <c r="H476">
        <v>2.68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177.02</v>
      </c>
      <c r="Q476">
        <v>149.75</v>
      </c>
      <c r="R476">
        <v>22.6</v>
      </c>
      <c r="S476">
        <v>0</v>
      </c>
      <c r="T476">
        <v>0</v>
      </c>
      <c r="U476">
        <v>0</v>
      </c>
      <c r="V476">
        <v>0</v>
      </c>
      <c r="W476">
        <v>40.090000000000003</v>
      </c>
      <c r="X476">
        <v>111.92</v>
      </c>
      <c r="Y476">
        <v>0.84</v>
      </c>
      <c r="Z476">
        <v>2.96</v>
      </c>
      <c r="AA476">
        <v>0</v>
      </c>
      <c r="AB476">
        <v>0</v>
      </c>
      <c r="AC476">
        <v>0</v>
      </c>
      <c r="AD476">
        <v>0</v>
      </c>
      <c r="AE476">
        <v>59.47</v>
      </c>
      <c r="AF476">
        <v>0.41</v>
      </c>
      <c r="AG476">
        <v>4.93</v>
      </c>
      <c r="AH476">
        <v>8.06</v>
      </c>
      <c r="AI476">
        <v>41.5</v>
      </c>
      <c r="AJ476">
        <v>251.69</v>
      </c>
      <c r="AK476">
        <v>6.13</v>
      </c>
      <c r="AL476">
        <v>1.24</v>
      </c>
      <c r="AM476">
        <v>78.34</v>
      </c>
      <c r="AN476">
        <v>4.6399999999999997</v>
      </c>
      <c r="AO476">
        <v>0</v>
      </c>
      <c r="AP476">
        <v>0</v>
      </c>
      <c r="AQ476">
        <v>18.78</v>
      </c>
      <c r="AR476">
        <v>0.88</v>
      </c>
      <c r="AS476">
        <v>52.7</v>
      </c>
      <c r="AT476">
        <v>34.659999999999997</v>
      </c>
      <c r="AU476">
        <v>189.19</v>
      </c>
      <c r="AV476">
        <v>74.489999999999995</v>
      </c>
      <c r="AW476">
        <v>5.32</v>
      </c>
      <c r="AX476">
        <v>1742.36</v>
      </c>
      <c r="AY476">
        <v>0</v>
      </c>
      <c r="AZ476">
        <v>3.13</v>
      </c>
      <c r="BA476">
        <v>350.67</v>
      </c>
      <c r="BB476">
        <v>31.3</v>
      </c>
      <c r="BC476">
        <v>185.53</v>
      </c>
      <c r="BD476">
        <v>48.92</v>
      </c>
      <c r="BE476">
        <v>392.18</v>
      </c>
      <c r="BF476">
        <v>0.02</v>
      </c>
      <c r="BG476">
        <v>0</v>
      </c>
      <c r="BH476">
        <v>30.54</v>
      </c>
      <c r="BI476">
        <v>76.819999999999993</v>
      </c>
      <c r="BJ476">
        <v>1.23</v>
      </c>
      <c r="BK476">
        <v>13.27</v>
      </c>
      <c r="BL476">
        <v>53.53</v>
      </c>
      <c r="BM476">
        <v>36.19</v>
      </c>
      <c r="BN476">
        <v>0</v>
      </c>
      <c r="BO476">
        <v>0</v>
      </c>
      <c r="BP476">
        <v>20.86</v>
      </c>
      <c r="BQ476">
        <v>0</v>
      </c>
      <c r="BR476">
        <v>212.24</v>
      </c>
      <c r="BS476">
        <v>57.93</v>
      </c>
      <c r="BT476">
        <v>10.59</v>
      </c>
      <c r="BU476">
        <v>42.75</v>
      </c>
      <c r="BV476">
        <v>0</v>
      </c>
      <c r="BW476">
        <v>13.09</v>
      </c>
      <c r="BX476">
        <v>143.16999999999999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</row>
    <row r="477" spans="1:88" x14ac:dyDescent="0.6">
      <c r="A477" t="s">
        <v>491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10.43</v>
      </c>
      <c r="H477">
        <v>2.4300000000000002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176.39</v>
      </c>
      <c r="Q477">
        <v>152.91999999999999</v>
      </c>
      <c r="R477">
        <v>22.96</v>
      </c>
      <c r="S477">
        <v>0</v>
      </c>
      <c r="T477">
        <v>0</v>
      </c>
      <c r="U477">
        <v>0</v>
      </c>
      <c r="V477">
        <v>0</v>
      </c>
      <c r="W477">
        <v>39.57</v>
      </c>
      <c r="X477">
        <v>114.3</v>
      </c>
      <c r="Y477">
        <v>0.68</v>
      </c>
      <c r="Z477">
        <v>2.1800000000000002</v>
      </c>
      <c r="AA477">
        <v>0</v>
      </c>
      <c r="AB477">
        <v>0</v>
      </c>
      <c r="AC477">
        <v>0</v>
      </c>
      <c r="AD477">
        <v>0</v>
      </c>
      <c r="AE477">
        <v>59.24</v>
      </c>
      <c r="AF477">
        <v>0.38</v>
      </c>
      <c r="AG477">
        <v>4.87</v>
      </c>
      <c r="AH477">
        <v>7.96</v>
      </c>
      <c r="AI477">
        <v>41.71</v>
      </c>
      <c r="AJ477">
        <v>258.58999999999997</v>
      </c>
      <c r="AK477">
        <v>5.69</v>
      </c>
      <c r="AL477">
        <v>1.1499999999999999</v>
      </c>
      <c r="AM477">
        <v>79.42</v>
      </c>
      <c r="AN477">
        <v>4.9400000000000004</v>
      </c>
      <c r="AO477">
        <v>0</v>
      </c>
      <c r="AP477">
        <v>0</v>
      </c>
      <c r="AQ477">
        <v>17.739999999999998</v>
      </c>
      <c r="AR477">
        <v>0.78</v>
      </c>
      <c r="AS477">
        <v>52.28</v>
      </c>
      <c r="AT477">
        <v>34.79</v>
      </c>
      <c r="AU477">
        <v>188.52</v>
      </c>
      <c r="AV477">
        <v>74.98</v>
      </c>
      <c r="AW477">
        <v>5</v>
      </c>
      <c r="AX477">
        <v>1768.79</v>
      </c>
      <c r="AY477">
        <v>0</v>
      </c>
      <c r="AZ477">
        <v>2.61</v>
      </c>
      <c r="BA477">
        <v>350.67</v>
      </c>
      <c r="BB477">
        <v>38.86</v>
      </c>
      <c r="BC477">
        <v>90.67</v>
      </c>
      <c r="BD477">
        <v>50.39</v>
      </c>
      <c r="BE477">
        <v>385.82</v>
      </c>
      <c r="BF477">
        <v>0.02</v>
      </c>
      <c r="BG477">
        <v>0</v>
      </c>
      <c r="BH477">
        <v>31.38</v>
      </c>
      <c r="BI477">
        <v>75.650000000000006</v>
      </c>
      <c r="BJ477">
        <v>1.22</v>
      </c>
      <c r="BK477">
        <v>13.18</v>
      </c>
      <c r="BL477">
        <v>54.7</v>
      </c>
      <c r="BM477">
        <v>36.700000000000003</v>
      </c>
      <c r="BN477">
        <v>0</v>
      </c>
      <c r="BO477">
        <v>0</v>
      </c>
      <c r="BP477">
        <v>21.05</v>
      </c>
      <c r="BQ477">
        <v>0</v>
      </c>
      <c r="BR477">
        <v>215.28</v>
      </c>
      <c r="BS477">
        <v>58.2</v>
      </c>
      <c r="BT477">
        <v>9.9499999999999993</v>
      </c>
      <c r="BU477">
        <v>41.85</v>
      </c>
      <c r="BV477">
        <v>0</v>
      </c>
      <c r="BW477">
        <v>15.79</v>
      </c>
      <c r="BX477">
        <v>147.22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</row>
    <row r="478" spans="1:88" x14ac:dyDescent="0.6">
      <c r="A478" t="s">
        <v>492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9.94</v>
      </c>
      <c r="H478">
        <v>2.14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175.4</v>
      </c>
      <c r="Q478">
        <v>154.52000000000001</v>
      </c>
      <c r="R478">
        <v>21.99</v>
      </c>
      <c r="S478">
        <v>0</v>
      </c>
      <c r="T478">
        <v>0</v>
      </c>
      <c r="U478">
        <v>0</v>
      </c>
      <c r="V478">
        <v>0</v>
      </c>
      <c r="W478">
        <v>38.4</v>
      </c>
      <c r="X478">
        <v>115.27</v>
      </c>
      <c r="Y478">
        <v>0.54</v>
      </c>
      <c r="Z478">
        <v>1.67</v>
      </c>
      <c r="AA478">
        <v>0</v>
      </c>
      <c r="AB478">
        <v>0</v>
      </c>
      <c r="AC478">
        <v>0</v>
      </c>
      <c r="AD478">
        <v>0</v>
      </c>
      <c r="AE478">
        <v>57.2</v>
      </c>
      <c r="AF478">
        <v>0.36</v>
      </c>
      <c r="AG478">
        <v>4.78</v>
      </c>
      <c r="AH478">
        <v>7.71</v>
      </c>
      <c r="AI478">
        <v>39.840000000000003</v>
      </c>
      <c r="AJ478">
        <v>266.77</v>
      </c>
      <c r="AK478">
        <v>5.09</v>
      </c>
      <c r="AL478">
        <v>1.04</v>
      </c>
      <c r="AM478">
        <v>77.16</v>
      </c>
      <c r="AN478">
        <v>5.21</v>
      </c>
      <c r="AO478">
        <v>0</v>
      </c>
      <c r="AP478">
        <v>0</v>
      </c>
      <c r="AQ478">
        <v>16.34</v>
      </c>
      <c r="AR478">
        <v>0.62</v>
      </c>
      <c r="AS478">
        <v>50.56</v>
      </c>
      <c r="AT478">
        <v>34.65</v>
      </c>
      <c r="AU478">
        <v>187.97</v>
      </c>
      <c r="AV478">
        <v>73.3</v>
      </c>
      <c r="AW478">
        <v>4.59</v>
      </c>
      <c r="AX478">
        <v>1784.78</v>
      </c>
      <c r="AY478">
        <v>0</v>
      </c>
      <c r="AZ478">
        <v>2.1800000000000002</v>
      </c>
      <c r="BA478">
        <v>350.67</v>
      </c>
      <c r="BB478">
        <v>49.35</v>
      </c>
      <c r="BC478">
        <v>33.68</v>
      </c>
      <c r="BD478">
        <v>49.32</v>
      </c>
      <c r="BE478">
        <v>379.11</v>
      </c>
      <c r="BF478">
        <v>0.02</v>
      </c>
      <c r="BG478">
        <v>0</v>
      </c>
      <c r="BH478">
        <v>31.93</v>
      </c>
      <c r="BI478">
        <v>75.19</v>
      </c>
      <c r="BJ478">
        <v>1.19</v>
      </c>
      <c r="BK478">
        <v>12.47</v>
      </c>
      <c r="BL478">
        <v>55.83</v>
      </c>
      <c r="BM478">
        <v>36.4</v>
      </c>
      <c r="BN478">
        <v>0</v>
      </c>
      <c r="BO478">
        <v>0</v>
      </c>
      <c r="BP478">
        <v>20.71</v>
      </c>
      <c r="BQ478">
        <v>0</v>
      </c>
      <c r="BR478">
        <v>217.74</v>
      </c>
      <c r="BS478">
        <v>55.57</v>
      </c>
      <c r="BT478">
        <v>8.65</v>
      </c>
      <c r="BU478">
        <v>38.409999999999997</v>
      </c>
      <c r="BV478">
        <v>0</v>
      </c>
      <c r="BW478">
        <v>19.489999999999998</v>
      </c>
      <c r="BX478">
        <v>147.97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</row>
    <row r="479" spans="1:88" x14ac:dyDescent="0.6">
      <c r="A479" t="s">
        <v>493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9.43</v>
      </c>
      <c r="H479">
        <v>2.19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173.53</v>
      </c>
      <c r="Q479">
        <v>154.68</v>
      </c>
      <c r="R479">
        <v>20.62</v>
      </c>
      <c r="S479">
        <v>0</v>
      </c>
      <c r="T479">
        <v>0</v>
      </c>
      <c r="U479">
        <v>0</v>
      </c>
      <c r="V479">
        <v>0</v>
      </c>
      <c r="W479">
        <v>37.950000000000003</v>
      </c>
      <c r="X479">
        <v>113.59</v>
      </c>
      <c r="Y479">
        <v>0.57999999999999996</v>
      </c>
      <c r="Z479">
        <v>1.97</v>
      </c>
      <c r="AA479">
        <v>0</v>
      </c>
      <c r="AB479">
        <v>0</v>
      </c>
      <c r="AC479">
        <v>0</v>
      </c>
      <c r="AD479">
        <v>0</v>
      </c>
      <c r="AE479">
        <v>55.75</v>
      </c>
      <c r="AF479">
        <v>0.38</v>
      </c>
      <c r="AG479">
        <v>4.8499999999999996</v>
      </c>
      <c r="AH479">
        <v>7.61</v>
      </c>
      <c r="AI479">
        <v>38.57</v>
      </c>
      <c r="AJ479">
        <v>275.12</v>
      </c>
      <c r="AK479">
        <v>5</v>
      </c>
      <c r="AL479">
        <v>1.07</v>
      </c>
      <c r="AM479">
        <v>73.14</v>
      </c>
      <c r="AN479">
        <v>5.49</v>
      </c>
      <c r="AO479">
        <v>0</v>
      </c>
      <c r="AP479">
        <v>0</v>
      </c>
      <c r="AQ479">
        <v>16.11</v>
      </c>
      <c r="AR479">
        <v>0.61</v>
      </c>
      <c r="AS479">
        <v>49.24</v>
      </c>
      <c r="AT479">
        <v>34.409999999999997</v>
      </c>
      <c r="AU479">
        <v>187.12</v>
      </c>
      <c r="AV479">
        <v>71.62</v>
      </c>
      <c r="AW479">
        <v>4.57</v>
      </c>
      <c r="AX479">
        <v>1793.61</v>
      </c>
      <c r="AY479">
        <v>0</v>
      </c>
      <c r="AZ479">
        <v>2.3199999999999998</v>
      </c>
      <c r="BA479">
        <v>350.67</v>
      </c>
      <c r="BB479">
        <v>52.99</v>
      </c>
      <c r="BC479">
        <v>13.76</v>
      </c>
      <c r="BD479">
        <v>46.18</v>
      </c>
      <c r="BE479">
        <v>372.63</v>
      </c>
      <c r="BF479">
        <v>0.02</v>
      </c>
      <c r="BG479">
        <v>0</v>
      </c>
      <c r="BH479">
        <v>30.91</v>
      </c>
      <c r="BI479">
        <v>74.28</v>
      </c>
      <c r="BJ479">
        <v>1.17</v>
      </c>
      <c r="BK479">
        <v>11.87</v>
      </c>
      <c r="BL479">
        <v>54.69</v>
      </c>
      <c r="BM479">
        <v>35.049999999999997</v>
      </c>
      <c r="BN479">
        <v>0</v>
      </c>
      <c r="BO479">
        <v>0</v>
      </c>
      <c r="BP479">
        <v>20.350000000000001</v>
      </c>
      <c r="BQ479">
        <v>0</v>
      </c>
      <c r="BR479">
        <v>220.95</v>
      </c>
      <c r="BS479">
        <v>52.82</v>
      </c>
      <c r="BT479">
        <v>8.36</v>
      </c>
      <c r="BU479">
        <v>36.42</v>
      </c>
      <c r="BV479">
        <v>0</v>
      </c>
      <c r="BW479">
        <v>22.76</v>
      </c>
      <c r="BX479">
        <v>142.1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</row>
    <row r="480" spans="1:88" x14ac:dyDescent="0.6">
      <c r="A480" t="s">
        <v>494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9.31</v>
      </c>
      <c r="H480">
        <v>2.29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170.54</v>
      </c>
      <c r="Q480">
        <v>154.46</v>
      </c>
      <c r="R480">
        <v>20.010000000000002</v>
      </c>
      <c r="S480">
        <v>0</v>
      </c>
      <c r="T480">
        <v>0</v>
      </c>
      <c r="U480">
        <v>0</v>
      </c>
      <c r="V480">
        <v>0</v>
      </c>
      <c r="W480">
        <v>37.93</v>
      </c>
      <c r="X480">
        <v>110.7</v>
      </c>
      <c r="Y480">
        <v>0.64</v>
      </c>
      <c r="Z480">
        <v>2.23</v>
      </c>
      <c r="AA480">
        <v>0</v>
      </c>
      <c r="AB480">
        <v>0</v>
      </c>
      <c r="AC480">
        <v>0</v>
      </c>
      <c r="AD480">
        <v>0</v>
      </c>
      <c r="AE480">
        <v>55.21</v>
      </c>
      <c r="AF480">
        <v>0.4</v>
      </c>
      <c r="AG480">
        <v>4.95</v>
      </c>
      <c r="AH480">
        <v>7.58</v>
      </c>
      <c r="AI480">
        <v>38.69</v>
      </c>
      <c r="AJ480">
        <v>282.68</v>
      </c>
      <c r="AK480">
        <v>5.09</v>
      </c>
      <c r="AL480">
        <v>1.1200000000000001</v>
      </c>
      <c r="AM480">
        <v>70.56</v>
      </c>
      <c r="AN480">
        <v>5.78</v>
      </c>
      <c r="AO480">
        <v>0</v>
      </c>
      <c r="AP480">
        <v>0</v>
      </c>
      <c r="AQ480">
        <v>16.190000000000001</v>
      </c>
      <c r="AR480">
        <v>0.67</v>
      </c>
      <c r="AS480">
        <v>48.73</v>
      </c>
      <c r="AT480">
        <v>34.200000000000003</v>
      </c>
      <c r="AU480">
        <v>185.57</v>
      </c>
      <c r="AV480">
        <v>71.16</v>
      </c>
      <c r="AW480">
        <v>4.6500000000000004</v>
      </c>
      <c r="AX480">
        <v>1795.02</v>
      </c>
      <c r="AY480">
        <v>0</v>
      </c>
      <c r="AZ480">
        <v>2.52</v>
      </c>
      <c r="BA480">
        <v>350.67</v>
      </c>
      <c r="BB480">
        <v>59.28</v>
      </c>
      <c r="BC480">
        <v>223.02</v>
      </c>
      <c r="BD480">
        <v>43.98</v>
      </c>
      <c r="BE480">
        <v>367.48</v>
      </c>
      <c r="BF480">
        <v>0.02</v>
      </c>
      <c r="BG480">
        <v>0</v>
      </c>
      <c r="BH480">
        <v>28.84</v>
      </c>
      <c r="BI480">
        <v>72.34</v>
      </c>
      <c r="BJ480">
        <v>1.17</v>
      </c>
      <c r="BK480">
        <v>11.69</v>
      </c>
      <c r="BL480">
        <v>51.3</v>
      </c>
      <c r="BM480">
        <v>33.6</v>
      </c>
      <c r="BN480">
        <v>0</v>
      </c>
      <c r="BO480">
        <v>0</v>
      </c>
      <c r="BP480">
        <v>20.2</v>
      </c>
      <c r="BQ480">
        <v>0</v>
      </c>
      <c r="BR480">
        <v>225.2</v>
      </c>
      <c r="BS480">
        <v>51.92</v>
      </c>
      <c r="BT480">
        <v>8.7100000000000009</v>
      </c>
      <c r="BU480">
        <v>36.4</v>
      </c>
      <c r="BV480">
        <v>0</v>
      </c>
      <c r="BW480">
        <v>24.75</v>
      </c>
      <c r="BX480">
        <v>133.41999999999999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</row>
    <row r="481" spans="1:88" x14ac:dyDescent="0.6">
      <c r="A481" t="s">
        <v>495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9.5</v>
      </c>
      <c r="H481">
        <v>2.4900000000000002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167.91</v>
      </c>
      <c r="Q481">
        <v>154.55000000000001</v>
      </c>
      <c r="R481">
        <v>20.21</v>
      </c>
      <c r="S481">
        <v>0</v>
      </c>
      <c r="T481">
        <v>0</v>
      </c>
      <c r="U481">
        <v>0</v>
      </c>
      <c r="V481">
        <v>0</v>
      </c>
      <c r="W481">
        <v>37.76</v>
      </c>
      <c r="X481">
        <v>108.82</v>
      </c>
      <c r="Y481">
        <v>0.74</v>
      </c>
      <c r="Z481">
        <v>2.64</v>
      </c>
      <c r="AA481">
        <v>0</v>
      </c>
      <c r="AB481">
        <v>0</v>
      </c>
      <c r="AC481">
        <v>0</v>
      </c>
      <c r="AD481">
        <v>0</v>
      </c>
      <c r="AE481">
        <v>55.76</v>
      </c>
      <c r="AF481">
        <v>0.44</v>
      </c>
      <c r="AG481">
        <v>5.12</v>
      </c>
      <c r="AH481">
        <v>7.63</v>
      </c>
      <c r="AI481">
        <v>39.65</v>
      </c>
      <c r="AJ481">
        <v>289.7</v>
      </c>
      <c r="AK481">
        <v>5.42</v>
      </c>
      <c r="AL481">
        <v>1.2</v>
      </c>
      <c r="AM481">
        <v>71.099999999999994</v>
      </c>
      <c r="AN481">
        <v>6.1</v>
      </c>
      <c r="AO481">
        <v>0</v>
      </c>
      <c r="AP481">
        <v>0</v>
      </c>
      <c r="AQ481">
        <v>16.850000000000001</v>
      </c>
      <c r="AR481">
        <v>0.77</v>
      </c>
      <c r="AS481">
        <v>49.02</v>
      </c>
      <c r="AT481">
        <v>34.1</v>
      </c>
      <c r="AU481">
        <v>183.62</v>
      </c>
      <c r="AV481">
        <v>71.8</v>
      </c>
      <c r="AW481">
        <v>4.8600000000000003</v>
      </c>
      <c r="AX481">
        <v>1787.88</v>
      </c>
      <c r="AY481">
        <v>0</v>
      </c>
      <c r="AZ481">
        <v>2.82</v>
      </c>
      <c r="BA481">
        <v>350.67</v>
      </c>
      <c r="BB481">
        <v>55.16</v>
      </c>
      <c r="BC481">
        <v>298.54000000000002</v>
      </c>
      <c r="BD481">
        <v>43.8</v>
      </c>
      <c r="BE481">
        <v>362.86</v>
      </c>
      <c r="BF481">
        <v>0.03</v>
      </c>
      <c r="BG481">
        <v>0</v>
      </c>
      <c r="BH481">
        <v>27.69</v>
      </c>
      <c r="BI481">
        <v>70.53</v>
      </c>
      <c r="BJ481">
        <v>1.18</v>
      </c>
      <c r="BK481">
        <v>11.87</v>
      </c>
      <c r="BL481">
        <v>48.89</v>
      </c>
      <c r="BM481">
        <v>33.020000000000003</v>
      </c>
      <c r="BN481">
        <v>0</v>
      </c>
      <c r="BO481">
        <v>0</v>
      </c>
      <c r="BP481">
        <v>20.32</v>
      </c>
      <c r="BQ481">
        <v>0</v>
      </c>
      <c r="BR481">
        <v>229.83</v>
      </c>
      <c r="BS481">
        <v>52.56</v>
      </c>
      <c r="BT481">
        <v>9.34</v>
      </c>
      <c r="BU481">
        <v>37.94</v>
      </c>
      <c r="BV481">
        <v>0</v>
      </c>
      <c r="BW481">
        <v>26.87</v>
      </c>
      <c r="BX481">
        <v>130.1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</row>
    <row r="482" spans="1:88" x14ac:dyDescent="0.6">
      <c r="A482" t="s">
        <v>496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9.8800000000000008</v>
      </c>
      <c r="H482">
        <v>2.69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167.15</v>
      </c>
      <c r="Q482">
        <v>155.29</v>
      </c>
      <c r="R482">
        <v>21.07</v>
      </c>
      <c r="S482">
        <v>0</v>
      </c>
      <c r="T482">
        <v>0</v>
      </c>
      <c r="U482">
        <v>0</v>
      </c>
      <c r="V482">
        <v>0</v>
      </c>
      <c r="W482">
        <v>37.950000000000003</v>
      </c>
      <c r="X482">
        <v>109.22</v>
      </c>
      <c r="Y482">
        <v>0.82</v>
      </c>
      <c r="Z482">
        <v>2.93</v>
      </c>
      <c r="AA482">
        <v>0</v>
      </c>
      <c r="AB482">
        <v>0</v>
      </c>
      <c r="AC482">
        <v>0</v>
      </c>
      <c r="AD482">
        <v>0</v>
      </c>
      <c r="AE482">
        <v>57.36</v>
      </c>
      <c r="AF482">
        <v>0.47</v>
      </c>
      <c r="AG482">
        <v>5.31</v>
      </c>
      <c r="AH482">
        <v>7.74</v>
      </c>
      <c r="AI482">
        <v>41.27</v>
      </c>
      <c r="AJ482">
        <v>296.82</v>
      </c>
      <c r="AK482">
        <v>5.82</v>
      </c>
      <c r="AL482">
        <v>1.28</v>
      </c>
      <c r="AM482">
        <v>73.89</v>
      </c>
      <c r="AN482">
        <v>6.47</v>
      </c>
      <c r="AO482">
        <v>0</v>
      </c>
      <c r="AP482">
        <v>0</v>
      </c>
      <c r="AQ482">
        <v>17.739999999999998</v>
      </c>
      <c r="AR482">
        <v>0.87</v>
      </c>
      <c r="AS482">
        <v>49.95</v>
      </c>
      <c r="AT482">
        <v>34.17</v>
      </c>
      <c r="AU482">
        <v>182.4</v>
      </c>
      <c r="AV482">
        <v>73.42</v>
      </c>
      <c r="AW482">
        <v>5.08</v>
      </c>
      <c r="AX482">
        <v>1773.5</v>
      </c>
      <c r="AY482">
        <v>0</v>
      </c>
      <c r="AZ482">
        <v>3.05</v>
      </c>
      <c r="BA482">
        <v>350.67</v>
      </c>
      <c r="BB482">
        <v>55.63</v>
      </c>
      <c r="BC482">
        <v>332.96</v>
      </c>
      <c r="BD482">
        <v>45.45</v>
      </c>
      <c r="BE482">
        <v>359.19</v>
      </c>
      <c r="BF482">
        <v>0.03</v>
      </c>
      <c r="BG482">
        <v>0</v>
      </c>
      <c r="BH482">
        <v>28.17</v>
      </c>
      <c r="BI482">
        <v>69.73</v>
      </c>
      <c r="BJ482">
        <v>1.19</v>
      </c>
      <c r="BK482">
        <v>12.34</v>
      </c>
      <c r="BL482">
        <v>49.12</v>
      </c>
      <c r="BM482">
        <v>33.56</v>
      </c>
      <c r="BN482">
        <v>0</v>
      </c>
      <c r="BO482">
        <v>0</v>
      </c>
      <c r="BP482">
        <v>20.71</v>
      </c>
      <c r="BQ482">
        <v>0</v>
      </c>
      <c r="BR482">
        <v>234.03</v>
      </c>
      <c r="BS482">
        <v>54.47</v>
      </c>
      <c r="BT482">
        <v>10.07</v>
      </c>
      <c r="BU482">
        <v>40.28</v>
      </c>
      <c r="BV482">
        <v>0</v>
      </c>
      <c r="BW482">
        <v>28.82</v>
      </c>
      <c r="BX482">
        <v>133.57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</row>
    <row r="483" spans="1:88" x14ac:dyDescent="0.6">
      <c r="A483" t="s">
        <v>497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10.039999999999999</v>
      </c>
      <c r="H483">
        <v>2.44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167.5</v>
      </c>
      <c r="Q483">
        <v>156.21</v>
      </c>
      <c r="R483">
        <v>21.73</v>
      </c>
      <c r="S483">
        <v>0</v>
      </c>
      <c r="T483">
        <v>0</v>
      </c>
      <c r="U483">
        <v>0</v>
      </c>
      <c r="V483">
        <v>0</v>
      </c>
      <c r="W483">
        <v>37.76</v>
      </c>
      <c r="X483">
        <v>111.24</v>
      </c>
      <c r="Y483">
        <v>0.67</v>
      </c>
      <c r="Z483">
        <v>2.16</v>
      </c>
      <c r="AA483">
        <v>0</v>
      </c>
      <c r="AB483">
        <v>0</v>
      </c>
      <c r="AC483">
        <v>0</v>
      </c>
      <c r="AD483">
        <v>0</v>
      </c>
      <c r="AE483">
        <v>57.48</v>
      </c>
      <c r="AF483">
        <v>0.45</v>
      </c>
      <c r="AG483">
        <v>5.19</v>
      </c>
      <c r="AH483">
        <v>7.63</v>
      </c>
      <c r="AI483">
        <v>41.61</v>
      </c>
      <c r="AJ483">
        <v>304.31</v>
      </c>
      <c r="AK483">
        <v>5.46</v>
      </c>
      <c r="AL483">
        <v>1.19</v>
      </c>
      <c r="AM483">
        <v>75.59</v>
      </c>
      <c r="AN483">
        <v>6.8</v>
      </c>
      <c r="AO483">
        <v>0</v>
      </c>
      <c r="AP483">
        <v>0</v>
      </c>
      <c r="AQ483">
        <v>16.86</v>
      </c>
      <c r="AR483">
        <v>0.77</v>
      </c>
      <c r="AS483">
        <v>49.84</v>
      </c>
      <c r="AT483">
        <v>34.19</v>
      </c>
      <c r="AU483">
        <v>182.05</v>
      </c>
      <c r="AV483">
        <v>74.05</v>
      </c>
      <c r="AW483">
        <v>4.79</v>
      </c>
      <c r="AX483">
        <v>1755.39</v>
      </c>
      <c r="AY483">
        <v>0</v>
      </c>
      <c r="AZ483">
        <v>2.54</v>
      </c>
      <c r="BA483">
        <v>350.67</v>
      </c>
      <c r="BB483">
        <v>59.71</v>
      </c>
      <c r="BC483">
        <v>355.13</v>
      </c>
      <c r="BD483">
        <v>47.48</v>
      </c>
      <c r="BE483">
        <v>356.68</v>
      </c>
      <c r="BF483">
        <v>0.03</v>
      </c>
      <c r="BG483">
        <v>0</v>
      </c>
      <c r="BH483">
        <v>29.45</v>
      </c>
      <c r="BI483">
        <v>69.92</v>
      </c>
      <c r="BJ483">
        <v>1.19</v>
      </c>
      <c r="BK483">
        <v>12.41</v>
      </c>
      <c r="BL483">
        <v>50.96</v>
      </c>
      <c r="BM483">
        <v>34.450000000000003</v>
      </c>
      <c r="BN483">
        <v>0</v>
      </c>
      <c r="BO483">
        <v>0</v>
      </c>
      <c r="BP483">
        <v>20.83</v>
      </c>
      <c r="BQ483">
        <v>0</v>
      </c>
      <c r="BR483">
        <v>237.43</v>
      </c>
      <c r="BS483">
        <v>55.26</v>
      </c>
      <c r="BT483">
        <v>9.5399999999999991</v>
      </c>
      <c r="BU483">
        <v>39.86</v>
      </c>
      <c r="BV483">
        <v>0</v>
      </c>
      <c r="BW483">
        <v>26.52</v>
      </c>
      <c r="BX483">
        <v>138.87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</row>
    <row r="484" spans="1:88" x14ac:dyDescent="0.6">
      <c r="A484" t="s">
        <v>498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9.61</v>
      </c>
      <c r="H484">
        <v>2.16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167.61</v>
      </c>
      <c r="Q484">
        <v>156.03</v>
      </c>
      <c r="R484">
        <v>21</v>
      </c>
      <c r="S484">
        <v>0</v>
      </c>
      <c r="T484">
        <v>0</v>
      </c>
      <c r="U484">
        <v>0</v>
      </c>
      <c r="V484">
        <v>0</v>
      </c>
      <c r="W484">
        <v>36.880000000000003</v>
      </c>
      <c r="X484">
        <v>112.1</v>
      </c>
      <c r="Y484">
        <v>0.54</v>
      </c>
      <c r="Z484">
        <v>1.66</v>
      </c>
      <c r="AA484">
        <v>0</v>
      </c>
      <c r="AB484">
        <v>0</v>
      </c>
      <c r="AC484">
        <v>0</v>
      </c>
      <c r="AD484">
        <v>0</v>
      </c>
      <c r="AE484">
        <v>55.79</v>
      </c>
      <c r="AF484">
        <v>0.43</v>
      </c>
      <c r="AG484">
        <v>5.04</v>
      </c>
      <c r="AH484">
        <v>7.4</v>
      </c>
      <c r="AI484">
        <v>39.840000000000003</v>
      </c>
      <c r="AJ484">
        <v>311.52</v>
      </c>
      <c r="AK484">
        <v>4.91</v>
      </c>
      <c r="AL484">
        <v>1.0900000000000001</v>
      </c>
      <c r="AM484">
        <v>73.94</v>
      </c>
      <c r="AN484">
        <v>7.07</v>
      </c>
      <c r="AO484">
        <v>0</v>
      </c>
      <c r="AP484">
        <v>0</v>
      </c>
      <c r="AQ484">
        <v>15.6</v>
      </c>
      <c r="AR484">
        <v>0.61</v>
      </c>
      <c r="AS484">
        <v>48.44</v>
      </c>
      <c r="AT484">
        <v>34</v>
      </c>
      <c r="AU484">
        <v>181.9</v>
      </c>
      <c r="AV484">
        <v>72.510000000000005</v>
      </c>
      <c r="AW484">
        <v>4.41</v>
      </c>
      <c r="AX484">
        <v>1737.67</v>
      </c>
      <c r="AY484">
        <v>0</v>
      </c>
      <c r="AZ484">
        <v>2.12</v>
      </c>
      <c r="BA484">
        <v>350.67</v>
      </c>
      <c r="BB484">
        <v>61.33</v>
      </c>
      <c r="BC484">
        <v>370.29</v>
      </c>
      <c r="BD484">
        <v>46.98</v>
      </c>
      <c r="BE484">
        <v>353.6</v>
      </c>
      <c r="BF484">
        <v>0.03</v>
      </c>
      <c r="BG484">
        <v>0</v>
      </c>
      <c r="BH484">
        <v>30.41</v>
      </c>
      <c r="BI484">
        <v>70.41</v>
      </c>
      <c r="BJ484">
        <v>1.1599999999999999</v>
      </c>
      <c r="BK484">
        <v>11.85</v>
      </c>
      <c r="BL484">
        <v>52.73</v>
      </c>
      <c r="BM484">
        <v>34.54</v>
      </c>
      <c r="BN484">
        <v>0</v>
      </c>
      <c r="BO484">
        <v>0</v>
      </c>
      <c r="BP484">
        <v>20.46</v>
      </c>
      <c r="BQ484">
        <v>0</v>
      </c>
      <c r="BR484">
        <v>240.7</v>
      </c>
      <c r="BS484">
        <v>53.13</v>
      </c>
      <c r="BT484">
        <v>8.33</v>
      </c>
      <c r="BU484">
        <v>36.79</v>
      </c>
      <c r="BV484">
        <v>0</v>
      </c>
      <c r="BW484">
        <v>23.5</v>
      </c>
      <c r="BX484">
        <v>140.91999999999999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</row>
    <row r="485" spans="1:88" x14ac:dyDescent="0.6">
      <c r="A485" t="s">
        <v>499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8.8800000000000008</v>
      </c>
      <c r="H485">
        <v>1.85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166.05</v>
      </c>
      <c r="Q485">
        <v>154.41</v>
      </c>
      <c r="R485">
        <v>19.38</v>
      </c>
      <c r="S485">
        <v>0</v>
      </c>
      <c r="T485">
        <v>0</v>
      </c>
      <c r="U485">
        <v>0</v>
      </c>
      <c r="V485">
        <v>0</v>
      </c>
      <c r="W485">
        <v>35.79</v>
      </c>
      <c r="X485">
        <v>110.14</v>
      </c>
      <c r="Y485">
        <v>0.4</v>
      </c>
      <c r="Z485">
        <v>1.1599999999999999</v>
      </c>
      <c r="AA485">
        <v>0</v>
      </c>
      <c r="AB485">
        <v>0</v>
      </c>
      <c r="AC485">
        <v>0</v>
      </c>
      <c r="AD485">
        <v>0</v>
      </c>
      <c r="AE485">
        <v>52.72</v>
      </c>
      <c r="AF485">
        <v>0.41</v>
      </c>
      <c r="AG485">
        <v>4.82</v>
      </c>
      <c r="AH485">
        <v>7.09</v>
      </c>
      <c r="AI485">
        <v>37.369999999999997</v>
      </c>
      <c r="AJ485">
        <v>317.05</v>
      </c>
      <c r="AK485">
        <v>4.22</v>
      </c>
      <c r="AL485">
        <v>0.98</v>
      </c>
      <c r="AM485">
        <v>68.709999999999994</v>
      </c>
      <c r="AN485">
        <v>7.25</v>
      </c>
      <c r="AO485">
        <v>0</v>
      </c>
      <c r="AP485">
        <v>0</v>
      </c>
      <c r="AQ485">
        <v>13.99</v>
      </c>
      <c r="AR485">
        <v>0.46</v>
      </c>
      <c r="AS485">
        <v>46.14</v>
      </c>
      <c r="AT485">
        <v>33.54</v>
      </c>
      <c r="AU485">
        <v>180.53</v>
      </c>
      <c r="AV485">
        <v>69.569999999999993</v>
      </c>
      <c r="AW485">
        <v>3.96</v>
      </c>
      <c r="AX485">
        <v>1722.41</v>
      </c>
      <c r="AY485">
        <v>0</v>
      </c>
      <c r="AZ485">
        <v>1.73</v>
      </c>
      <c r="BA485">
        <v>350.67</v>
      </c>
      <c r="BB485">
        <v>61.8</v>
      </c>
      <c r="BC485">
        <v>380.99</v>
      </c>
      <c r="BD485">
        <v>43.73</v>
      </c>
      <c r="BE485">
        <v>349.36</v>
      </c>
      <c r="BF485">
        <v>0.04</v>
      </c>
      <c r="BG485">
        <v>0</v>
      </c>
      <c r="BH485">
        <v>29.33</v>
      </c>
      <c r="BI485">
        <v>69.66</v>
      </c>
      <c r="BJ485">
        <v>1.1200000000000001</v>
      </c>
      <c r="BK485">
        <v>10.94</v>
      </c>
      <c r="BL485">
        <v>51.9</v>
      </c>
      <c r="BM485">
        <v>33.14</v>
      </c>
      <c r="BN485">
        <v>0</v>
      </c>
      <c r="BO485">
        <v>0</v>
      </c>
      <c r="BP485">
        <v>19.690000000000001</v>
      </c>
      <c r="BQ485">
        <v>0</v>
      </c>
      <c r="BR485">
        <v>244.52</v>
      </c>
      <c r="BS485">
        <v>49.37</v>
      </c>
      <c r="BT485">
        <v>7.11</v>
      </c>
      <c r="BU485">
        <v>32.590000000000003</v>
      </c>
      <c r="BV485">
        <v>0</v>
      </c>
      <c r="BW485">
        <v>20.43</v>
      </c>
      <c r="BX485">
        <v>135.18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</row>
    <row r="486" spans="1:88" x14ac:dyDescent="0.6">
      <c r="A486" t="s">
        <v>500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8.06</v>
      </c>
      <c r="H486">
        <v>1.59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161.68</v>
      </c>
      <c r="Q486">
        <v>151.37</v>
      </c>
      <c r="R486">
        <v>17.399999999999999</v>
      </c>
      <c r="S486">
        <v>0</v>
      </c>
      <c r="T486">
        <v>0</v>
      </c>
      <c r="U486">
        <v>0</v>
      </c>
      <c r="V486">
        <v>0</v>
      </c>
      <c r="W486">
        <v>34.08</v>
      </c>
      <c r="X486">
        <v>105.35</v>
      </c>
      <c r="Y486">
        <v>0.3</v>
      </c>
      <c r="Z486">
        <v>0.84</v>
      </c>
      <c r="AA486">
        <v>0</v>
      </c>
      <c r="AB486">
        <v>0</v>
      </c>
      <c r="AC486">
        <v>0</v>
      </c>
      <c r="AD486">
        <v>0</v>
      </c>
      <c r="AE486">
        <v>48.63</v>
      </c>
      <c r="AF486">
        <v>0.38</v>
      </c>
      <c r="AG486">
        <v>4.57</v>
      </c>
      <c r="AH486">
        <v>6.72</v>
      </c>
      <c r="AI486">
        <v>34.64</v>
      </c>
      <c r="AJ486">
        <v>320.44</v>
      </c>
      <c r="AK486">
        <v>3.58</v>
      </c>
      <c r="AL486">
        <v>0.88</v>
      </c>
      <c r="AM486">
        <v>61.84</v>
      </c>
      <c r="AN486">
        <v>7.35</v>
      </c>
      <c r="AO486">
        <v>0</v>
      </c>
      <c r="AP486">
        <v>0</v>
      </c>
      <c r="AQ486">
        <v>12.37</v>
      </c>
      <c r="AR486">
        <v>0.34</v>
      </c>
      <c r="AS486">
        <v>43.28</v>
      </c>
      <c r="AT486">
        <v>32.81</v>
      </c>
      <c r="AU486">
        <v>176.75</v>
      </c>
      <c r="AV486">
        <v>65.73</v>
      </c>
      <c r="AW486">
        <v>3.54</v>
      </c>
      <c r="AX486">
        <v>1707.97</v>
      </c>
      <c r="AY486">
        <v>0</v>
      </c>
      <c r="AZ486">
        <v>1.43</v>
      </c>
      <c r="BA486">
        <v>350.67</v>
      </c>
      <c r="BB486">
        <v>58.69</v>
      </c>
      <c r="BC486">
        <v>388.67</v>
      </c>
      <c r="BD486">
        <v>39.130000000000003</v>
      </c>
      <c r="BE486">
        <v>342.39</v>
      </c>
      <c r="BF486">
        <v>0.04</v>
      </c>
      <c r="BG486">
        <v>0</v>
      </c>
      <c r="BH486">
        <v>26.43</v>
      </c>
      <c r="BI486">
        <v>66.959999999999994</v>
      </c>
      <c r="BJ486">
        <v>1.07</v>
      </c>
      <c r="BK486">
        <v>9.8699999999999992</v>
      </c>
      <c r="BL486">
        <v>47.86</v>
      </c>
      <c r="BM486">
        <v>30.57</v>
      </c>
      <c r="BN486">
        <v>0</v>
      </c>
      <c r="BO486">
        <v>0</v>
      </c>
      <c r="BP486">
        <v>18.670000000000002</v>
      </c>
      <c r="BQ486">
        <v>0</v>
      </c>
      <c r="BR486">
        <v>249</v>
      </c>
      <c r="BS486">
        <v>44.83</v>
      </c>
      <c r="BT486">
        <v>5.97</v>
      </c>
      <c r="BU486">
        <v>28.23</v>
      </c>
      <c r="BV486">
        <v>0</v>
      </c>
      <c r="BW486">
        <v>17.82</v>
      </c>
      <c r="BX486">
        <v>123.02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</row>
    <row r="487" spans="1:88" x14ac:dyDescent="0.6">
      <c r="A487" t="s">
        <v>501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7.26</v>
      </c>
      <c r="H487">
        <v>1.39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154.88</v>
      </c>
      <c r="Q487">
        <v>147.26</v>
      </c>
      <c r="R487">
        <v>15.47</v>
      </c>
      <c r="S487">
        <v>0</v>
      </c>
      <c r="T487">
        <v>0</v>
      </c>
      <c r="U487">
        <v>0</v>
      </c>
      <c r="V487">
        <v>0</v>
      </c>
      <c r="W487">
        <v>31.75</v>
      </c>
      <c r="X487">
        <v>98.93</v>
      </c>
      <c r="Y487">
        <v>0.23</v>
      </c>
      <c r="Z487">
        <v>0.63</v>
      </c>
      <c r="AA487">
        <v>0</v>
      </c>
      <c r="AB487">
        <v>0</v>
      </c>
      <c r="AC487">
        <v>0</v>
      </c>
      <c r="AD487">
        <v>0</v>
      </c>
      <c r="AE487">
        <v>44.53</v>
      </c>
      <c r="AF487">
        <v>0.37</v>
      </c>
      <c r="AG487">
        <v>4.3099999999999996</v>
      </c>
      <c r="AH487">
        <v>6.33</v>
      </c>
      <c r="AI487">
        <v>32.11</v>
      </c>
      <c r="AJ487">
        <v>320.72000000000003</v>
      </c>
      <c r="AK487">
        <v>3.04</v>
      </c>
      <c r="AL487">
        <v>0.81</v>
      </c>
      <c r="AM487">
        <v>55.02</v>
      </c>
      <c r="AN487">
        <v>7.38</v>
      </c>
      <c r="AO487">
        <v>0</v>
      </c>
      <c r="AP487">
        <v>0</v>
      </c>
      <c r="AQ487">
        <v>10.97</v>
      </c>
      <c r="AR487">
        <v>0.26</v>
      </c>
      <c r="AS487">
        <v>40.22</v>
      </c>
      <c r="AT487">
        <v>31.87</v>
      </c>
      <c r="AU487">
        <v>170.06</v>
      </c>
      <c r="AV487">
        <v>61.17</v>
      </c>
      <c r="AW487">
        <v>3.17</v>
      </c>
      <c r="AX487">
        <v>1690.4</v>
      </c>
      <c r="AY487">
        <v>0</v>
      </c>
      <c r="AZ487">
        <v>1.23</v>
      </c>
      <c r="BA487">
        <v>350.67</v>
      </c>
      <c r="BB487">
        <v>52.91</v>
      </c>
      <c r="BC487">
        <v>394.25</v>
      </c>
      <c r="BD487">
        <v>34.35</v>
      </c>
      <c r="BE487">
        <v>330.98</v>
      </c>
      <c r="BF487">
        <v>0.04</v>
      </c>
      <c r="BG487">
        <v>0</v>
      </c>
      <c r="BH487">
        <v>22.9</v>
      </c>
      <c r="BI487">
        <v>62.41</v>
      </c>
      <c r="BJ487">
        <v>1.03</v>
      </c>
      <c r="BK487">
        <v>8.83</v>
      </c>
      <c r="BL487">
        <v>42.52</v>
      </c>
      <c r="BM487">
        <v>27.61</v>
      </c>
      <c r="BN487">
        <v>0</v>
      </c>
      <c r="BO487">
        <v>0</v>
      </c>
      <c r="BP487">
        <v>17.559999999999999</v>
      </c>
      <c r="BQ487">
        <v>0</v>
      </c>
      <c r="BR487">
        <v>253.24</v>
      </c>
      <c r="BS487">
        <v>40.36</v>
      </c>
      <c r="BT487">
        <v>5.0599999999999996</v>
      </c>
      <c r="BU487">
        <v>24.42</v>
      </c>
      <c r="BV487">
        <v>0</v>
      </c>
      <c r="BW487">
        <v>15.79</v>
      </c>
      <c r="BX487">
        <v>109.67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</row>
    <row r="488" spans="1:88" x14ac:dyDescent="0.6">
      <c r="A488" t="s">
        <v>502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6.57</v>
      </c>
      <c r="H488">
        <v>1.23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146.38999999999999</v>
      </c>
      <c r="Q488">
        <v>142.35</v>
      </c>
      <c r="R488">
        <v>13.7</v>
      </c>
      <c r="S488">
        <v>0</v>
      </c>
      <c r="T488">
        <v>0</v>
      </c>
      <c r="U488">
        <v>0</v>
      </c>
      <c r="V488">
        <v>0</v>
      </c>
      <c r="W488">
        <v>29.14</v>
      </c>
      <c r="X488">
        <v>92.37</v>
      </c>
      <c r="Y488">
        <v>0.19</v>
      </c>
      <c r="Z488">
        <v>0.49</v>
      </c>
      <c r="AA488">
        <v>0</v>
      </c>
      <c r="AB488">
        <v>0</v>
      </c>
      <c r="AC488">
        <v>0</v>
      </c>
      <c r="AD488">
        <v>0</v>
      </c>
      <c r="AE488">
        <v>40.53</v>
      </c>
      <c r="AF488">
        <v>0.35</v>
      </c>
      <c r="AG488">
        <v>4.0599999999999996</v>
      </c>
      <c r="AH488">
        <v>5.94</v>
      </c>
      <c r="AI488">
        <v>29.86</v>
      </c>
      <c r="AJ488">
        <v>318.06</v>
      </c>
      <c r="AK488">
        <v>2.6</v>
      </c>
      <c r="AL488">
        <v>0.75</v>
      </c>
      <c r="AM488">
        <v>48.86</v>
      </c>
      <c r="AN488">
        <v>7.34</v>
      </c>
      <c r="AO488">
        <v>0</v>
      </c>
      <c r="AP488">
        <v>0</v>
      </c>
      <c r="AQ488">
        <v>9.74</v>
      </c>
      <c r="AR488">
        <v>0.2</v>
      </c>
      <c r="AS488">
        <v>37.18</v>
      </c>
      <c r="AT488">
        <v>30.79</v>
      </c>
      <c r="AU488">
        <v>161.13</v>
      </c>
      <c r="AV488">
        <v>56.98</v>
      </c>
      <c r="AW488">
        <v>2.86</v>
      </c>
      <c r="AX488">
        <v>1665.85</v>
      </c>
      <c r="AY488">
        <v>0</v>
      </c>
      <c r="AZ488">
        <v>1.07</v>
      </c>
      <c r="BA488">
        <v>350.67</v>
      </c>
      <c r="BB488">
        <v>62.58</v>
      </c>
      <c r="BC488">
        <v>398.33</v>
      </c>
      <c r="BD488">
        <v>30.03</v>
      </c>
      <c r="BE488">
        <v>314.7</v>
      </c>
      <c r="BF488">
        <v>0.05</v>
      </c>
      <c r="BG488">
        <v>0</v>
      </c>
      <c r="BH488">
        <v>19.47</v>
      </c>
      <c r="BI488">
        <v>56.92</v>
      </c>
      <c r="BJ488">
        <v>0.98</v>
      </c>
      <c r="BK488">
        <v>7.89</v>
      </c>
      <c r="BL488">
        <v>37.14</v>
      </c>
      <c r="BM488">
        <v>24.69</v>
      </c>
      <c r="BN488">
        <v>0</v>
      </c>
      <c r="BO488">
        <v>0</v>
      </c>
      <c r="BP488">
        <v>16.47</v>
      </c>
      <c r="BQ488">
        <v>0</v>
      </c>
      <c r="BR488">
        <v>255.95</v>
      </c>
      <c r="BS488">
        <v>36.29</v>
      </c>
      <c r="BT488">
        <v>4.3499999999999996</v>
      </c>
      <c r="BU488">
        <v>21.23</v>
      </c>
      <c r="BV488">
        <v>0</v>
      </c>
      <c r="BW488">
        <v>14.15</v>
      </c>
      <c r="BX488">
        <v>97.38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</row>
    <row r="489" spans="1:88" x14ac:dyDescent="0.6">
      <c r="A489" t="s">
        <v>503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6.18</v>
      </c>
      <c r="H489">
        <v>1.4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137.49</v>
      </c>
      <c r="Q489">
        <v>137.18</v>
      </c>
      <c r="R489">
        <v>12.23</v>
      </c>
      <c r="S489">
        <v>0</v>
      </c>
      <c r="T489">
        <v>0</v>
      </c>
      <c r="U489">
        <v>0</v>
      </c>
      <c r="V489">
        <v>0</v>
      </c>
      <c r="W489">
        <v>27.19</v>
      </c>
      <c r="X489">
        <v>86.68</v>
      </c>
      <c r="Y489">
        <v>0.28999999999999998</v>
      </c>
      <c r="Z489">
        <v>0.99</v>
      </c>
      <c r="AA489">
        <v>0</v>
      </c>
      <c r="AB489">
        <v>0</v>
      </c>
      <c r="AC489">
        <v>0</v>
      </c>
      <c r="AD489">
        <v>0</v>
      </c>
      <c r="AE489">
        <v>38.75</v>
      </c>
      <c r="AF489">
        <v>0.39</v>
      </c>
      <c r="AG489">
        <v>4</v>
      </c>
      <c r="AH489">
        <v>5.72</v>
      </c>
      <c r="AI489">
        <v>28.79</v>
      </c>
      <c r="AJ489">
        <v>313.06</v>
      </c>
      <c r="AK489">
        <v>2.72</v>
      </c>
      <c r="AL489">
        <v>0.82</v>
      </c>
      <c r="AM489">
        <v>44.85</v>
      </c>
      <c r="AN489">
        <v>7.33</v>
      </c>
      <c r="AO489">
        <v>0</v>
      </c>
      <c r="AP489">
        <v>0</v>
      </c>
      <c r="AQ489">
        <v>9.84</v>
      </c>
      <c r="AR489">
        <v>0.26</v>
      </c>
      <c r="AS489">
        <v>35.28</v>
      </c>
      <c r="AT489">
        <v>29.8</v>
      </c>
      <c r="AU489">
        <v>151.97999999999999</v>
      </c>
      <c r="AV489">
        <v>54.36</v>
      </c>
      <c r="AW489">
        <v>2.98</v>
      </c>
      <c r="AX489">
        <v>1632.38</v>
      </c>
      <c r="AY489">
        <v>0</v>
      </c>
      <c r="AZ489">
        <v>1.35</v>
      </c>
      <c r="BA489">
        <v>350.67</v>
      </c>
      <c r="BB489">
        <v>58.92</v>
      </c>
      <c r="BC489">
        <v>401.34</v>
      </c>
      <c r="BD489">
        <v>26.67</v>
      </c>
      <c r="BE489">
        <v>295.2</v>
      </c>
      <c r="BF489">
        <v>0.05</v>
      </c>
      <c r="BG489">
        <v>0</v>
      </c>
      <c r="BH489">
        <v>16.77</v>
      </c>
      <c r="BI489">
        <v>51.81</v>
      </c>
      <c r="BJ489">
        <v>0.96</v>
      </c>
      <c r="BK489">
        <v>7.33</v>
      </c>
      <c r="BL489">
        <v>32.28</v>
      </c>
      <c r="BM489">
        <v>22.33</v>
      </c>
      <c r="BN489">
        <v>0</v>
      </c>
      <c r="BO489">
        <v>0</v>
      </c>
      <c r="BP489">
        <v>15.74</v>
      </c>
      <c r="BQ489">
        <v>0</v>
      </c>
      <c r="BR489">
        <v>256.36</v>
      </c>
      <c r="BS489">
        <v>33.700000000000003</v>
      </c>
      <c r="BT489">
        <v>4.53</v>
      </c>
      <c r="BU489">
        <v>20.45</v>
      </c>
      <c r="BV489">
        <v>0</v>
      </c>
      <c r="BW489">
        <v>14.87</v>
      </c>
      <c r="BX489">
        <v>87.47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</row>
    <row r="490" spans="1:88" x14ac:dyDescent="0.6">
      <c r="A490" t="s">
        <v>504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6.23</v>
      </c>
      <c r="H490">
        <v>1.63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129.47999999999999</v>
      </c>
      <c r="Q490">
        <v>132.66999999999999</v>
      </c>
      <c r="R490">
        <v>11.84</v>
      </c>
      <c r="S490">
        <v>0</v>
      </c>
      <c r="T490">
        <v>0</v>
      </c>
      <c r="U490">
        <v>0</v>
      </c>
      <c r="V490">
        <v>0</v>
      </c>
      <c r="W490">
        <v>26.35</v>
      </c>
      <c r="X490">
        <v>83.06</v>
      </c>
      <c r="Y490">
        <v>0.4</v>
      </c>
      <c r="Z490">
        <v>1.53</v>
      </c>
      <c r="AA490">
        <v>0</v>
      </c>
      <c r="AB490">
        <v>0</v>
      </c>
      <c r="AC490">
        <v>0</v>
      </c>
      <c r="AD490">
        <v>0</v>
      </c>
      <c r="AE490">
        <v>38.619999999999997</v>
      </c>
      <c r="AF490">
        <v>0.43</v>
      </c>
      <c r="AG490">
        <v>4.05</v>
      </c>
      <c r="AH490">
        <v>5.63</v>
      </c>
      <c r="AI490">
        <v>29.16</v>
      </c>
      <c r="AJ490">
        <v>306.07</v>
      </c>
      <c r="AK490">
        <v>3.05</v>
      </c>
      <c r="AL490">
        <v>0.91</v>
      </c>
      <c r="AM490">
        <v>43.97</v>
      </c>
      <c r="AN490">
        <v>7.34</v>
      </c>
      <c r="AO490">
        <v>0</v>
      </c>
      <c r="AP490">
        <v>0</v>
      </c>
      <c r="AQ490">
        <v>10.5</v>
      </c>
      <c r="AR490">
        <v>0.39</v>
      </c>
      <c r="AS490">
        <v>34.71</v>
      </c>
      <c r="AT490">
        <v>29.06</v>
      </c>
      <c r="AU490">
        <v>144.1</v>
      </c>
      <c r="AV490">
        <v>54.17</v>
      </c>
      <c r="AW490">
        <v>3.2</v>
      </c>
      <c r="AX490">
        <v>1589.84</v>
      </c>
      <c r="AY490">
        <v>0</v>
      </c>
      <c r="AZ490">
        <v>1.77</v>
      </c>
      <c r="BA490">
        <v>350.67</v>
      </c>
      <c r="BB490">
        <v>61.98</v>
      </c>
      <c r="BC490">
        <v>403.56</v>
      </c>
      <c r="BD490">
        <v>25.24</v>
      </c>
      <c r="BE490">
        <v>276.61</v>
      </c>
      <c r="BF490">
        <v>0.06</v>
      </c>
      <c r="BG490">
        <v>0</v>
      </c>
      <c r="BH490">
        <v>15.03</v>
      </c>
      <c r="BI490">
        <v>47.72</v>
      </c>
      <c r="BJ490">
        <v>0.95</v>
      </c>
      <c r="BK490">
        <v>7.28</v>
      </c>
      <c r="BL490">
        <v>28.95</v>
      </c>
      <c r="BM490">
        <v>20.95</v>
      </c>
      <c r="BN490">
        <v>0</v>
      </c>
      <c r="BO490">
        <v>0</v>
      </c>
      <c r="BP490">
        <v>15.39</v>
      </c>
      <c r="BQ490">
        <v>0</v>
      </c>
      <c r="BR490">
        <v>254.25</v>
      </c>
      <c r="BS490">
        <v>33.56</v>
      </c>
      <c r="BT490">
        <v>5.42</v>
      </c>
      <c r="BU490">
        <v>22.02</v>
      </c>
      <c r="BV490">
        <v>0</v>
      </c>
      <c r="BW490">
        <v>16.850000000000001</v>
      </c>
      <c r="BX490">
        <v>81.430000000000007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</row>
    <row r="491" spans="1:88" x14ac:dyDescent="0.6">
      <c r="A491" t="s">
        <v>505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6.41</v>
      </c>
      <c r="H491">
        <v>1.59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123.37</v>
      </c>
      <c r="Q491">
        <v>128.99</v>
      </c>
      <c r="R491">
        <v>12.23</v>
      </c>
      <c r="S491">
        <v>0</v>
      </c>
      <c r="T491">
        <v>0</v>
      </c>
      <c r="U491">
        <v>0</v>
      </c>
      <c r="V491">
        <v>0</v>
      </c>
      <c r="W491">
        <v>25.46</v>
      </c>
      <c r="X491">
        <v>81.92</v>
      </c>
      <c r="Y491">
        <v>0.38</v>
      </c>
      <c r="Z491">
        <v>1.3</v>
      </c>
      <c r="AA491">
        <v>0</v>
      </c>
      <c r="AB491">
        <v>0</v>
      </c>
      <c r="AC491">
        <v>0</v>
      </c>
      <c r="AD491">
        <v>0</v>
      </c>
      <c r="AE491">
        <v>38.14</v>
      </c>
      <c r="AF491">
        <v>0.43</v>
      </c>
      <c r="AG491">
        <v>3.92</v>
      </c>
      <c r="AH491">
        <v>5.47</v>
      </c>
      <c r="AI491">
        <v>29.49</v>
      </c>
      <c r="AJ491">
        <v>298.36</v>
      </c>
      <c r="AK491">
        <v>3.03</v>
      </c>
      <c r="AL491">
        <v>0.89</v>
      </c>
      <c r="AM491">
        <v>44.84</v>
      </c>
      <c r="AN491">
        <v>7.36</v>
      </c>
      <c r="AO491">
        <v>0</v>
      </c>
      <c r="AP491">
        <v>0</v>
      </c>
      <c r="AQ491">
        <v>10.31</v>
      </c>
      <c r="AR491">
        <v>0.41</v>
      </c>
      <c r="AS491">
        <v>34.11</v>
      </c>
      <c r="AT491">
        <v>28.43</v>
      </c>
      <c r="AU491">
        <v>137.80000000000001</v>
      </c>
      <c r="AV491">
        <v>54.22</v>
      </c>
      <c r="AW491">
        <v>3.12</v>
      </c>
      <c r="AX491">
        <v>1540.42</v>
      </c>
      <c r="AY491">
        <v>0</v>
      </c>
      <c r="AZ491">
        <v>1.66</v>
      </c>
      <c r="BA491">
        <v>350.67</v>
      </c>
      <c r="BB491">
        <v>60.74</v>
      </c>
      <c r="BC491">
        <v>405.2</v>
      </c>
      <c r="BD491">
        <v>25.64</v>
      </c>
      <c r="BE491">
        <v>260.94</v>
      </c>
      <c r="BF491">
        <v>0.06</v>
      </c>
      <c r="BG491">
        <v>0</v>
      </c>
      <c r="BH491">
        <v>14.25</v>
      </c>
      <c r="BI491">
        <v>44.81</v>
      </c>
      <c r="BJ491">
        <v>0.94</v>
      </c>
      <c r="BK491">
        <v>7.26</v>
      </c>
      <c r="BL491">
        <v>27.55</v>
      </c>
      <c r="BM491">
        <v>20.41</v>
      </c>
      <c r="BN491">
        <v>0</v>
      </c>
      <c r="BO491">
        <v>0</v>
      </c>
      <c r="BP491">
        <v>15.07</v>
      </c>
      <c r="BQ491">
        <v>0</v>
      </c>
      <c r="BR491">
        <v>249.78</v>
      </c>
      <c r="BS491">
        <v>34.03</v>
      </c>
      <c r="BT491">
        <v>5.57</v>
      </c>
      <c r="BU491">
        <v>22.92</v>
      </c>
      <c r="BV491">
        <v>0</v>
      </c>
      <c r="BW491">
        <v>16.760000000000002</v>
      </c>
      <c r="BX491">
        <v>80.62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</row>
    <row r="492" spans="1:88" x14ac:dyDescent="0.6">
      <c r="A492" t="s">
        <v>506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6.35</v>
      </c>
      <c r="H492">
        <v>1.51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119.37</v>
      </c>
      <c r="Q492">
        <v>125.5</v>
      </c>
      <c r="R492">
        <v>12.41</v>
      </c>
      <c r="S492">
        <v>0</v>
      </c>
      <c r="T492">
        <v>0</v>
      </c>
      <c r="U492">
        <v>0</v>
      </c>
      <c r="V492">
        <v>0</v>
      </c>
      <c r="W492">
        <v>24.3</v>
      </c>
      <c r="X492">
        <v>81.86</v>
      </c>
      <c r="Y492">
        <v>0.34</v>
      </c>
      <c r="Z492">
        <v>1.1100000000000001</v>
      </c>
      <c r="AA492">
        <v>0</v>
      </c>
      <c r="AB492">
        <v>0</v>
      </c>
      <c r="AC492">
        <v>0</v>
      </c>
      <c r="AD492">
        <v>0</v>
      </c>
      <c r="AE492">
        <v>37.36</v>
      </c>
      <c r="AF492">
        <v>0.43</v>
      </c>
      <c r="AG492">
        <v>3.78</v>
      </c>
      <c r="AH492">
        <v>5.26</v>
      </c>
      <c r="AI492">
        <v>29.05</v>
      </c>
      <c r="AJ492">
        <v>290.97000000000003</v>
      </c>
      <c r="AK492">
        <v>2.91</v>
      </c>
      <c r="AL492">
        <v>0.86</v>
      </c>
      <c r="AM492">
        <v>45.78</v>
      </c>
      <c r="AN492">
        <v>7.35</v>
      </c>
      <c r="AO492">
        <v>0</v>
      </c>
      <c r="AP492">
        <v>0</v>
      </c>
      <c r="AQ492">
        <v>9.91</v>
      </c>
      <c r="AR492">
        <v>0.38</v>
      </c>
      <c r="AS492">
        <v>33.1</v>
      </c>
      <c r="AT492">
        <v>27.83</v>
      </c>
      <c r="AU492">
        <v>133.06</v>
      </c>
      <c r="AV492">
        <v>53.1</v>
      </c>
      <c r="AW492">
        <v>2.96</v>
      </c>
      <c r="AX492">
        <v>1488.91</v>
      </c>
      <c r="AY492">
        <v>0</v>
      </c>
      <c r="AZ492">
        <v>1.48</v>
      </c>
      <c r="BA492">
        <v>350.67</v>
      </c>
      <c r="BB492">
        <v>60.37</v>
      </c>
      <c r="BC492">
        <v>406.42</v>
      </c>
      <c r="BD492">
        <v>26.37</v>
      </c>
      <c r="BE492">
        <v>247.52</v>
      </c>
      <c r="BF492">
        <v>0.06</v>
      </c>
      <c r="BG492">
        <v>0</v>
      </c>
      <c r="BH492">
        <v>14.82</v>
      </c>
      <c r="BI492">
        <v>42.88</v>
      </c>
      <c r="BJ492">
        <v>0.92</v>
      </c>
      <c r="BK492">
        <v>7.12</v>
      </c>
      <c r="BL492">
        <v>28.43</v>
      </c>
      <c r="BM492">
        <v>20.34</v>
      </c>
      <c r="BN492">
        <v>0</v>
      </c>
      <c r="BO492">
        <v>0</v>
      </c>
      <c r="BP492">
        <v>14.69</v>
      </c>
      <c r="BQ492">
        <v>0</v>
      </c>
      <c r="BR492">
        <v>243.82</v>
      </c>
      <c r="BS492">
        <v>33.619999999999997</v>
      </c>
      <c r="BT492">
        <v>5.18</v>
      </c>
      <c r="BU492">
        <v>22.41</v>
      </c>
      <c r="BV492">
        <v>0</v>
      </c>
      <c r="BW492">
        <v>15.92</v>
      </c>
      <c r="BX492">
        <v>83.87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</row>
    <row r="493" spans="1:88" x14ac:dyDescent="0.6">
      <c r="A493" t="s">
        <v>507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6.29</v>
      </c>
      <c r="H493">
        <v>1.67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116.68</v>
      </c>
      <c r="Q493">
        <v>122.12</v>
      </c>
      <c r="R493">
        <v>12.33</v>
      </c>
      <c r="S493">
        <v>0</v>
      </c>
      <c r="T493">
        <v>0</v>
      </c>
      <c r="U493">
        <v>0</v>
      </c>
      <c r="V493">
        <v>0</v>
      </c>
      <c r="W493">
        <v>24.15</v>
      </c>
      <c r="X493">
        <v>81.42</v>
      </c>
      <c r="Y493">
        <v>0.43</v>
      </c>
      <c r="Z493">
        <v>1.55</v>
      </c>
      <c r="AA493">
        <v>0</v>
      </c>
      <c r="AB493">
        <v>0</v>
      </c>
      <c r="AC493">
        <v>0</v>
      </c>
      <c r="AD493">
        <v>0</v>
      </c>
      <c r="AE493">
        <v>37.840000000000003</v>
      </c>
      <c r="AF493">
        <v>0.47</v>
      </c>
      <c r="AG493">
        <v>3.82</v>
      </c>
      <c r="AH493">
        <v>5.21</v>
      </c>
      <c r="AI493">
        <v>28.96</v>
      </c>
      <c r="AJ493">
        <v>284.04000000000002</v>
      </c>
      <c r="AK493">
        <v>3.17</v>
      </c>
      <c r="AL493">
        <v>0.93</v>
      </c>
      <c r="AM493">
        <v>46.03</v>
      </c>
      <c r="AN493">
        <v>7.37</v>
      </c>
      <c r="AO493">
        <v>0</v>
      </c>
      <c r="AP493">
        <v>0</v>
      </c>
      <c r="AQ493">
        <v>10.42</v>
      </c>
      <c r="AR493">
        <v>0.44</v>
      </c>
      <c r="AS493">
        <v>32.729999999999997</v>
      </c>
      <c r="AT493">
        <v>27.38</v>
      </c>
      <c r="AU493">
        <v>130.33000000000001</v>
      </c>
      <c r="AV493">
        <v>52.42</v>
      </c>
      <c r="AW493">
        <v>3.1</v>
      </c>
      <c r="AX493">
        <v>1437.43</v>
      </c>
      <c r="AY493">
        <v>0</v>
      </c>
      <c r="AZ493">
        <v>1.73</v>
      </c>
      <c r="BA493">
        <v>350.67</v>
      </c>
      <c r="BB493">
        <v>59.19</v>
      </c>
      <c r="BC493">
        <v>407.33</v>
      </c>
      <c r="BD493">
        <v>26.63</v>
      </c>
      <c r="BE493">
        <v>237.04</v>
      </c>
      <c r="BF493">
        <v>7.0000000000000007E-2</v>
      </c>
      <c r="BG493">
        <v>0</v>
      </c>
      <c r="BH493">
        <v>16.05</v>
      </c>
      <c r="BI493">
        <v>41.78</v>
      </c>
      <c r="BJ493">
        <v>0.92</v>
      </c>
      <c r="BK493">
        <v>7.14</v>
      </c>
      <c r="BL493">
        <v>30</v>
      </c>
      <c r="BM493">
        <v>20.440000000000001</v>
      </c>
      <c r="BN493">
        <v>0</v>
      </c>
      <c r="BO493">
        <v>0</v>
      </c>
      <c r="BP493">
        <v>14.5</v>
      </c>
      <c r="BQ493">
        <v>0</v>
      </c>
      <c r="BR493">
        <v>237.69</v>
      </c>
      <c r="BS493">
        <v>33.340000000000003</v>
      </c>
      <c r="BT493">
        <v>5.46</v>
      </c>
      <c r="BU493">
        <v>22.8</v>
      </c>
      <c r="BV493">
        <v>0</v>
      </c>
      <c r="BW493">
        <v>16.97</v>
      </c>
      <c r="BX493">
        <v>85.82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</row>
    <row r="494" spans="1:88" x14ac:dyDescent="0.6">
      <c r="A494" t="s">
        <v>508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6.48</v>
      </c>
      <c r="H494">
        <v>1.88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114.73</v>
      </c>
      <c r="Q494">
        <v>119.41</v>
      </c>
      <c r="R494">
        <v>12.73</v>
      </c>
      <c r="S494">
        <v>0</v>
      </c>
      <c r="T494">
        <v>0</v>
      </c>
      <c r="U494">
        <v>0</v>
      </c>
      <c r="V494">
        <v>0</v>
      </c>
      <c r="W494">
        <v>25.05</v>
      </c>
      <c r="X494">
        <v>80.760000000000005</v>
      </c>
      <c r="Y494">
        <v>0.52</v>
      </c>
      <c r="Z494">
        <v>1.93</v>
      </c>
      <c r="AA494">
        <v>0</v>
      </c>
      <c r="AB494">
        <v>0</v>
      </c>
      <c r="AC494">
        <v>0</v>
      </c>
      <c r="AD494">
        <v>0</v>
      </c>
      <c r="AE494">
        <v>39.159999999999997</v>
      </c>
      <c r="AF494">
        <v>0.51</v>
      </c>
      <c r="AG494">
        <v>3.91</v>
      </c>
      <c r="AH494">
        <v>5.26</v>
      </c>
      <c r="AI494">
        <v>29.75</v>
      </c>
      <c r="AJ494">
        <v>277.89999999999998</v>
      </c>
      <c r="AK494">
        <v>3.52</v>
      </c>
      <c r="AL494">
        <v>1.01</v>
      </c>
      <c r="AM494">
        <v>46.77</v>
      </c>
      <c r="AN494">
        <v>7.42</v>
      </c>
      <c r="AO494">
        <v>0</v>
      </c>
      <c r="AP494">
        <v>0</v>
      </c>
      <c r="AQ494">
        <v>11.2</v>
      </c>
      <c r="AR494">
        <v>0.54</v>
      </c>
      <c r="AS494">
        <v>33.21</v>
      </c>
      <c r="AT494">
        <v>27.13</v>
      </c>
      <c r="AU494">
        <v>129.43</v>
      </c>
      <c r="AV494">
        <v>53.26</v>
      </c>
      <c r="AW494">
        <v>3.32</v>
      </c>
      <c r="AX494">
        <v>1387.24</v>
      </c>
      <c r="AY494">
        <v>0</v>
      </c>
      <c r="AZ494">
        <v>2.0299999999999998</v>
      </c>
      <c r="BA494">
        <v>350.67</v>
      </c>
      <c r="BB494">
        <v>50.98</v>
      </c>
      <c r="BC494">
        <v>408.01</v>
      </c>
      <c r="BD494">
        <v>27.27</v>
      </c>
      <c r="BE494">
        <v>231.3</v>
      </c>
      <c r="BF494">
        <v>7.0000000000000007E-2</v>
      </c>
      <c r="BG494">
        <v>0</v>
      </c>
      <c r="BH494">
        <v>16.809999999999999</v>
      </c>
      <c r="BI494">
        <v>41.5</v>
      </c>
      <c r="BJ494">
        <v>0.93</v>
      </c>
      <c r="BK494">
        <v>7.42</v>
      </c>
      <c r="BL494">
        <v>30.45</v>
      </c>
      <c r="BM494">
        <v>20.7</v>
      </c>
      <c r="BN494">
        <v>0</v>
      </c>
      <c r="BO494">
        <v>0</v>
      </c>
      <c r="BP494">
        <v>14.54</v>
      </c>
      <c r="BQ494">
        <v>0</v>
      </c>
      <c r="BR494">
        <v>232.26</v>
      </c>
      <c r="BS494">
        <v>34.33</v>
      </c>
      <c r="BT494">
        <v>6.23</v>
      </c>
      <c r="BU494">
        <v>24.62</v>
      </c>
      <c r="BV494">
        <v>0</v>
      </c>
      <c r="BW494">
        <v>18.68</v>
      </c>
      <c r="BX494">
        <v>85.26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</row>
    <row r="495" spans="1:88" x14ac:dyDescent="0.6">
      <c r="A495" t="s">
        <v>509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6.68</v>
      </c>
      <c r="H495">
        <v>1.8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113.77</v>
      </c>
      <c r="Q495">
        <v>117.45</v>
      </c>
      <c r="R495">
        <v>13.36</v>
      </c>
      <c r="S495">
        <v>0</v>
      </c>
      <c r="T495">
        <v>0</v>
      </c>
      <c r="U495">
        <v>0</v>
      </c>
      <c r="V495">
        <v>0</v>
      </c>
      <c r="W495">
        <v>25.4</v>
      </c>
      <c r="X495">
        <v>80.59</v>
      </c>
      <c r="Y495">
        <v>0.46</v>
      </c>
      <c r="Z495">
        <v>1.56</v>
      </c>
      <c r="AA495">
        <v>0</v>
      </c>
      <c r="AB495">
        <v>0</v>
      </c>
      <c r="AC495">
        <v>0</v>
      </c>
      <c r="AD495">
        <v>0</v>
      </c>
      <c r="AE495">
        <v>39.450000000000003</v>
      </c>
      <c r="AF495">
        <v>0.51</v>
      </c>
      <c r="AG495">
        <v>3.8</v>
      </c>
      <c r="AH495">
        <v>5.19</v>
      </c>
      <c r="AI495">
        <v>30.23</v>
      </c>
      <c r="AJ495">
        <v>272.95999999999998</v>
      </c>
      <c r="AK495">
        <v>3.45</v>
      </c>
      <c r="AL495">
        <v>0.98</v>
      </c>
      <c r="AM495">
        <v>48.02</v>
      </c>
      <c r="AN495">
        <v>7.46</v>
      </c>
      <c r="AO495">
        <v>0</v>
      </c>
      <c r="AP495">
        <v>0</v>
      </c>
      <c r="AQ495">
        <v>10.94</v>
      </c>
      <c r="AR495">
        <v>0.52</v>
      </c>
      <c r="AS495">
        <v>33.340000000000003</v>
      </c>
      <c r="AT495">
        <v>26.93</v>
      </c>
      <c r="AU495">
        <v>129.07</v>
      </c>
      <c r="AV495">
        <v>53.86</v>
      </c>
      <c r="AW495">
        <v>3.22</v>
      </c>
      <c r="AX495">
        <v>1338.73</v>
      </c>
      <c r="AY495">
        <v>0</v>
      </c>
      <c r="AZ495">
        <v>1.79</v>
      </c>
      <c r="BA495">
        <v>350.67</v>
      </c>
      <c r="BB495">
        <v>47.17</v>
      </c>
      <c r="BC495">
        <v>408.51</v>
      </c>
      <c r="BD495">
        <v>28.62</v>
      </c>
      <c r="BE495">
        <v>229.44</v>
      </c>
      <c r="BF495">
        <v>0.08</v>
      </c>
      <c r="BG495">
        <v>0</v>
      </c>
      <c r="BH495">
        <v>17.329999999999998</v>
      </c>
      <c r="BI495">
        <v>41.83</v>
      </c>
      <c r="BJ495">
        <v>0.92</v>
      </c>
      <c r="BK495">
        <v>7.6</v>
      </c>
      <c r="BL495">
        <v>30.76</v>
      </c>
      <c r="BM495">
        <v>21.14</v>
      </c>
      <c r="BN495">
        <v>0</v>
      </c>
      <c r="BO495">
        <v>0</v>
      </c>
      <c r="BP495">
        <v>14.5</v>
      </c>
      <c r="BQ495">
        <v>0</v>
      </c>
      <c r="BR495">
        <v>227.73</v>
      </c>
      <c r="BS495">
        <v>35.31</v>
      </c>
      <c r="BT495">
        <v>6.21</v>
      </c>
      <c r="BU495">
        <v>25.31</v>
      </c>
      <c r="BV495">
        <v>0</v>
      </c>
      <c r="BW495">
        <v>18.05</v>
      </c>
      <c r="BX495">
        <v>86.32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</row>
    <row r="496" spans="1:88" x14ac:dyDescent="0.6">
      <c r="A496" t="s">
        <v>510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6.6</v>
      </c>
      <c r="H496">
        <v>1.68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113.77</v>
      </c>
      <c r="Q496">
        <v>115.54</v>
      </c>
      <c r="R496">
        <v>13.54</v>
      </c>
      <c r="S496">
        <v>0</v>
      </c>
      <c r="T496">
        <v>0</v>
      </c>
      <c r="U496">
        <v>0</v>
      </c>
      <c r="V496">
        <v>0</v>
      </c>
      <c r="W496">
        <v>24.93</v>
      </c>
      <c r="X496">
        <v>80.5</v>
      </c>
      <c r="Y496">
        <v>0.4</v>
      </c>
      <c r="Z496">
        <v>1.29</v>
      </c>
      <c r="AA496">
        <v>0</v>
      </c>
      <c r="AB496">
        <v>0</v>
      </c>
      <c r="AC496">
        <v>0</v>
      </c>
      <c r="AD496">
        <v>0</v>
      </c>
      <c r="AE496">
        <v>38.909999999999997</v>
      </c>
      <c r="AF496">
        <v>0.51</v>
      </c>
      <c r="AG496">
        <v>3.69</v>
      </c>
      <c r="AH496">
        <v>5.07</v>
      </c>
      <c r="AI496">
        <v>29.75</v>
      </c>
      <c r="AJ496">
        <v>269.06</v>
      </c>
      <c r="AK496">
        <v>3.28</v>
      </c>
      <c r="AL496">
        <v>0.93</v>
      </c>
      <c r="AM496">
        <v>48.6</v>
      </c>
      <c r="AN496">
        <v>7.47</v>
      </c>
      <c r="AO496">
        <v>0</v>
      </c>
      <c r="AP496">
        <v>0</v>
      </c>
      <c r="AQ496">
        <v>10.44</v>
      </c>
      <c r="AR496">
        <v>0.45</v>
      </c>
      <c r="AS496">
        <v>32.85</v>
      </c>
      <c r="AT496">
        <v>26.69</v>
      </c>
      <c r="AU496">
        <v>128.56</v>
      </c>
      <c r="AV496">
        <v>53.06</v>
      </c>
      <c r="AW496">
        <v>3.04</v>
      </c>
      <c r="AX496">
        <v>1292.4100000000001</v>
      </c>
      <c r="AY496">
        <v>0</v>
      </c>
      <c r="AZ496">
        <v>1.56</v>
      </c>
      <c r="BA496">
        <v>350.67</v>
      </c>
      <c r="BB496">
        <v>46.87</v>
      </c>
      <c r="BC496">
        <v>408.89</v>
      </c>
      <c r="BD496">
        <v>29.47</v>
      </c>
      <c r="BE496">
        <v>228.56</v>
      </c>
      <c r="BF496">
        <v>0.09</v>
      </c>
      <c r="BG496">
        <v>0</v>
      </c>
      <c r="BH496">
        <v>18.309999999999999</v>
      </c>
      <c r="BI496">
        <v>42.44</v>
      </c>
      <c r="BJ496">
        <v>0.91</v>
      </c>
      <c r="BK496">
        <v>7.55</v>
      </c>
      <c r="BL496">
        <v>32.15</v>
      </c>
      <c r="BM496">
        <v>21.61</v>
      </c>
      <c r="BN496">
        <v>0</v>
      </c>
      <c r="BO496">
        <v>0</v>
      </c>
      <c r="BP496">
        <v>14.32</v>
      </c>
      <c r="BQ496">
        <v>0</v>
      </c>
      <c r="BR496">
        <v>224.24</v>
      </c>
      <c r="BS496">
        <v>35.03</v>
      </c>
      <c r="BT496">
        <v>5.68</v>
      </c>
      <c r="BU496">
        <v>24.43</v>
      </c>
      <c r="BV496">
        <v>0</v>
      </c>
      <c r="BW496">
        <v>16.829999999999998</v>
      </c>
      <c r="BX496">
        <v>89.72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</row>
    <row r="497" spans="1:88" x14ac:dyDescent="0.6">
      <c r="A497" t="s">
        <v>511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6.28</v>
      </c>
      <c r="H497">
        <v>1.5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113.58</v>
      </c>
      <c r="Q497">
        <v>113.27</v>
      </c>
      <c r="R497">
        <v>13.09</v>
      </c>
      <c r="S497">
        <v>0</v>
      </c>
      <c r="T497">
        <v>0</v>
      </c>
      <c r="U497">
        <v>0</v>
      </c>
      <c r="V497">
        <v>0</v>
      </c>
      <c r="W497">
        <v>24.35</v>
      </c>
      <c r="X497">
        <v>79.61</v>
      </c>
      <c r="Y497">
        <v>0.31</v>
      </c>
      <c r="Z497">
        <v>0.93</v>
      </c>
      <c r="AA497">
        <v>0</v>
      </c>
      <c r="AB497">
        <v>0</v>
      </c>
      <c r="AC497">
        <v>0</v>
      </c>
      <c r="AD497">
        <v>0</v>
      </c>
      <c r="AE497">
        <v>37.549999999999997</v>
      </c>
      <c r="AF497">
        <v>0.5</v>
      </c>
      <c r="AG497">
        <v>3.54</v>
      </c>
      <c r="AH497">
        <v>4.9000000000000004</v>
      </c>
      <c r="AI497">
        <v>28.6</v>
      </c>
      <c r="AJ497">
        <v>265.62</v>
      </c>
      <c r="AK497">
        <v>2.94</v>
      </c>
      <c r="AL497">
        <v>0.86</v>
      </c>
      <c r="AM497">
        <v>46.93</v>
      </c>
      <c r="AN497">
        <v>7.42</v>
      </c>
      <c r="AO497">
        <v>0</v>
      </c>
      <c r="AP497">
        <v>0</v>
      </c>
      <c r="AQ497">
        <v>9.57</v>
      </c>
      <c r="AR497">
        <v>0.36</v>
      </c>
      <c r="AS497">
        <v>31.78</v>
      </c>
      <c r="AT497">
        <v>26.35</v>
      </c>
      <c r="AU497">
        <v>127.61</v>
      </c>
      <c r="AV497">
        <v>51.36</v>
      </c>
      <c r="AW497">
        <v>2.78</v>
      </c>
      <c r="AX497">
        <v>1249.94</v>
      </c>
      <c r="AY497">
        <v>0</v>
      </c>
      <c r="AZ497">
        <v>1.28</v>
      </c>
      <c r="BA497">
        <v>350.67</v>
      </c>
      <c r="BB497">
        <v>44.41</v>
      </c>
      <c r="BC497">
        <v>409.17</v>
      </c>
      <c r="BD497">
        <v>28.96</v>
      </c>
      <c r="BE497">
        <v>227.29</v>
      </c>
      <c r="BF497">
        <v>0.09</v>
      </c>
      <c r="BG497">
        <v>0</v>
      </c>
      <c r="BH497">
        <v>18.809999999999999</v>
      </c>
      <c r="BI497">
        <v>42.71</v>
      </c>
      <c r="BJ497">
        <v>0.89</v>
      </c>
      <c r="BK497">
        <v>7.27</v>
      </c>
      <c r="BL497">
        <v>33.119999999999997</v>
      </c>
      <c r="BM497">
        <v>21.61</v>
      </c>
      <c r="BN497">
        <v>0</v>
      </c>
      <c r="BO497">
        <v>0</v>
      </c>
      <c r="BP497">
        <v>13.96</v>
      </c>
      <c r="BQ497">
        <v>0</v>
      </c>
      <c r="BR497">
        <v>221.83</v>
      </c>
      <c r="BS497">
        <v>33.61</v>
      </c>
      <c r="BT497">
        <v>5.01</v>
      </c>
      <c r="BU497">
        <v>22.44</v>
      </c>
      <c r="BV497">
        <v>0</v>
      </c>
      <c r="BW497">
        <v>15.07</v>
      </c>
      <c r="BX497">
        <v>90.11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</row>
    <row r="498" spans="1:88" x14ac:dyDescent="0.6">
      <c r="A498" t="s">
        <v>512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5.83</v>
      </c>
      <c r="H498">
        <v>1.34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112.03</v>
      </c>
      <c r="Q498">
        <v>110.47</v>
      </c>
      <c r="R498">
        <v>12.1</v>
      </c>
      <c r="S498">
        <v>0</v>
      </c>
      <c r="T498">
        <v>0</v>
      </c>
      <c r="U498">
        <v>0</v>
      </c>
      <c r="V498">
        <v>0</v>
      </c>
      <c r="W498">
        <v>23.62</v>
      </c>
      <c r="X498">
        <v>77.400000000000006</v>
      </c>
      <c r="Y498">
        <v>0.24</v>
      </c>
      <c r="Z498">
        <v>0.68</v>
      </c>
      <c r="AA498">
        <v>0</v>
      </c>
      <c r="AB498">
        <v>0</v>
      </c>
      <c r="AC498">
        <v>0</v>
      </c>
      <c r="AD498">
        <v>0</v>
      </c>
      <c r="AE498">
        <v>35.58</v>
      </c>
      <c r="AF498">
        <v>0.49</v>
      </c>
      <c r="AG498">
        <v>3.38</v>
      </c>
      <c r="AH498">
        <v>4.7</v>
      </c>
      <c r="AI498">
        <v>27.02</v>
      </c>
      <c r="AJ498">
        <v>261.63</v>
      </c>
      <c r="AK498">
        <v>2.58</v>
      </c>
      <c r="AL498">
        <v>0.8</v>
      </c>
      <c r="AM498">
        <v>43.44</v>
      </c>
      <c r="AN498">
        <v>7.34</v>
      </c>
      <c r="AO498">
        <v>0</v>
      </c>
      <c r="AP498">
        <v>0</v>
      </c>
      <c r="AQ498">
        <v>8.6300000000000008</v>
      </c>
      <c r="AR498">
        <v>0.27</v>
      </c>
      <c r="AS498">
        <v>30.29</v>
      </c>
      <c r="AT498">
        <v>25.91</v>
      </c>
      <c r="AU498">
        <v>125.9</v>
      </c>
      <c r="AV498">
        <v>48.91</v>
      </c>
      <c r="AW498">
        <v>2.52</v>
      </c>
      <c r="AX498">
        <v>1210.97</v>
      </c>
      <c r="AY498">
        <v>0</v>
      </c>
      <c r="AZ498">
        <v>1.07</v>
      </c>
      <c r="BA498">
        <v>350.67</v>
      </c>
      <c r="BB498">
        <v>43.27</v>
      </c>
      <c r="BC498">
        <v>409.38</v>
      </c>
      <c r="BD498">
        <v>27.17</v>
      </c>
      <c r="BE498">
        <v>224.98</v>
      </c>
      <c r="BF498">
        <v>0.1</v>
      </c>
      <c r="BG498">
        <v>0</v>
      </c>
      <c r="BH498">
        <v>18.05</v>
      </c>
      <c r="BI498">
        <v>42.49</v>
      </c>
      <c r="BJ498">
        <v>0.86</v>
      </c>
      <c r="BK498">
        <v>6.82</v>
      </c>
      <c r="BL498">
        <v>32.08</v>
      </c>
      <c r="BM498">
        <v>20.89</v>
      </c>
      <c r="BN498">
        <v>0</v>
      </c>
      <c r="BO498">
        <v>0</v>
      </c>
      <c r="BP498">
        <v>13.47</v>
      </c>
      <c r="BQ498">
        <v>0</v>
      </c>
      <c r="BR498">
        <v>220.44</v>
      </c>
      <c r="BS498">
        <v>31.38</v>
      </c>
      <c r="BT498">
        <v>4.29</v>
      </c>
      <c r="BU498">
        <v>19.97</v>
      </c>
      <c r="BV498">
        <v>0</v>
      </c>
      <c r="BW498">
        <v>13.42</v>
      </c>
      <c r="BX498">
        <v>85.33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</row>
    <row r="499" spans="1:88" x14ac:dyDescent="0.6">
      <c r="A499" t="s">
        <v>513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5.55</v>
      </c>
      <c r="H499">
        <v>1.5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109.45</v>
      </c>
      <c r="Q499">
        <v>107.5</v>
      </c>
      <c r="R499">
        <v>11.2</v>
      </c>
      <c r="S499">
        <v>0</v>
      </c>
      <c r="T499">
        <v>0</v>
      </c>
      <c r="U499">
        <v>0</v>
      </c>
      <c r="V499">
        <v>0</v>
      </c>
      <c r="W499">
        <v>23.23</v>
      </c>
      <c r="X499">
        <v>74.260000000000005</v>
      </c>
      <c r="Y499">
        <v>0.33</v>
      </c>
      <c r="Z499">
        <v>1.18</v>
      </c>
      <c r="AA499">
        <v>0</v>
      </c>
      <c r="AB499">
        <v>0</v>
      </c>
      <c r="AC499">
        <v>0</v>
      </c>
      <c r="AD499">
        <v>0</v>
      </c>
      <c r="AE499">
        <v>34.979999999999997</v>
      </c>
      <c r="AF499">
        <v>0.52</v>
      </c>
      <c r="AG499">
        <v>3.42</v>
      </c>
      <c r="AH499">
        <v>4.66</v>
      </c>
      <c r="AI499">
        <v>26.26</v>
      </c>
      <c r="AJ499">
        <v>256.91000000000003</v>
      </c>
      <c r="AK499">
        <v>2.73</v>
      </c>
      <c r="AL499">
        <v>0.87</v>
      </c>
      <c r="AM499">
        <v>40.75</v>
      </c>
      <c r="AN499">
        <v>7.28</v>
      </c>
      <c r="AO499">
        <v>0</v>
      </c>
      <c r="AP499">
        <v>0</v>
      </c>
      <c r="AQ499">
        <v>8.9700000000000006</v>
      </c>
      <c r="AR499">
        <v>0.32</v>
      </c>
      <c r="AS499">
        <v>29.62</v>
      </c>
      <c r="AT499">
        <v>25.51</v>
      </c>
      <c r="AU499">
        <v>123.6</v>
      </c>
      <c r="AV499">
        <v>47.35</v>
      </c>
      <c r="AW499">
        <v>2.66</v>
      </c>
      <c r="AX499">
        <v>1173.8900000000001</v>
      </c>
      <c r="AY499">
        <v>0</v>
      </c>
      <c r="AZ499">
        <v>1.35</v>
      </c>
      <c r="BA499">
        <v>350.67</v>
      </c>
      <c r="BB499">
        <v>40.590000000000003</v>
      </c>
      <c r="BC499">
        <v>409.54</v>
      </c>
      <c r="BD499">
        <v>25.05</v>
      </c>
      <c r="BE499">
        <v>221.73</v>
      </c>
      <c r="BF499">
        <v>0.1</v>
      </c>
      <c r="BG499">
        <v>0</v>
      </c>
      <c r="BH499">
        <v>16.71</v>
      </c>
      <c r="BI499">
        <v>41.95</v>
      </c>
      <c r="BJ499">
        <v>0.86</v>
      </c>
      <c r="BK499">
        <v>6.58</v>
      </c>
      <c r="BL499">
        <v>29.84</v>
      </c>
      <c r="BM499">
        <v>19.89</v>
      </c>
      <c r="BN499">
        <v>0</v>
      </c>
      <c r="BO499">
        <v>0</v>
      </c>
      <c r="BP499">
        <v>13.2</v>
      </c>
      <c r="BQ499">
        <v>0</v>
      </c>
      <c r="BR499">
        <v>219.86</v>
      </c>
      <c r="BS499">
        <v>29.88</v>
      </c>
      <c r="BT499">
        <v>4.4800000000000004</v>
      </c>
      <c r="BU499">
        <v>19.48</v>
      </c>
      <c r="BV499">
        <v>0</v>
      </c>
      <c r="BW499">
        <v>14.22</v>
      </c>
      <c r="BX499">
        <v>78.97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</row>
    <row r="500" spans="1:88" x14ac:dyDescent="0.6">
      <c r="A500" t="s">
        <v>514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5.66</v>
      </c>
      <c r="H500">
        <v>1.73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106.74</v>
      </c>
      <c r="Q500">
        <v>105.17</v>
      </c>
      <c r="R500">
        <v>11.11</v>
      </c>
      <c r="S500">
        <v>0</v>
      </c>
      <c r="T500">
        <v>0</v>
      </c>
      <c r="U500">
        <v>0</v>
      </c>
      <c r="V500">
        <v>0</v>
      </c>
      <c r="W500">
        <v>23.4</v>
      </c>
      <c r="X500">
        <v>71.98</v>
      </c>
      <c r="Y500">
        <v>0.44</v>
      </c>
      <c r="Z500">
        <v>1.67</v>
      </c>
      <c r="AA500">
        <v>0</v>
      </c>
      <c r="AB500">
        <v>0</v>
      </c>
      <c r="AC500">
        <v>0</v>
      </c>
      <c r="AD500">
        <v>0</v>
      </c>
      <c r="AE500">
        <v>35.53</v>
      </c>
      <c r="AF500">
        <v>0.57999999999999996</v>
      </c>
      <c r="AG500">
        <v>3.54</v>
      </c>
      <c r="AH500">
        <v>4.72</v>
      </c>
      <c r="AI500">
        <v>26.73</v>
      </c>
      <c r="AJ500">
        <v>251.58</v>
      </c>
      <c r="AK500">
        <v>3.07</v>
      </c>
      <c r="AL500">
        <v>0.97</v>
      </c>
      <c r="AM500">
        <v>40.380000000000003</v>
      </c>
      <c r="AN500">
        <v>7.26</v>
      </c>
      <c r="AO500">
        <v>0</v>
      </c>
      <c r="AP500">
        <v>0</v>
      </c>
      <c r="AQ500">
        <v>9.8000000000000007</v>
      </c>
      <c r="AR500">
        <v>0.44</v>
      </c>
      <c r="AS500">
        <v>29.97</v>
      </c>
      <c r="AT500">
        <v>25.26</v>
      </c>
      <c r="AU500">
        <v>121.12</v>
      </c>
      <c r="AV500">
        <v>47.9</v>
      </c>
      <c r="AW500">
        <v>2.91</v>
      </c>
      <c r="AX500">
        <v>1137.17</v>
      </c>
      <c r="AY500">
        <v>0</v>
      </c>
      <c r="AZ500">
        <v>1.75</v>
      </c>
      <c r="BA500">
        <v>350.67</v>
      </c>
      <c r="BB500">
        <v>50.95</v>
      </c>
      <c r="BC500">
        <v>409.65</v>
      </c>
      <c r="BD500">
        <v>24.16</v>
      </c>
      <c r="BE500">
        <v>218.89</v>
      </c>
      <c r="BF500">
        <v>0.11</v>
      </c>
      <c r="BG500">
        <v>0</v>
      </c>
      <c r="BH500">
        <v>15.48</v>
      </c>
      <c r="BI500">
        <v>41.25</v>
      </c>
      <c r="BJ500">
        <v>0.87</v>
      </c>
      <c r="BK500">
        <v>6.72</v>
      </c>
      <c r="BL500">
        <v>27.64</v>
      </c>
      <c r="BM500">
        <v>19.22</v>
      </c>
      <c r="BN500">
        <v>0</v>
      </c>
      <c r="BO500">
        <v>0</v>
      </c>
      <c r="BP500">
        <v>13.18</v>
      </c>
      <c r="BQ500">
        <v>0</v>
      </c>
      <c r="BR500">
        <v>219.37</v>
      </c>
      <c r="BS500">
        <v>30.34</v>
      </c>
      <c r="BT500">
        <v>5.37</v>
      </c>
      <c r="BU500">
        <v>21.17</v>
      </c>
      <c r="BV500">
        <v>0</v>
      </c>
      <c r="BW500">
        <v>16.09</v>
      </c>
      <c r="BX500">
        <v>74.53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</row>
    <row r="501" spans="1:88" x14ac:dyDescent="0.6">
      <c r="A501" t="s">
        <v>515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5.88</v>
      </c>
      <c r="H501">
        <v>1.7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104.84</v>
      </c>
      <c r="Q501">
        <v>103.58</v>
      </c>
      <c r="R501">
        <v>11.61</v>
      </c>
      <c r="S501">
        <v>0</v>
      </c>
      <c r="T501">
        <v>0</v>
      </c>
      <c r="U501">
        <v>0</v>
      </c>
      <c r="V501">
        <v>0</v>
      </c>
      <c r="W501">
        <v>23.11</v>
      </c>
      <c r="X501">
        <v>71.709999999999994</v>
      </c>
      <c r="Y501">
        <v>0.41</v>
      </c>
      <c r="Z501">
        <v>1.4</v>
      </c>
      <c r="AA501">
        <v>0</v>
      </c>
      <c r="AB501">
        <v>0</v>
      </c>
      <c r="AC501">
        <v>0</v>
      </c>
      <c r="AD501">
        <v>0</v>
      </c>
      <c r="AE501">
        <v>35.44</v>
      </c>
      <c r="AF501">
        <v>0.57999999999999996</v>
      </c>
      <c r="AG501">
        <v>3.45</v>
      </c>
      <c r="AH501">
        <v>4.66</v>
      </c>
      <c r="AI501">
        <v>27.16</v>
      </c>
      <c r="AJ501">
        <v>246.39</v>
      </c>
      <c r="AK501">
        <v>3.04</v>
      </c>
      <c r="AL501">
        <v>0.95</v>
      </c>
      <c r="AM501">
        <v>41.38</v>
      </c>
      <c r="AN501">
        <v>7.24</v>
      </c>
      <c r="AO501">
        <v>0</v>
      </c>
      <c r="AP501">
        <v>0</v>
      </c>
      <c r="AQ501">
        <v>9.7200000000000006</v>
      </c>
      <c r="AR501">
        <v>0.45</v>
      </c>
      <c r="AS501">
        <v>30.06</v>
      </c>
      <c r="AT501">
        <v>25.04</v>
      </c>
      <c r="AU501">
        <v>118.64</v>
      </c>
      <c r="AV501">
        <v>48.52</v>
      </c>
      <c r="AW501">
        <v>2.86</v>
      </c>
      <c r="AX501">
        <v>1100.99</v>
      </c>
      <c r="AY501">
        <v>0</v>
      </c>
      <c r="AZ501">
        <v>1.61</v>
      </c>
      <c r="BA501">
        <v>350.67</v>
      </c>
      <c r="BB501">
        <v>57.97</v>
      </c>
      <c r="BC501">
        <v>409.74</v>
      </c>
      <c r="BD501">
        <v>24.75</v>
      </c>
      <c r="BE501">
        <v>216.3</v>
      </c>
      <c r="BF501">
        <v>0.12</v>
      </c>
      <c r="BG501">
        <v>0</v>
      </c>
      <c r="BH501">
        <v>14.82</v>
      </c>
      <c r="BI501">
        <v>40.619999999999997</v>
      </c>
      <c r="BJ501">
        <v>0.86</v>
      </c>
      <c r="BK501">
        <v>6.82</v>
      </c>
      <c r="BL501">
        <v>26.61</v>
      </c>
      <c r="BM501">
        <v>19.02</v>
      </c>
      <c r="BN501">
        <v>0</v>
      </c>
      <c r="BO501">
        <v>0</v>
      </c>
      <c r="BP501">
        <v>13.11</v>
      </c>
      <c r="BQ501">
        <v>0</v>
      </c>
      <c r="BR501">
        <v>218.09</v>
      </c>
      <c r="BS501">
        <v>31.22</v>
      </c>
      <c r="BT501">
        <v>5.5</v>
      </c>
      <c r="BU501">
        <v>22.14</v>
      </c>
      <c r="BV501">
        <v>0</v>
      </c>
      <c r="BW501">
        <v>15.86</v>
      </c>
      <c r="BX501">
        <v>74.31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</row>
    <row r="502" spans="1:88" x14ac:dyDescent="0.6">
      <c r="A502" t="s">
        <v>516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5.87</v>
      </c>
      <c r="H502">
        <v>1.61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104.1</v>
      </c>
      <c r="Q502">
        <v>102.16</v>
      </c>
      <c r="R502">
        <v>11.88</v>
      </c>
      <c r="S502">
        <v>0</v>
      </c>
      <c r="T502">
        <v>0</v>
      </c>
      <c r="U502">
        <v>0</v>
      </c>
      <c r="V502">
        <v>0</v>
      </c>
      <c r="W502">
        <v>22.28</v>
      </c>
      <c r="X502">
        <v>72.540000000000006</v>
      </c>
      <c r="Y502">
        <v>0.36</v>
      </c>
      <c r="Z502">
        <v>1.18</v>
      </c>
      <c r="AA502">
        <v>0</v>
      </c>
      <c r="AB502">
        <v>0</v>
      </c>
      <c r="AC502">
        <v>0</v>
      </c>
      <c r="AD502">
        <v>0</v>
      </c>
      <c r="AE502">
        <v>34.909999999999997</v>
      </c>
      <c r="AF502">
        <v>0.59</v>
      </c>
      <c r="AG502">
        <v>3.36</v>
      </c>
      <c r="AH502">
        <v>4.5599999999999996</v>
      </c>
      <c r="AI502">
        <v>26.89</v>
      </c>
      <c r="AJ502">
        <v>241.64</v>
      </c>
      <c r="AK502">
        <v>2.93</v>
      </c>
      <c r="AL502">
        <v>0.92</v>
      </c>
      <c r="AM502">
        <v>42.51</v>
      </c>
      <c r="AN502">
        <v>7.2</v>
      </c>
      <c r="AO502">
        <v>0</v>
      </c>
      <c r="AP502">
        <v>0</v>
      </c>
      <c r="AQ502">
        <v>9.39</v>
      </c>
      <c r="AR502">
        <v>0.4</v>
      </c>
      <c r="AS502">
        <v>29.62</v>
      </c>
      <c r="AT502">
        <v>24.8</v>
      </c>
      <c r="AU502">
        <v>116.54</v>
      </c>
      <c r="AV502">
        <v>47.92</v>
      </c>
      <c r="AW502">
        <v>2.72</v>
      </c>
      <c r="AX502">
        <v>1066.1500000000001</v>
      </c>
      <c r="AY502">
        <v>0</v>
      </c>
      <c r="AZ502">
        <v>1.42</v>
      </c>
      <c r="BA502">
        <v>350.67</v>
      </c>
      <c r="BB502">
        <v>55.46</v>
      </c>
      <c r="BC502">
        <v>409.81</v>
      </c>
      <c r="BD502">
        <v>25.55</v>
      </c>
      <c r="BE502">
        <v>212.78</v>
      </c>
      <c r="BF502">
        <v>0.13</v>
      </c>
      <c r="BG502">
        <v>0</v>
      </c>
      <c r="BH502">
        <v>15.37</v>
      </c>
      <c r="BI502">
        <v>40.14</v>
      </c>
      <c r="BJ502">
        <v>0.85</v>
      </c>
      <c r="BK502">
        <v>6.77</v>
      </c>
      <c r="BL502">
        <v>27.56</v>
      </c>
      <c r="BM502">
        <v>19.149999999999999</v>
      </c>
      <c r="BN502">
        <v>0</v>
      </c>
      <c r="BO502">
        <v>0</v>
      </c>
      <c r="BP502">
        <v>12.95</v>
      </c>
      <c r="BQ502">
        <v>0</v>
      </c>
      <c r="BR502">
        <v>215.81</v>
      </c>
      <c r="BS502">
        <v>31.19</v>
      </c>
      <c r="BT502">
        <v>5.0999999999999996</v>
      </c>
      <c r="BU502">
        <v>21.7</v>
      </c>
      <c r="BV502">
        <v>0</v>
      </c>
      <c r="BW502">
        <v>15.04</v>
      </c>
      <c r="BX502">
        <v>77.86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</row>
    <row r="503" spans="1:88" x14ac:dyDescent="0.6">
      <c r="A503" t="s">
        <v>517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5.85</v>
      </c>
      <c r="H503">
        <v>1.77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103.93</v>
      </c>
      <c r="Q503">
        <v>100.76</v>
      </c>
      <c r="R503">
        <v>11.89</v>
      </c>
      <c r="S503">
        <v>0</v>
      </c>
      <c r="T503">
        <v>0</v>
      </c>
      <c r="U503">
        <v>0</v>
      </c>
      <c r="V503">
        <v>0</v>
      </c>
      <c r="W503">
        <v>22.29</v>
      </c>
      <c r="X503">
        <v>73.260000000000005</v>
      </c>
      <c r="Y503">
        <v>0.44</v>
      </c>
      <c r="Z503">
        <v>1.6</v>
      </c>
      <c r="AA503">
        <v>0</v>
      </c>
      <c r="AB503">
        <v>0</v>
      </c>
      <c r="AC503">
        <v>0</v>
      </c>
      <c r="AD503">
        <v>0</v>
      </c>
      <c r="AE503">
        <v>35.549999999999997</v>
      </c>
      <c r="AF503">
        <v>0.63</v>
      </c>
      <c r="AG503">
        <v>3.44</v>
      </c>
      <c r="AH503">
        <v>4.59</v>
      </c>
      <c r="AI503">
        <v>26.93</v>
      </c>
      <c r="AJ503">
        <v>237.19</v>
      </c>
      <c r="AK503">
        <v>3.18</v>
      </c>
      <c r="AL503">
        <v>0.99</v>
      </c>
      <c r="AM503">
        <v>43.12</v>
      </c>
      <c r="AN503">
        <v>7.2</v>
      </c>
      <c r="AO503">
        <v>0</v>
      </c>
      <c r="AP503">
        <v>0</v>
      </c>
      <c r="AQ503">
        <v>9.9700000000000006</v>
      </c>
      <c r="AR503">
        <v>0.46</v>
      </c>
      <c r="AS503">
        <v>29.71</v>
      </c>
      <c r="AT503">
        <v>24.65</v>
      </c>
      <c r="AU503">
        <v>115.67</v>
      </c>
      <c r="AV503">
        <v>47.66</v>
      </c>
      <c r="AW503">
        <v>2.88</v>
      </c>
      <c r="AX503">
        <v>1034.67</v>
      </c>
      <c r="AY503">
        <v>0</v>
      </c>
      <c r="AZ503">
        <v>1.67</v>
      </c>
      <c r="BA503">
        <v>350.67</v>
      </c>
      <c r="BB503">
        <v>63.99</v>
      </c>
      <c r="BC503">
        <v>409.86</v>
      </c>
      <c r="BD503">
        <v>25.88</v>
      </c>
      <c r="BE503">
        <v>209.32</v>
      </c>
      <c r="BF503">
        <v>0.14000000000000001</v>
      </c>
      <c r="BG503">
        <v>0</v>
      </c>
      <c r="BH503">
        <v>16.48</v>
      </c>
      <c r="BI503">
        <v>39.950000000000003</v>
      </c>
      <c r="BJ503">
        <v>0.86</v>
      </c>
      <c r="BK503">
        <v>6.86</v>
      </c>
      <c r="BL503">
        <v>29.18</v>
      </c>
      <c r="BM503">
        <v>19.399999999999999</v>
      </c>
      <c r="BN503">
        <v>0</v>
      </c>
      <c r="BO503">
        <v>0</v>
      </c>
      <c r="BP503">
        <v>12.94</v>
      </c>
      <c r="BQ503">
        <v>0</v>
      </c>
      <c r="BR503">
        <v>213.15</v>
      </c>
      <c r="BS503">
        <v>31.22</v>
      </c>
      <c r="BT503">
        <v>5.39</v>
      </c>
      <c r="BU503">
        <v>22.16</v>
      </c>
      <c r="BV503">
        <v>0</v>
      </c>
      <c r="BW503">
        <v>16.12</v>
      </c>
      <c r="BX503">
        <v>80.430000000000007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</row>
    <row r="504" spans="1:88" x14ac:dyDescent="0.6">
      <c r="A504" t="s">
        <v>518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6.07</v>
      </c>
      <c r="H504">
        <v>1.97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103.88</v>
      </c>
      <c r="Q504">
        <v>99.88</v>
      </c>
      <c r="R504">
        <v>12.32</v>
      </c>
      <c r="S504">
        <v>0</v>
      </c>
      <c r="T504">
        <v>0</v>
      </c>
      <c r="U504">
        <v>0</v>
      </c>
      <c r="V504">
        <v>0</v>
      </c>
      <c r="W504">
        <v>23.33</v>
      </c>
      <c r="X504">
        <v>73.94</v>
      </c>
      <c r="Y504">
        <v>0.53</v>
      </c>
      <c r="Z504">
        <v>1.97</v>
      </c>
      <c r="AA504">
        <v>0</v>
      </c>
      <c r="AB504">
        <v>0</v>
      </c>
      <c r="AC504">
        <v>0</v>
      </c>
      <c r="AD504">
        <v>0</v>
      </c>
      <c r="AE504">
        <v>37.020000000000003</v>
      </c>
      <c r="AF504">
        <v>0.69</v>
      </c>
      <c r="AG504">
        <v>3.56</v>
      </c>
      <c r="AH504">
        <v>4.7</v>
      </c>
      <c r="AI504">
        <v>27.77</v>
      </c>
      <c r="AJ504">
        <v>233.11</v>
      </c>
      <c r="AK504">
        <v>3.53</v>
      </c>
      <c r="AL504">
        <v>1.08</v>
      </c>
      <c r="AM504">
        <v>44.11</v>
      </c>
      <c r="AN504">
        <v>7.22</v>
      </c>
      <c r="AO504">
        <v>0</v>
      </c>
      <c r="AP504">
        <v>0</v>
      </c>
      <c r="AQ504">
        <v>10.79</v>
      </c>
      <c r="AR504">
        <v>0.56000000000000005</v>
      </c>
      <c r="AS504">
        <v>30.51</v>
      </c>
      <c r="AT504">
        <v>24.65</v>
      </c>
      <c r="AU504">
        <v>116.19</v>
      </c>
      <c r="AV504">
        <v>48.83</v>
      </c>
      <c r="AW504">
        <v>3.12</v>
      </c>
      <c r="AX504">
        <v>1007.67</v>
      </c>
      <c r="AY504">
        <v>0</v>
      </c>
      <c r="AZ504">
        <v>1.97</v>
      </c>
      <c r="BA504">
        <v>350.67</v>
      </c>
      <c r="BB504">
        <v>53.26</v>
      </c>
      <c r="BC504">
        <v>409.89</v>
      </c>
      <c r="BD504">
        <v>26.58</v>
      </c>
      <c r="BE504">
        <v>208.35</v>
      </c>
      <c r="BF504">
        <v>0.14000000000000001</v>
      </c>
      <c r="BG504">
        <v>0</v>
      </c>
      <c r="BH504">
        <v>17.100000000000001</v>
      </c>
      <c r="BI504">
        <v>40.21</v>
      </c>
      <c r="BJ504">
        <v>0.87</v>
      </c>
      <c r="BK504">
        <v>7.19</v>
      </c>
      <c r="BL504">
        <v>29.74</v>
      </c>
      <c r="BM504">
        <v>19.77</v>
      </c>
      <c r="BN504">
        <v>0</v>
      </c>
      <c r="BO504">
        <v>0</v>
      </c>
      <c r="BP504">
        <v>13.12</v>
      </c>
      <c r="BQ504">
        <v>0</v>
      </c>
      <c r="BR504">
        <v>210.74</v>
      </c>
      <c r="BS504">
        <v>32.409999999999997</v>
      </c>
      <c r="BT504">
        <v>6.17</v>
      </c>
      <c r="BU504">
        <v>24.03</v>
      </c>
      <c r="BV504">
        <v>0</v>
      </c>
      <c r="BW504">
        <v>17.809999999999999</v>
      </c>
      <c r="BX504">
        <v>80.5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</row>
    <row r="505" spans="1:88" x14ac:dyDescent="0.6">
      <c r="A505" t="s">
        <v>519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6.3</v>
      </c>
      <c r="H505">
        <v>1.9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104.33</v>
      </c>
      <c r="Q505">
        <v>99.58</v>
      </c>
      <c r="R505">
        <v>13.01</v>
      </c>
      <c r="S505">
        <v>0</v>
      </c>
      <c r="T505">
        <v>0</v>
      </c>
      <c r="U505">
        <v>0</v>
      </c>
      <c r="V505">
        <v>0</v>
      </c>
      <c r="W505">
        <v>23.85</v>
      </c>
      <c r="X505">
        <v>75.05</v>
      </c>
      <c r="Y505">
        <v>0.47</v>
      </c>
      <c r="Z505">
        <v>1.58</v>
      </c>
      <c r="AA505">
        <v>0</v>
      </c>
      <c r="AB505">
        <v>0</v>
      </c>
      <c r="AC505">
        <v>0</v>
      </c>
      <c r="AD505">
        <v>0</v>
      </c>
      <c r="AE505">
        <v>37.450000000000003</v>
      </c>
      <c r="AF505">
        <v>0.7</v>
      </c>
      <c r="AG505">
        <v>3.48</v>
      </c>
      <c r="AH505">
        <v>4.68</v>
      </c>
      <c r="AI505">
        <v>28.35</v>
      </c>
      <c r="AJ505">
        <v>229.75</v>
      </c>
      <c r="AK505">
        <v>3.46</v>
      </c>
      <c r="AL505">
        <v>1.05</v>
      </c>
      <c r="AM505">
        <v>45.52</v>
      </c>
      <c r="AN505">
        <v>7.24</v>
      </c>
      <c r="AO505">
        <v>0</v>
      </c>
      <c r="AP505">
        <v>0</v>
      </c>
      <c r="AQ505">
        <v>10.58</v>
      </c>
      <c r="AR505">
        <v>0.53</v>
      </c>
      <c r="AS505">
        <v>30.88</v>
      </c>
      <c r="AT505">
        <v>24.66</v>
      </c>
      <c r="AU505">
        <v>117.05</v>
      </c>
      <c r="AV505">
        <v>49.75</v>
      </c>
      <c r="AW505">
        <v>3.04</v>
      </c>
      <c r="AX505">
        <v>985.3</v>
      </c>
      <c r="AY505">
        <v>0</v>
      </c>
      <c r="AZ505">
        <v>1.74</v>
      </c>
      <c r="BA505">
        <v>350.67</v>
      </c>
      <c r="BB505">
        <v>59.21</v>
      </c>
      <c r="BC505">
        <v>409.92</v>
      </c>
      <c r="BD505">
        <v>27.97</v>
      </c>
      <c r="BE505">
        <v>209.8</v>
      </c>
      <c r="BF505">
        <v>0.16</v>
      </c>
      <c r="BG505">
        <v>0</v>
      </c>
      <c r="BH505">
        <v>17.5</v>
      </c>
      <c r="BI505">
        <v>40.86</v>
      </c>
      <c r="BJ505">
        <v>0.87</v>
      </c>
      <c r="BK505">
        <v>7.41</v>
      </c>
      <c r="BL505">
        <v>30.09</v>
      </c>
      <c r="BM505">
        <v>20.3</v>
      </c>
      <c r="BN505">
        <v>0</v>
      </c>
      <c r="BO505">
        <v>0</v>
      </c>
      <c r="BP505">
        <v>13.2</v>
      </c>
      <c r="BQ505">
        <v>0</v>
      </c>
      <c r="BR505">
        <v>208.71</v>
      </c>
      <c r="BS505">
        <v>33.58</v>
      </c>
      <c r="BT505">
        <v>6.15</v>
      </c>
      <c r="BU505">
        <v>24.78</v>
      </c>
      <c r="BV505">
        <v>0</v>
      </c>
      <c r="BW505">
        <v>17.23</v>
      </c>
      <c r="BX505">
        <v>81.92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</row>
    <row r="506" spans="1:88" x14ac:dyDescent="0.6">
      <c r="A506" t="s">
        <v>520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6.26</v>
      </c>
      <c r="H506">
        <v>1.78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105.43</v>
      </c>
      <c r="Q506">
        <v>99.24</v>
      </c>
      <c r="R506">
        <v>13.23</v>
      </c>
      <c r="S506">
        <v>0</v>
      </c>
      <c r="T506">
        <v>0</v>
      </c>
      <c r="U506">
        <v>0</v>
      </c>
      <c r="V506">
        <v>0</v>
      </c>
      <c r="W506">
        <v>23.51</v>
      </c>
      <c r="X506">
        <v>76.05</v>
      </c>
      <c r="Y506">
        <v>0.4</v>
      </c>
      <c r="Z506">
        <v>1.3</v>
      </c>
      <c r="AA506">
        <v>0</v>
      </c>
      <c r="AB506">
        <v>0</v>
      </c>
      <c r="AC506">
        <v>0</v>
      </c>
      <c r="AD506">
        <v>0</v>
      </c>
      <c r="AE506">
        <v>37.08</v>
      </c>
      <c r="AF506">
        <v>0.7</v>
      </c>
      <c r="AG506">
        <v>3.4</v>
      </c>
      <c r="AH506">
        <v>4.6100000000000003</v>
      </c>
      <c r="AI506">
        <v>28.02</v>
      </c>
      <c r="AJ506">
        <v>227.08</v>
      </c>
      <c r="AK506">
        <v>3.28</v>
      </c>
      <c r="AL506">
        <v>1</v>
      </c>
      <c r="AM506">
        <v>46.33</v>
      </c>
      <c r="AN506">
        <v>7.24</v>
      </c>
      <c r="AO506">
        <v>0</v>
      </c>
      <c r="AP506">
        <v>0</v>
      </c>
      <c r="AQ506">
        <v>10.11</v>
      </c>
      <c r="AR506">
        <v>0.46</v>
      </c>
      <c r="AS506">
        <v>30.64</v>
      </c>
      <c r="AT506">
        <v>24.62</v>
      </c>
      <c r="AU506">
        <v>117.62</v>
      </c>
      <c r="AV506">
        <v>49.25</v>
      </c>
      <c r="AW506">
        <v>2.89</v>
      </c>
      <c r="AX506">
        <v>967.74</v>
      </c>
      <c r="AY506">
        <v>0</v>
      </c>
      <c r="AZ506">
        <v>1.51</v>
      </c>
      <c r="BA506">
        <v>350.67</v>
      </c>
      <c r="BB506">
        <v>47.76</v>
      </c>
      <c r="BC506">
        <v>409.94</v>
      </c>
      <c r="BD506">
        <v>28.86</v>
      </c>
      <c r="BE506">
        <v>211.39</v>
      </c>
      <c r="BF506">
        <v>0.17</v>
      </c>
      <c r="BG506">
        <v>0</v>
      </c>
      <c r="BH506">
        <v>18.420000000000002</v>
      </c>
      <c r="BI506">
        <v>41.67</v>
      </c>
      <c r="BJ506">
        <v>0.87</v>
      </c>
      <c r="BK506">
        <v>7.38</v>
      </c>
      <c r="BL506">
        <v>31.53</v>
      </c>
      <c r="BM506">
        <v>20.84</v>
      </c>
      <c r="BN506">
        <v>0</v>
      </c>
      <c r="BO506">
        <v>0</v>
      </c>
      <c r="BP506">
        <v>13.13</v>
      </c>
      <c r="BQ506">
        <v>0</v>
      </c>
      <c r="BR506">
        <v>207.17</v>
      </c>
      <c r="BS506">
        <v>33.51</v>
      </c>
      <c r="BT506">
        <v>5.63</v>
      </c>
      <c r="BU506">
        <v>23.96</v>
      </c>
      <c r="BV506">
        <v>0</v>
      </c>
      <c r="BW506">
        <v>16.100000000000001</v>
      </c>
      <c r="BX506">
        <v>85.67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</row>
    <row r="507" spans="1:88" x14ac:dyDescent="0.6">
      <c r="A507" t="s">
        <v>521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5.98</v>
      </c>
      <c r="H507">
        <v>1.6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106.12</v>
      </c>
      <c r="Q507">
        <v>98.44</v>
      </c>
      <c r="R507">
        <v>12.77</v>
      </c>
      <c r="S507">
        <v>0</v>
      </c>
      <c r="T507">
        <v>0</v>
      </c>
      <c r="U507">
        <v>0</v>
      </c>
      <c r="V507">
        <v>0</v>
      </c>
      <c r="W507">
        <v>23.03</v>
      </c>
      <c r="X507">
        <v>76.099999999999994</v>
      </c>
      <c r="Y507">
        <v>0.31</v>
      </c>
      <c r="Z507">
        <v>0.94</v>
      </c>
      <c r="AA507">
        <v>0</v>
      </c>
      <c r="AB507">
        <v>0</v>
      </c>
      <c r="AC507">
        <v>0</v>
      </c>
      <c r="AD507">
        <v>0</v>
      </c>
      <c r="AE507">
        <v>35.869999999999997</v>
      </c>
      <c r="AF507">
        <v>0.7</v>
      </c>
      <c r="AG507">
        <v>3.27</v>
      </c>
      <c r="AH507">
        <v>4.49</v>
      </c>
      <c r="AI507">
        <v>27.03</v>
      </c>
      <c r="AJ507">
        <v>224.6</v>
      </c>
      <c r="AK507">
        <v>2.93</v>
      </c>
      <c r="AL507">
        <v>0.94</v>
      </c>
      <c r="AM507">
        <v>44.94</v>
      </c>
      <c r="AN507">
        <v>7.18</v>
      </c>
      <c r="AO507">
        <v>0</v>
      </c>
      <c r="AP507">
        <v>0</v>
      </c>
      <c r="AQ507">
        <v>9.2799999999999994</v>
      </c>
      <c r="AR507">
        <v>0.36</v>
      </c>
      <c r="AS507">
        <v>29.8</v>
      </c>
      <c r="AT507">
        <v>24.47</v>
      </c>
      <c r="AU507">
        <v>117.65</v>
      </c>
      <c r="AV507">
        <v>47.87</v>
      </c>
      <c r="AW507">
        <v>2.65</v>
      </c>
      <c r="AX507">
        <v>955.29</v>
      </c>
      <c r="AY507">
        <v>0</v>
      </c>
      <c r="AZ507">
        <v>1.24</v>
      </c>
      <c r="BA507">
        <v>350.67</v>
      </c>
      <c r="BB507">
        <v>48.27</v>
      </c>
      <c r="BC507">
        <v>409.95</v>
      </c>
      <c r="BD507">
        <v>28.42</v>
      </c>
      <c r="BE507">
        <v>212.1</v>
      </c>
      <c r="BF507">
        <v>0.18</v>
      </c>
      <c r="BG507">
        <v>0</v>
      </c>
      <c r="BH507">
        <v>18.87</v>
      </c>
      <c r="BI507">
        <v>42.07</v>
      </c>
      <c r="BJ507">
        <v>0.85</v>
      </c>
      <c r="BK507">
        <v>7.13</v>
      </c>
      <c r="BL507">
        <v>32.56</v>
      </c>
      <c r="BM507">
        <v>20.94</v>
      </c>
      <c r="BN507">
        <v>0</v>
      </c>
      <c r="BO507">
        <v>0</v>
      </c>
      <c r="BP507">
        <v>12.89</v>
      </c>
      <c r="BQ507">
        <v>0</v>
      </c>
      <c r="BR507">
        <v>206.22</v>
      </c>
      <c r="BS507">
        <v>32.28</v>
      </c>
      <c r="BT507">
        <v>4.96</v>
      </c>
      <c r="BU507">
        <v>22.02</v>
      </c>
      <c r="BV507">
        <v>0</v>
      </c>
      <c r="BW507">
        <v>14.44</v>
      </c>
      <c r="BX507">
        <v>86.55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</row>
    <row r="508" spans="1:88" x14ac:dyDescent="0.6">
      <c r="A508" t="s">
        <v>522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5.56</v>
      </c>
      <c r="H508">
        <v>1.44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105.31</v>
      </c>
      <c r="Q508">
        <v>97.03</v>
      </c>
      <c r="R508">
        <v>11.82</v>
      </c>
      <c r="S508">
        <v>0</v>
      </c>
      <c r="T508">
        <v>0</v>
      </c>
      <c r="U508">
        <v>0</v>
      </c>
      <c r="V508">
        <v>0</v>
      </c>
      <c r="W508">
        <v>22.43</v>
      </c>
      <c r="X508">
        <v>74.709999999999994</v>
      </c>
      <c r="Y508">
        <v>0.24</v>
      </c>
      <c r="Z508">
        <v>0.69</v>
      </c>
      <c r="AA508">
        <v>0</v>
      </c>
      <c r="AB508">
        <v>0</v>
      </c>
      <c r="AC508">
        <v>0</v>
      </c>
      <c r="AD508">
        <v>0</v>
      </c>
      <c r="AE508">
        <v>34.06</v>
      </c>
      <c r="AF508">
        <v>0.69</v>
      </c>
      <c r="AG508">
        <v>3.15</v>
      </c>
      <c r="AH508">
        <v>4.34</v>
      </c>
      <c r="AI508">
        <v>25.6</v>
      </c>
      <c r="AJ508">
        <v>221.41</v>
      </c>
      <c r="AK508">
        <v>2.57</v>
      </c>
      <c r="AL508">
        <v>0.87</v>
      </c>
      <c r="AM508">
        <v>41.71</v>
      </c>
      <c r="AN508">
        <v>7.09</v>
      </c>
      <c r="AO508">
        <v>0</v>
      </c>
      <c r="AP508">
        <v>0</v>
      </c>
      <c r="AQ508">
        <v>8.3699999999999992</v>
      </c>
      <c r="AR508">
        <v>0.28000000000000003</v>
      </c>
      <c r="AS508">
        <v>28.54</v>
      </c>
      <c r="AT508">
        <v>24.2</v>
      </c>
      <c r="AU508">
        <v>116.86</v>
      </c>
      <c r="AV508">
        <v>45.72</v>
      </c>
      <c r="AW508">
        <v>2.4</v>
      </c>
      <c r="AX508">
        <v>947.33</v>
      </c>
      <c r="AY508">
        <v>0</v>
      </c>
      <c r="AZ508">
        <v>1.03</v>
      </c>
      <c r="BA508">
        <v>350.67</v>
      </c>
      <c r="BB508">
        <v>47.26</v>
      </c>
      <c r="BC508">
        <v>409.97</v>
      </c>
      <c r="BD508">
        <v>26.71</v>
      </c>
      <c r="BE508">
        <v>211.46</v>
      </c>
      <c r="BF508">
        <v>0.19</v>
      </c>
      <c r="BG508">
        <v>0</v>
      </c>
      <c r="BH508">
        <v>18.07</v>
      </c>
      <c r="BI508">
        <v>41.92</v>
      </c>
      <c r="BJ508">
        <v>0.83</v>
      </c>
      <c r="BK508">
        <v>6.7</v>
      </c>
      <c r="BL508">
        <v>31.58</v>
      </c>
      <c r="BM508">
        <v>20.309999999999999</v>
      </c>
      <c r="BN508">
        <v>0</v>
      </c>
      <c r="BO508">
        <v>0</v>
      </c>
      <c r="BP508">
        <v>12.51</v>
      </c>
      <c r="BQ508">
        <v>0</v>
      </c>
      <c r="BR508">
        <v>205.93</v>
      </c>
      <c r="BS508">
        <v>30.23</v>
      </c>
      <c r="BT508">
        <v>4.24</v>
      </c>
      <c r="BU508">
        <v>19.62</v>
      </c>
      <c r="BV508">
        <v>0</v>
      </c>
      <c r="BW508">
        <v>12.88</v>
      </c>
      <c r="BX508">
        <v>82.26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</row>
    <row r="509" spans="1:88" x14ac:dyDescent="0.6">
      <c r="A509" t="s">
        <v>523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5.31</v>
      </c>
      <c r="H509">
        <v>1.6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103.35</v>
      </c>
      <c r="Q509">
        <v>95.34</v>
      </c>
      <c r="R509">
        <v>10.98</v>
      </c>
      <c r="S509">
        <v>0</v>
      </c>
      <c r="T509">
        <v>0</v>
      </c>
      <c r="U509">
        <v>0</v>
      </c>
      <c r="V509">
        <v>0</v>
      </c>
      <c r="W509">
        <v>22.16</v>
      </c>
      <c r="X509">
        <v>72.290000000000006</v>
      </c>
      <c r="Y509">
        <v>0.34</v>
      </c>
      <c r="Z509">
        <v>1.18</v>
      </c>
      <c r="AA509">
        <v>0</v>
      </c>
      <c r="AB509">
        <v>0</v>
      </c>
      <c r="AC509">
        <v>0</v>
      </c>
      <c r="AD509">
        <v>0</v>
      </c>
      <c r="AE509">
        <v>33.590000000000003</v>
      </c>
      <c r="AF509">
        <v>0.74</v>
      </c>
      <c r="AG509">
        <v>3.21</v>
      </c>
      <c r="AH509">
        <v>4.34</v>
      </c>
      <c r="AI509">
        <v>24.92</v>
      </c>
      <c r="AJ509">
        <v>217.35</v>
      </c>
      <c r="AK509">
        <v>2.73</v>
      </c>
      <c r="AL509">
        <v>0.95</v>
      </c>
      <c r="AM509">
        <v>39.24</v>
      </c>
      <c r="AN509">
        <v>7.03</v>
      </c>
      <c r="AO509">
        <v>0</v>
      </c>
      <c r="AP509">
        <v>0</v>
      </c>
      <c r="AQ509">
        <v>8.74</v>
      </c>
      <c r="AR509">
        <v>0.32</v>
      </c>
      <c r="AS509">
        <v>28.07</v>
      </c>
      <c r="AT509">
        <v>23.97</v>
      </c>
      <c r="AU509">
        <v>115.44</v>
      </c>
      <c r="AV509">
        <v>44.42</v>
      </c>
      <c r="AW509">
        <v>2.5499999999999998</v>
      </c>
      <c r="AX509">
        <v>942.14</v>
      </c>
      <c r="AY509">
        <v>0</v>
      </c>
      <c r="AZ509">
        <v>1.32</v>
      </c>
      <c r="BA509">
        <v>350.67</v>
      </c>
      <c r="BB509">
        <v>45.5</v>
      </c>
      <c r="BC509">
        <v>409.97</v>
      </c>
      <c r="BD509">
        <v>24.65</v>
      </c>
      <c r="BE509">
        <v>209.72</v>
      </c>
      <c r="BF509">
        <v>0.2</v>
      </c>
      <c r="BG509">
        <v>0</v>
      </c>
      <c r="BH509">
        <v>16.71</v>
      </c>
      <c r="BI509">
        <v>41.44</v>
      </c>
      <c r="BJ509">
        <v>0.83</v>
      </c>
      <c r="BK509">
        <v>6.48</v>
      </c>
      <c r="BL509">
        <v>29.41</v>
      </c>
      <c r="BM509">
        <v>19.39</v>
      </c>
      <c r="BN509">
        <v>0</v>
      </c>
      <c r="BO509">
        <v>0</v>
      </c>
      <c r="BP509">
        <v>12.33</v>
      </c>
      <c r="BQ509">
        <v>0</v>
      </c>
      <c r="BR509">
        <v>206.23</v>
      </c>
      <c r="BS509">
        <v>28.88</v>
      </c>
      <c r="BT509">
        <v>4.4400000000000004</v>
      </c>
      <c r="BU509">
        <v>19.170000000000002</v>
      </c>
      <c r="BV509">
        <v>0</v>
      </c>
      <c r="BW509">
        <v>13.73</v>
      </c>
      <c r="BX509">
        <v>76.319999999999993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</row>
    <row r="510" spans="1:88" x14ac:dyDescent="0.6">
      <c r="A510" t="s">
        <v>524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5.43</v>
      </c>
      <c r="H510">
        <v>1.82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101.19</v>
      </c>
      <c r="Q510">
        <v>94.12</v>
      </c>
      <c r="R510">
        <v>10.89</v>
      </c>
      <c r="S510">
        <v>0</v>
      </c>
      <c r="T510">
        <v>0</v>
      </c>
      <c r="U510">
        <v>0</v>
      </c>
      <c r="V510">
        <v>0</v>
      </c>
      <c r="W510">
        <v>22.42</v>
      </c>
      <c r="X510">
        <v>70.569999999999993</v>
      </c>
      <c r="Y510">
        <v>0.45</v>
      </c>
      <c r="Z510">
        <v>1.68</v>
      </c>
      <c r="AA510">
        <v>0</v>
      </c>
      <c r="AB510">
        <v>0</v>
      </c>
      <c r="AC510">
        <v>0</v>
      </c>
      <c r="AD510">
        <v>0</v>
      </c>
      <c r="AE510">
        <v>34.229999999999997</v>
      </c>
      <c r="AF510">
        <v>0.8</v>
      </c>
      <c r="AG510">
        <v>3.34</v>
      </c>
      <c r="AH510">
        <v>4.43</v>
      </c>
      <c r="AI510">
        <v>25.4</v>
      </c>
      <c r="AJ510">
        <v>213.36</v>
      </c>
      <c r="AK510">
        <v>3.06</v>
      </c>
      <c r="AL510">
        <v>1.05</v>
      </c>
      <c r="AM510">
        <v>38.979999999999997</v>
      </c>
      <c r="AN510">
        <v>7.01</v>
      </c>
      <c r="AO510">
        <v>0</v>
      </c>
      <c r="AP510">
        <v>0</v>
      </c>
      <c r="AQ510">
        <v>9.61</v>
      </c>
      <c r="AR510">
        <v>0.44</v>
      </c>
      <c r="AS510">
        <v>28.56</v>
      </c>
      <c r="AT510">
        <v>23.85</v>
      </c>
      <c r="AU510">
        <v>113.73</v>
      </c>
      <c r="AV510">
        <v>45.14</v>
      </c>
      <c r="AW510">
        <v>2.81</v>
      </c>
      <c r="AX510">
        <v>937.47</v>
      </c>
      <c r="AY510">
        <v>0</v>
      </c>
      <c r="AZ510">
        <v>1.72</v>
      </c>
      <c r="BA510">
        <v>350.67</v>
      </c>
      <c r="BB510">
        <v>43.18</v>
      </c>
      <c r="BC510">
        <v>409.98</v>
      </c>
      <c r="BD510">
        <v>23.8</v>
      </c>
      <c r="BE510">
        <v>208.23</v>
      </c>
      <c r="BF510">
        <v>0.21</v>
      </c>
      <c r="BG510">
        <v>0</v>
      </c>
      <c r="BH510">
        <v>15.46</v>
      </c>
      <c r="BI510">
        <v>40.78</v>
      </c>
      <c r="BJ510">
        <v>0.84</v>
      </c>
      <c r="BK510">
        <v>6.62</v>
      </c>
      <c r="BL510">
        <v>27.26</v>
      </c>
      <c r="BM510">
        <v>18.78</v>
      </c>
      <c r="BN510">
        <v>0</v>
      </c>
      <c r="BO510">
        <v>0</v>
      </c>
      <c r="BP510">
        <v>12.38</v>
      </c>
      <c r="BQ510">
        <v>0</v>
      </c>
      <c r="BR510">
        <v>206.53</v>
      </c>
      <c r="BS510">
        <v>29.39</v>
      </c>
      <c r="BT510">
        <v>5.33</v>
      </c>
      <c r="BU510">
        <v>20.88</v>
      </c>
      <c r="BV510">
        <v>0</v>
      </c>
      <c r="BW510">
        <v>15.57</v>
      </c>
      <c r="BX510">
        <v>72.150000000000006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</row>
    <row r="511" spans="1:88" x14ac:dyDescent="0.6">
      <c r="A511" t="s">
        <v>525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5.88</v>
      </c>
      <c r="H511">
        <v>2.1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100.27</v>
      </c>
      <c r="Q511">
        <v>93.82</v>
      </c>
      <c r="R511">
        <v>11.7</v>
      </c>
      <c r="S511">
        <v>0</v>
      </c>
      <c r="T511">
        <v>0</v>
      </c>
      <c r="U511">
        <v>0</v>
      </c>
      <c r="V511">
        <v>0</v>
      </c>
      <c r="W511">
        <v>22.95</v>
      </c>
      <c r="X511">
        <v>71.11</v>
      </c>
      <c r="Y511">
        <v>0.59</v>
      </c>
      <c r="Z511">
        <v>2.25</v>
      </c>
      <c r="AA511">
        <v>0</v>
      </c>
      <c r="AB511">
        <v>0</v>
      </c>
      <c r="AC511">
        <v>0</v>
      </c>
      <c r="AD511">
        <v>0</v>
      </c>
      <c r="AE511">
        <v>36.049999999999997</v>
      </c>
      <c r="AF511">
        <v>0.88</v>
      </c>
      <c r="AG511">
        <v>3.53</v>
      </c>
      <c r="AH511">
        <v>4.59</v>
      </c>
      <c r="AI511">
        <v>26.77</v>
      </c>
      <c r="AJ511">
        <v>210.03</v>
      </c>
      <c r="AK511">
        <v>3.62</v>
      </c>
      <c r="AL511">
        <v>1.18</v>
      </c>
      <c r="AM511">
        <v>41.54</v>
      </c>
      <c r="AN511">
        <v>7.05</v>
      </c>
      <c r="AO511">
        <v>0</v>
      </c>
      <c r="AP511">
        <v>0</v>
      </c>
      <c r="AQ511">
        <v>10.98</v>
      </c>
      <c r="AR511">
        <v>0.6</v>
      </c>
      <c r="AS511">
        <v>29.84</v>
      </c>
      <c r="AT511">
        <v>23.9</v>
      </c>
      <c r="AU511">
        <v>112.72</v>
      </c>
      <c r="AV511">
        <v>47.09</v>
      </c>
      <c r="AW511">
        <v>3.16</v>
      </c>
      <c r="AX511">
        <v>931.86</v>
      </c>
      <c r="AY511">
        <v>0</v>
      </c>
      <c r="AZ511">
        <v>2.16</v>
      </c>
      <c r="BA511">
        <v>350.67</v>
      </c>
      <c r="BB511">
        <v>44.01</v>
      </c>
      <c r="BC511">
        <v>409.99</v>
      </c>
      <c r="BD511">
        <v>24.82</v>
      </c>
      <c r="BE511">
        <v>207.65</v>
      </c>
      <c r="BF511">
        <v>0.22</v>
      </c>
      <c r="BG511">
        <v>0</v>
      </c>
      <c r="BH511">
        <v>15.17</v>
      </c>
      <c r="BI511">
        <v>40.67</v>
      </c>
      <c r="BJ511">
        <v>0.86</v>
      </c>
      <c r="BK511">
        <v>7.1</v>
      </c>
      <c r="BL511">
        <v>26.54</v>
      </c>
      <c r="BM511">
        <v>18.88</v>
      </c>
      <c r="BN511">
        <v>0</v>
      </c>
      <c r="BO511">
        <v>0</v>
      </c>
      <c r="BP511">
        <v>12.68</v>
      </c>
      <c r="BQ511">
        <v>0</v>
      </c>
      <c r="BR511">
        <v>206.27</v>
      </c>
      <c r="BS511">
        <v>31.5</v>
      </c>
      <c r="BT511">
        <v>6.41</v>
      </c>
      <c r="BU511">
        <v>24.04</v>
      </c>
      <c r="BV511">
        <v>0</v>
      </c>
      <c r="BW511">
        <v>18.22</v>
      </c>
      <c r="BX511">
        <v>72.92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</row>
    <row r="512" spans="1:88" x14ac:dyDescent="0.6">
      <c r="A512" t="s">
        <v>526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6.53</v>
      </c>
      <c r="H512">
        <v>2.37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101.85</v>
      </c>
      <c r="Q512">
        <v>94.68</v>
      </c>
      <c r="R512">
        <v>13.25</v>
      </c>
      <c r="S512">
        <v>0</v>
      </c>
      <c r="T512">
        <v>0</v>
      </c>
      <c r="U512">
        <v>0</v>
      </c>
      <c r="V512">
        <v>0</v>
      </c>
      <c r="W512">
        <v>23.89</v>
      </c>
      <c r="X512">
        <v>74.22</v>
      </c>
      <c r="Y512">
        <v>0.71</v>
      </c>
      <c r="Z512">
        <v>2.66</v>
      </c>
      <c r="AA512">
        <v>0</v>
      </c>
      <c r="AB512">
        <v>0</v>
      </c>
      <c r="AC512">
        <v>0</v>
      </c>
      <c r="AD512">
        <v>0</v>
      </c>
      <c r="AE512">
        <v>38.869999999999997</v>
      </c>
      <c r="AF512">
        <v>0.97</v>
      </c>
      <c r="AG512">
        <v>3.72</v>
      </c>
      <c r="AH512">
        <v>4.82</v>
      </c>
      <c r="AI512">
        <v>28.92</v>
      </c>
      <c r="AJ512">
        <v>208.58</v>
      </c>
      <c r="AK512">
        <v>4.24</v>
      </c>
      <c r="AL512">
        <v>1.31</v>
      </c>
      <c r="AM512">
        <v>46.85</v>
      </c>
      <c r="AN512">
        <v>7.16</v>
      </c>
      <c r="AO512">
        <v>0</v>
      </c>
      <c r="AP512">
        <v>0</v>
      </c>
      <c r="AQ512">
        <v>12.5</v>
      </c>
      <c r="AR512">
        <v>0.75</v>
      </c>
      <c r="AS512">
        <v>31.75</v>
      </c>
      <c r="AT512">
        <v>24.17</v>
      </c>
      <c r="AU512">
        <v>113.34</v>
      </c>
      <c r="AV512">
        <v>50.05</v>
      </c>
      <c r="AW512">
        <v>3.53</v>
      </c>
      <c r="AX512">
        <v>925.39</v>
      </c>
      <c r="AY512">
        <v>0</v>
      </c>
      <c r="AZ512">
        <v>2.48</v>
      </c>
      <c r="BA512">
        <v>350.67</v>
      </c>
      <c r="BB512">
        <v>39.35</v>
      </c>
      <c r="BC512">
        <v>409.99</v>
      </c>
      <c r="BD512">
        <v>27.82</v>
      </c>
      <c r="BE512">
        <v>208.98</v>
      </c>
      <c r="BF512">
        <v>0.24</v>
      </c>
      <c r="BG512">
        <v>0</v>
      </c>
      <c r="BH512">
        <v>16.66</v>
      </c>
      <c r="BI512">
        <v>41.41</v>
      </c>
      <c r="BJ512">
        <v>0.89</v>
      </c>
      <c r="BK512">
        <v>7.85</v>
      </c>
      <c r="BL512">
        <v>28.52</v>
      </c>
      <c r="BM512">
        <v>19.96</v>
      </c>
      <c r="BN512">
        <v>0</v>
      </c>
      <c r="BO512">
        <v>0</v>
      </c>
      <c r="BP512">
        <v>13.2</v>
      </c>
      <c r="BQ512">
        <v>0</v>
      </c>
      <c r="BR512">
        <v>205.2</v>
      </c>
      <c r="BS512">
        <v>34.880000000000003</v>
      </c>
      <c r="BT512">
        <v>7.55</v>
      </c>
      <c r="BU512">
        <v>27.98</v>
      </c>
      <c r="BV512">
        <v>0</v>
      </c>
      <c r="BW512">
        <v>20.92</v>
      </c>
      <c r="BX512">
        <v>80.16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</row>
    <row r="513" spans="1:88" x14ac:dyDescent="0.6">
      <c r="A513" t="s">
        <v>527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7.27</v>
      </c>
      <c r="H513">
        <v>2.6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106.03</v>
      </c>
      <c r="Q513">
        <v>96.65</v>
      </c>
      <c r="R513">
        <v>15.16</v>
      </c>
      <c r="S513">
        <v>0</v>
      </c>
      <c r="T513">
        <v>0</v>
      </c>
      <c r="U513">
        <v>0</v>
      </c>
      <c r="V513">
        <v>0</v>
      </c>
      <c r="W513">
        <v>25.44</v>
      </c>
      <c r="X513">
        <v>79.349999999999994</v>
      </c>
      <c r="Y513">
        <v>0.8</v>
      </c>
      <c r="Z513">
        <v>2.92</v>
      </c>
      <c r="AA513">
        <v>0</v>
      </c>
      <c r="AB513">
        <v>0</v>
      </c>
      <c r="AC513">
        <v>0</v>
      </c>
      <c r="AD513">
        <v>0</v>
      </c>
      <c r="AE513">
        <v>42.4</v>
      </c>
      <c r="AF513">
        <v>1.06</v>
      </c>
      <c r="AG513">
        <v>3.9</v>
      </c>
      <c r="AH513">
        <v>5.07</v>
      </c>
      <c r="AI513">
        <v>31.46</v>
      </c>
      <c r="AJ513">
        <v>209.5</v>
      </c>
      <c r="AK513">
        <v>4.8499999999999996</v>
      </c>
      <c r="AL513">
        <v>1.42</v>
      </c>
      <c r="AM513">
        <v>53.18</v>
      </c>
      <c r="AN513">
        <v>7.33</v>
      </c>
      <c r="AO513">
        <v>0</v>
      </c>
      <c r="AP513">
        <v>0</v>
      </c>
      <c r="AQ513">
        <v>13.9</v>
      </c>
      <c r="AR513">
        <v>0.86</v>
      </c>
      <c r="AS513">
        <v>34.03</v>
      </c>
      <c r="AT513">
        <v>24.64</v>
      </c>
      <c r="AU513">
        <v>116.4</v>
      </c>
      <c r="AV513">
        <v>53.46</v>
      </c>
      <c r="AW513">
        <v>3.87</v>
      </c>
      <c r="AX513">
        <v>919.6</v>
      </c>
      <c r="AY513">
        <v>0</v>
      </c>
      <c r="AZ513">
        <v>2.7</v>
      </c>
      <c r="BA513">
        <v>350.67</v>
      </c>
      <c r="BB513">
        <v>37.25</v>
      </c>
      <c r="BC513">
        <v>409.99</v>
      </c>
      <c r="BD513">
        <v>32.31</v>
      </c>
      <c r="BE513">
        <v>213.32</v>
      </c>
      <c r="BF513">
        <v>0.26</v>
      </c>
      <c r="BG513">
        <v>0</v>
      </c>
      <c r="BH513">
        <v>19.829999999999998</v>
      </c>
      <c r="BI513">
        <v>43.32</v>
      </c>
      <c r="BJ513">
        <v>0.92</v>
      </c>
      <c r="BK513">
        <v>8.81</v>
      </c>
      <c r="BL513">
        <v>32.869999999999997</v>
      </c>
      <c r="BM513">
        <v>22.06</v>
      </c>
      <c r="BN513">
        <v>0</v>
      </c>
      <c r="BO513">
        <v>0</v>
      </c>
      <c r="BP513">
        <v>13.9</v>
      </c>
      <c r="BQ513">
        <v>0</v>
      </c>
      <c r="BR513">
        <v>203.73</v>
      </c>
      <c r="BS513">
        <v>38.880000000000003</v>
      </c>
      <c r="BT513">
        <v>8.52</v>
      </c>
      <c r="BU513">
        <v>31.9</v>
      </c>
      <c r="BV513">
        <v>0</v>
      </c>
      <c r="BW513">
        <v>23.32</v>
      </c>
      <c r="BX513">
        <v>91.31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</row>
    <row r="514" spans="1:88" x14ac:dyDescent="0.6">
      <c r="A514" t="s">
        <v>528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7.99</v>
      </c>
      <c r="H514">
        <v>2.78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112.36</v>
      </c>
      <c r="Q514">
        <v>99.58</v>
      </c>
      <c r="R514">
        <v>17.22</v>
      </c>
      <c r="S514">
        <v>0</v>
      </c>
      <c r="T514">
        <v>0</v>
      </c>
      <c r="U514">
        <v>0</v>
      </c>
      <c r="V514">
        <v>0</v>
      </c>
      <c r="W514">
        <v>27.62</v>
      </c>
      <c r="X514">
        <v>85.39</v>
      </c>
      <c r="Y514">
        <v>0.86</v>
      </c>
      <c r="Z514">
        <v>3.09</v>
      </c>
      <c r="AA514">
        <v>0</v>
      </c>
      <c r="AB514">
        <v>0</v>
      </c>
      <c r="AC514">
        <v>0</v>
      </c>
      <c r="AD514">
        <v>0</v>
      </c>
      <c r="AE514">
        <v>46.2</v>
      </c>
      <c r="AF514">
        <v>1.1599999999999999</v>
      </c>
      <c r="AG514">
        <v>4.0999999999999996</v>
      </c>
      <c r="AH514">
        <v>5.36</v>
      </c>
      <c r="AI514">
        <v>34.06</v>
      </c>
      <c r="AJ514">
        <v>212.88</v>
      </c>
      <c r="AK514">
        <v>5.41</v>
      </c>
      <c r="AL514">
        <v>1.51</v>
      </c>
      <c r="AM514">
        <v>59.57</v>
      </c>
      <c r="AN514">
        <v>7.54</v>
      </c>
      <c r="AO514">
        <v>0</v>
      </c>
      <c r="AP514">
        <v>0</v>
      </c>
      <c r="AQ514">
        <v>15.13</v>
      </c>
      <c r="AR514">
        <v>0.94</v>
      </c>
      <c r="AS514">
        <v>36.57</v>
      </c>
      <c r="AT514">
        <v>25.31</v>
      </c>
      <c r="AU514">
        <v>122.16</v>
      </c>
      <c r="AV514">
        <v>57.03</v>
      </c>
      <c r="AW514">
        <v>4.18</v>
      </c>
      <c r="AX514">
        <v>917.36</v>
      </c>
      <c r="AY514">
        <v>0</v>
      </c>
      <c r="AZ514">
        <v>2.84</v>
      </c>
      <c r="BA514">
        <v>350.67</v>
      </c>
      <c r="BB514">
        <v>37.590000000000003</v>
      </c>
      <c r="BC514">
        <v>409.99</v>
      </c>
      <c r="BD514">
        <v>37.36</v>
      </c>
      <c r="BE514">
        <v>221.82</v>
      </c>
      <c r="BF514">
        <v>0.28000000000000003</v>
      </c>
      <c r="BG514">
        <v>0</v>
      </c>
      <c r="BH514">
        <v>23.9</v>
      </c>
      <c r="BI514">
        <v>46.7</v>
      </c>
      <c r="BJ514">
        <v>0.96</v>
      </c>
      <c r="BK514">
        <v>9.8699999999999992</v>
      </c>
      <c r="BL514">
        <v>38.15</v>
      </c>
      <c r="BM514">
        <v>24.98</v>
      </c>
      <c r="BN514">
        <v>0</v>
      </c>
      <c r="BO514">
        <v>0</v>
      </c>
      <c r="BP514">
        <v>14.75</v>
      </c>
      <c r="BQ514">
        <v>0</v>
      </c>
      <c r="BR514">
        <v>202.77</v>
      </c>
      <c r="BS514">
        <v>43.04</v>
      </c>
      <c r="BT514">
        <v>9.33</v>
      </c>
      <c r="BU514">
        <v>35.47</v>
      </c>
      <c r="BV514">
        <v>0</v>
      </c>
      <c r="BW514">
        <v>25.34</v>
      </c>
      <c r="BX514">
        <v>103.74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</row>
    <row r="515" spans="1:88" x14ac:dyDescent="0.6">
      <c r="A515" t="s">
        <v>529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8.65</v>
      </c>
      <c r="H515">
        <v>2.94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120.14</v>
      </c>
      <c r="Q515">
        <v>103.31</v>
      </c>
      <c r="R515">
        <v>19.22</v>
      </c>
      <c r="S515">
        <v>0</v>
      </c>
      <c r="T515">
        <v>0</v>
      </c>
      <c r="U515">
        <v>0</v>
      </c>
      <c r="V515">
        <v>0</v>
      </c>
      <c r="W515">
        <v>30.21</v>
      </c>
      <c r="X515">
        <v>91.47</v>
      </c>
      <c r="Y515">
        <v>0.91</v>
      </c>
      <c r="Z515">
        <v>3.2</v>
      </c>
      <c r="AA515">
        <v>0</v>
      </c>
      <c r="AB515">
        <v>0</v>
      </c>
      <c r="AC515">
        <v>0</v>
      </c>
      <c r="AD515">
        <v>0</v>
      </c>
      <c r="AE515">
        <v>50.16</v>
      </c>
      <c r="AF515">
        <v>1.27</v>
      </c>
      <c r="AG515">
        <v>4.3099999999999996</v>
      </c>
      <c r="AH515">
        <v>5.69</v>
      </c>
      <c r="AI515">
        <v>36.49</v>
      </c>
      <c r="AJ515">
        <v>218.36</v>
      </c>
      <c r="AK515">
        <v>5.89</v>
      </c>
      <c r="AL515">
        <v>1.6</v>
      </c>
      <c r="AM515">
        <v>65.33</v>
      </c>
      <c r="AN515">
        <v>7.81</v>
      </c>
      <c r="AO515">
        <v>0</v>
      </c>
      <c r="AP515">
        <v>0</v>
      </c>
      <c r="AQ515">
        <v>16.22</v>
      </c>
      <c r="AR515">
        <v>0.99</v>
      </c>
      <c r="AS515">
        <v>39.299999999999997</v>
      </c>
      <c r="AT515">
        <v>26.15</v>
      </c>
      <c r="AU515">
        <v>130.07</v>
      </c>
      <c r="AV515">
        <v>60.62</v>
      </c>
      <c r="AW515">
        <v>4.47</v>
      </c>
      <c r="AX515">
        <v>921.53</v>
      </c>
      <c r="AY515">
        <v>0</v>
      </c>
      <c r="AZ515">
        <v>2.96</v>
      </c>
      <c r="BA515">
        <v>350.67</v>
      </c>
      <c r="BB515">
        <v>33.6</v>
      </c>
      <c r="BC515">
        <v>410</v>
      </c>
      <c r="BD515">
        <v>42.15</v>
      </c>
      <c r="BE515">
        <v>235.2</v>
      </c>
      <c r="BF515">
        <v>0.31</v>
      </c>
      <c r="BG515">
        <v>0</v>
      </c>
      <c r="BH515">
        <v>27.8</v>
      </c>
      <c r="BI515">
        <v>51.69</v>
      </c>
      <c r="BJ515">
        <v>1</v>
      </c>
      <c r="BK515">
        <v>10.95</v>
      </c>
      <c r="BL515">
        <v>43.62</v>
      </c>
      <c r="BM515">
        <v>28.26</v>
      </c>
      <c r="BN515">
        <v>0</v>
      </c>
      <c r="BO515">
        <v>0</v>
      </c>
      <c r="BP515">
        <v>15.7</v>
      </c>
      <c r="BQ515">
        <v>0</v>
      </c>
      <c r="BR515">
        <v>203.33</v>
      </c>
      <c r="BS515">
        <v>47.07</v>
      </c>
      <c r="BT515">
        <v>10.01</v>
      </c>
      <c r="BU515">
        <v>38.58</v>
      </c>
      <c r="BV515">
        <v>0</v>
      </c>
      <c r="BW515">
        <v>26.99</v>
      </c>
      <c r="BX515">
        <v>115.66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</row>
    <row r="516" spans="1:88" x14ac:dyDescent="0.6">
      <c r="A516" t="s">
        <v>530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9.24</v>
      </c>
      <c r="H516">
        <v>3.06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128.86000000000001</v>
      </c>
      <c r="Q516">
        <v>107.66</v>
      </c>
      <c r="R516">
        <v>20.99</v>
      </c>
      <c r="S516">
        <v>0</v>
      </c>
      <c r="T516">
        <v>0</v>
      </c>
      <c r="U516">
        <v>0</v>
      </c>
      <c r="V516">
        <v>0</v>
      </c>
      <c r="W516">
        <v>32.81</v>
      </c>
      <c r="X516">
        <v>97.16</v>
      </c>
      <c r="Y516">
        <v>0.93</v>
      </c>
      <c r="Z516">
        <v>3.27</v>
      </c>
      <c r="AA516">
        <v>0</v>
      </c>
      <c r="AB516">
        <v>0</v>
      </c>
      <c r="AC516">
        <v>0</v>
      </c>
      <c r="AD516">
        <v>0</v>
      </c>
      <c r="AE516">
        <v>53.76</v>
      </c>
      <c r="AF516">
        <v>1.39</v>
      </c>
      <c r="AG516">
        <v>4.55</v>
      </c>
      <c r="AH516">
        <v>6.04</v>
      </c>
      <c r="AI516">
        <v>38.65</v>
      </c>
      <c r="AJ516">
        <v>226.15</v>
      </c>
      <c r="AK516">
        <v>6.28</v>
      </c>
      <c r="AL516">
        <v>1.68</v>
      </c>
      <c r="AM516">
        <v>70.38</v>
      </c>
      <c r="AN516">
        <v>8.11</v>
      </c>
      <c r="AO516">
        <v>0</v>
      </c>
      <c r="AP516">
        <v>0</v>
      </c>
      <c r="AQ516">
        <v>17.2</v>
      </c>
      <c r="AR516">
        <v>1.02</v>
      </c>
      <c r="AS516">
        <v>42.12</v>
      </c>
      <c r="AT516">
        <v>27.13</v>
      </c>
      <c r="AU516">
        <v>139.25</v>
      </c>
      <c r="AV516">
        <v>64.14</v>
      </c>
      <c r="AW516">
        <v>4.74</v>
      </c>
      <c r="AX516">
        <v>934.55</v>
      </c>
      <c r="AY516">
        <v>0</v>
      </c>
      <c r="AZ516">
        <v>3.05</v>
      </c>
      <c r="BA516">
        <v>350.67</v>
      </c>
      <c r="BB516">
        <v>31.16</v>
      </c>
      <c r="BC516">
        <v>410</v>
      </c>
      <c r="BD516">
        <v>46.27</v>
      </c>
      <c r="BE516">
        <v>253.54</v>
      </c>
      <c r="BF516">
        <v>0.33</v>
      </c>
      <c r="BG516">
        <v>0</v>
      </c>
      <c r="BH516">
        <v>31</v>
      </c>
      <c r="BI516">
        <v>58.23</v>
      </c>
      <c r="BJ516">
        <v>1.03</v>
      </c>
      <c r="BK516">
        <v>11.97</v>
      </c>
      <c r="BL516">
        <v>48.56</v>
      </c>
      <c r="BM516">
        <v>31.46</v>
      </c>
      <c r="BN516">
        <v>0</v>
      </c>
      <c r="BO516">
        <v>0</v>
      </c>
      <c r="BP516">
        <v>16.73</v>
      </c>
      <c r="BQ516">
        <v>0</v>
      </c>
      <c r="BR516">
        <v>206.31</v>
      </c>
      <c r="BS516">
        <v>50.85</v>
      </c>
      <c r="BT516">
        <v>10.57</v>
      </c>
      <c r="BU516">
        <v>41.22</v>
      </c>
      <c r="BV516">
        <v>0</v>
      </c>
      <c r="BW516">
        <v>28.35</v>
      </c>
      <c r="BX516">
        <v>126.27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</row>
    <row r="517" spans="1:88" x14ac:dyDescent="0.6">
      <c r="A517" t="s">
        <v>531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9.49</v>
      </c>
      <c r="H517">
        <v>2.84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137.18</v>
      </c>
      <c r="Q517">
        <v>112.14</v>
      </c>
      <c r="R517">
        <v>21.91</v>
      </c>
      <c r="S517">
        <v>0</v>
      </c>
      <c r="T517">
        <v>0</v>
      </c>
      <c r="U517">
        <v>0</v>
      </c>
      <c r="V517">
        <v>0</v>
      </c>
      <c r="W517">
        <v>34.369999999999997</v>
      </c>
      <c r="X517">
        <v>101.96</v>
      </c>
      <c r="Y517">
        <v>0.74</v>
      </c>
      <c r="Z517">
        <v>2.36</v>
      </c>
      <c r="AA517">
        <v>0</v>
      </c>
      <c r="AB517">
        <v>0</v>
      </c>
      <c r="AC517">
        <v>0</v>
      </c>
      <c r="AD517">
        <v>0</v>
      </c>
      <c r="AE517">
        <v>54.99</v>
      </c>
      <c r="AF517">
        <v>1.43</v>
      </c>
      <c r="AG517">
        <v>4.51</v>
      </c>
      <c r="AH517">
        <v>6.15</v>
      </c>
      <c r="AI517">
        <v>39.21</v>
      </c>
      <c r="AJ517">
        <v>234.35</v>
      </c>
      <c r="AK517">
        <v>5.83</v>
      </c>
      <c r="AL517">
        <v>1.58</v>
      </c>
      <c r="AM517">
        <v>72.81</v>
      </c>
      <c r="AN517">
        <v>8.34</v>
      </c>
      <c r="AO517">
        <v>0</v>
      </c>
      <c r="AP517">
        <v>0</v>
      </c>
      <c r="AQ517">
        <v>16.34</v>
      </c>
      <c r="AR517">
        <v>0.86</v>
      </c>
      <c r="AS517">
        <v>43.54</v>
      </c>
      <c r="AT517">
        <v>28.03</v>
      </c>
      <c r="AU517">
        <v>147.88</v>
      </c>
      <c r="AV517">
        <v>66.09</v>
      </c>
      <c r="AW517">
        <v>4.5</v>
      </c>
      <c r="AX517">
        <v>957.81</v>
      </c>
      <c r="AY517">
        <v>0</v>
      </c>
      <c r="AZ517">
        <v>2.4900000000000002</v>
      </c>
      <c r="BA517">
        <v>350.67</v>
      </c>
      <c r="BB517">
        <v>32.729999999999997</v>
      </c>
      <c r="BC517">
        <v>410</v>
      </c>
      <c r="BD517">
        <v>48.93</v>
      </c>
      <c r="BE517">
        <v>274.48</v>
      </c>
      <c r="BF517">
        <v>0.37</v>
      </c>
      <c r="BG517">
        <v>0</v>
      </c>
      <c r="BH517">
        <v>32.96</v>
      </c>
      <c r="BI517">
        <v>64.94</v>
      </c>
      <c r="BJ517">
        <v>1.05</v>
      </c>
      <c r="BK517">
        <v>12.35</v>
      </c>
      <c r="BL517">
        <v>52.46</v>
      </c>
      <c r="BM517">
        <v>33.81</v>
      </c>
      <c r="BN517">
        <v>0</v>
      </c>
      <c r="BO517">
        <v>0</v>
      </c>
      <c r="BP517">
        <v>17.399999999999999</v>
      </c>
      <c r="BQ517">
        <v>0</v>
      </c>
      <c r="BR517">
        <v>211.79</v>
      </c>
      <c r="BS517">
        <v>52.66</v>
      </c>
      <c r="BT517">
        <v>9.8800000000000008</v>
      </c>
      <c r="BU517">
        <v>40.58</v>
      </c>
      <c r="BV517">
        <v>0</v>
      </c>
      <c r="BW517">
        <v>25.72</v>
      </c>
      <c r="BX517">
        <v>134.32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</row>
    <row r="518" spans="1:88" x14ac:dyDescent="0.6">
      <c r="A518" t="s">
        <v>532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9.1300000000000008</v>
      </c>
      <c r="H518">
        <v>2.62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143.80000000000001</v>
      </c>
      <c r="Q518">
        <v>115.61</v>
      </c>
      <c r="R518">
        <v>21.2</v>
      </c>
      <c r="S518">
        <v>0</v>
      </c>
      <c r="T518">
        <v>0</v>
      </c>
      <c r="U518">
        <v>0</v>
      </c>
      <c r="V518">
        <v>0</v>
      </c>
      <c r="W518">
        <v>34.53</v>
      </c>
      <c r="X518">
        <v>104.41</v>
      </c>
      <c r="Y518">
        <v>0.57999999999999996</v>
      </c>
      <c r="Z518">
        <v>1.78</v>
      </c>
      <c r="AA518">
        <v>0</v>
      </c>
      <c r="AB518">
        <v>0</v>
      </c>
      <c r="AC518">
        <v>0</v>
      </c>
      <c r="AD518">
        <v>0</v>
      </c>
      <c r="AE518">
        <v>53.83</v>
      </c>
      <c r="AF518">
        <v>1.46</v>
      </c>
      <c r="AG518">
        <v>4.46</v>
      </c>
      <c r="AH518">
        <v>6.15</v>
      </c>
      <c r="AI518">
        <v>37.619999999999997</v>
      </c>
      <c r="AJ518">
        <v>241.83</v>
      </c>
      <c r="AK518">
        <v>5.19</v>
      </c>
      <c r="AL518">
        <v>1.46</v>
      </c>
      <c r="AM518">
        <v>71.39</v>
      </c>
      <c r="AN518">
        <v>8.5</v>
      </c>
      <c r="AO518">
        <v>0</v>
      </c>
      <c r="AP518">
        <v>0</v>
      </c>
      <c r="AQ518">
        <v>15.14</v>
      </c>
      <c r="AR518">
        <v>0.67</v>
      </c>
      <c r="AS518">
        <v>43.43</v>
      </c>
      <c r="AT518">
        <v>28.67</v>
      </c>
      <c r="AU518">
        <v>154.58000000000001</v>
      </c>
      <c r="AV518">
        <v>65.319999999999993</v>
      </c>
      <c r="AW518">
        <v>4.16</v>
      </c>
      <c r="AX518">
        <v>991.73</v>
      </c>
      <c r="AY518">
        <v>0</v>
      </c>
      <c r="AZ518">
        <v>2.0499999999999998</v>
      </c>
      <c r="BA518">
        <v>350.67</v>
      </c>
      <c r="BB518">
        <v>30.6</v>
      </c>
      <c r="BC518">
        <v>410</v>
      </c>
      <c r="BD518">
        <v>48.23</v>
      </c>
      <c r="BE518">
        <v>293.2</v>
      </c>
      <c r="BF518">
        <v>0.4</v>
      </c>
      <c r="BG518">
        <v>0</v>
      </c>
      <c r="BH518">
        <v>33.42</v>
      </c>
      <c r="BI518">
        <v>70.040000000000006</v>
      </c>
      <c r="BJ518">
        <v>1.04</v>
      </c>
      <c r="BK518">
        <v>11.93</v>
      </c>
      <c r="BL518">
        <v>54.58</v>
      </c>
      <c r="BM518">
        <v>34.479999999999997</v>
      </c>
      <c r="BN518">
        <v>0</v>
      </c>
      <c r="BO518">
        <v>0</v>
      </c>
      <c r="BP518">
        <v>17.57</v>
      </c>
      <c r="BQ518">
        <v>0</v>
      </c>
      <c r="BR518">
        <v>219.56</v>
      </c>
      <c r="BS518">
        <v>51.22</v>
      </c>
      <c r="BT518">
        <v>8.57</v>
      </c>
      <c r="BU518">
        <v>37.32</v>
      </c>
      <c r="BV518">
        <v>0</v>
      </c>
      <c r="BW518">
        <v>22.66</v>
      </c>
      <c r="BX518">
        <v>137.26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</row>
    <row r="519" spans="1:88" x14ac:dyDescent="0.6">
      <c r="A519" t="s">
        <v>533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8.4499999999999993</v>
      </c>
      <c r="H519">
        <v>2.37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147.54</v>
      </c>
      <c r="Q519">
        <v>117.67</v>
      </c>
      <c r="R519">
        <v>19.510000000000002</v>
      </c>
      <c r="S519">
        <v>0</v>
      </c>
      <c r="T519">
        <v>0</v>
      </c>
      <c r="U519">
        <v>0</v>
      </c>
      <c r="V519">
        <v>0</v>
      </c>
      <c r="W519">
        <v>33.96</v>
      </c>
      <c r="X519">
        <v>103.86</v>
      </c>
      <c r="Y519">
        <v>0.43</v>
      </c>
      <c r="Z519">
        <v>1.24</v>
      </c>
      <c r="AA519">
        <v>0</v>
      </c>
      <c r="AB519">
        <v>0</v>
      </c>
      <c r="AC519">
        <v>0</v>
      </c>
      <c r="AD519">
        <v>0</v>
      </c>
      <c r="AE519">
        <v>50.91</v>
      </c>
      <c r="AF519">
        <v>1.47</v>
      </c>
      <c r="AG519">
        <v>4.33</v>
      </c>
      <c r="AH519">
        <v>6.04</v>
      </c>
      <c r="AI519">
        <v>35.28</v>
      </c>
      <c r="AJ519">
        <v>248</v>
      </c>
      <c r="AK519">
        <v>4.41</v>
      </c>
      <c r="AL519">
        <v>1.35</v>
      </c>
      <c r="AM519">
        <v>66.34</v>
      </c>
      <c r="AN519">
        <v>8.5399999999999991</v>
      </c>
      <c r="AO519">
        <v>0</v>
      </c>
      <c r="AP519">
        <v>0</v>
      </c>
      <c r="AQ519">
        <v>13.62</v>
      </c>
      <c r="AR519">
        <v>0.5</v>
      </c>
      <c r="AS519">
        <v>42.14</v>
      </c>
      <c r="AT519">
        <v>28.99</v>
      </c>
      <c r="AU519">
        <v>158.15</v>
      </c>
      <c r="AV519">
        <v>63.04</v>
      </c>
      <c r="AW519">
        <v>3.74</v>
      </c>
      <c r="AX519">
        <v>1035.24</v>
      </c>
      <c r="AY519">
        <v>0</v>
      </c>
      <c r="AZ519">
        <v>1.66</v>
      </c>
      <c r="BA519">
        <v>350.67</v>
      </c>
      <c r="BB519">
        <v>29.49</v>
      </c>
      <c r="BC519">
        <v>410</v>
      </c>
      <c r="BD519">
        <v>44.62</v>
      </c>
      <c r="BE519">
        <v>306.64999999999998</v>
      </c>
      <c r="BF519">
        <v>0.43</v>
      </c>
      <c r="BG519">
        <v>0</v>
      </c>
      <c r="BH519">
        <v>31.49</v>
      </c>
      <c r="BI519">
        <v>71.56</v>
      </c>
      <c r="BJ519">
        <v>1.02</v>
      </c>
      <c r="BK519">
        <v>11.06</v>
      </c>
      <c r="BL519">
        <v>53.4</v>
      </c>
      <c r="BM519">
        <v>33.19</v>
      </c>
      <c r="BN519">
        <v>0</v>
      </c>
      <c r="BO519">
        <v>0</v>
      </c>
      <c r="BP519">
        <v>17.28</v>
      </c>
      <c r="BQ519">
        <v>0</v>
      </c>
      <c r="BR519">
        <v>228.92</v>
      </c>
      <c r="BS519">
        <v>47.89</v>
      </c>
      <c r="BT519">
        <v>7.28</v>
      </c>
      <c r="BU519">
        <v>32.97</v>
      </c>
      <c r="BV519">
        <v>0</v>
      </c>
      <c r="BW519">
        <v>19.61</v>
      </c>
      <c r="BX519">
        <v>131.9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</row>
    <row r="520" spans="1:88" x14ac:dyDescent="0.6">
      <c r="A520" t="s">
        <v>534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7.67</v>
      </c>
      <c r="H520">
        <v>2.16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147.36000000000001</v>
      </c>
      <c r="Q520">
        <v>118.27</v>
      </c>
      <c r="R520">
        <v>17.47</v>
      </c>
      <c r="S520">
        <v>0</v>
      </c>
      <c r="T520">
        <v>0</v>
      </c>
      <c r="U520">
        <v>0</v>
      </c>
      <c r="V520">
        <v>0</v>
      </c>
      <c r="W520">
        <v>32.51</v>
      </c>
      <c r="X520">
        <v>100.73</v>
      </c>
      <c r="Y520">
        <v>0.32</v>
      </c>
      <c r="Z520">
        <v>0.88</v>
      </c>
      <c r="AA520">
        <v>0</v>
      </c>
      <c r="AB520">
        <v>0</v>
      </c>
      <c r="AC520">
        <v>0</v>
      </c>
      <c r="AD520">
        <v>0</v>
      </c>
      <c r="AE520">
        <v>47.08</v>
      </c>
      <c r="AF520">
        <v>1.48</v>
      </c>
      <c r="AG520">
        <v>4.16</v>
      </c>
      <c r="AH520">
        <v>5.85</v>
      </c>
      <c r="AI520">
        <v>32.69</v>
      </c>
      <c r="AJ520">
        <v>251.57</v>
      </c>
      <c r="AK520">
        <v>3.72</v>
      </c>
      <c r="AL520">
        <v>1.25</v>
      </c>
      <c r="AM520">
        <v>59.67</v>
      </c>
      <c r="AN520">
        <v>8.48</v>
      </c>
      <c r="AO520">
        <v>0</v>
      </c>
      <c r="AP520">
        <v>0</v>
      </c>
      <c r="AQ520">
        <v>12.09</v>
      </c>
      <c r="AR520">
        <v>0.36</v>
      </c>
      <c r="AS520">
        <v>40.04</v>
      </c>
      <c r="AT520">
        <v>28.95</v>
      </c>
      <c r="AU520">
        <v>157.94999999999999</v>
      </c>
      <c r="AV520">
        <v>59.75</v>
      </c>
      <c r="AW520">
        <v>3.35</v>
      </c>
      <c r="AX520">
        <v>1084.5999999999999</v>
      </c>
      <c r="AY520">
        <v>0</v>
      </c>
      <c r="AZ520">
        <v>1.38</v>
      </c>
      <c r="BA520">
        <v>350.67</v>
      </c>
      <c r="BB520">
        <v>27.35</v>
      </c>
      <c r="BC520">
        <v>410</v>
      </c>
      <c r="BD520">
        <v>39.71</v>
      </c>
      <c r="BE520">
        <v>312.48</v>
      </c>
      <c r="BF520">
        <v>0.46</v>
      </c>
      <c r="BG520">
        <v>0</v>
      </c>
      <c r="BH520">
        <v>27.9</v>
      </c>
      <c r="BI520">
        <v>69.33</v>
      </c>
      <c r="BJ520">
        <v>0.99</v>
      </c>
      <c r="BK520">
        <v>9.98</v>
      </c>
      <c r="BL520">
        <v>48.94</v>
      </c>
      <c r="BM520">
        <v>30.59</v>
      </c>
      <c r="BN520">
        <v>0</v>
      </c>
      <c r="BO520">
        <v>0</v>
      </c>
      <c r="BP520">
        <v>16.68</v>
      </c>
      <c r="BQ520">
        <v>0</v>
      </c>
      <c r="BR520">
        <v>238.83</v>
      </c>
      <c r="BS520">
        <v>43.64</v>
      </c>
      <c r="BT520">
        <v>6.09</v>
      </c>
      <c r="BU520">
        <v>28.48</v>
      </c>
      <c r="BV520">
        <v>0</v>
      </c>
      <c r="BW520">
        <v>17.059999999999999</v>
      </c>
      <c r="BX520">
        <v>120.07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</row>
    <row r="521" spans="1:88" x14ac:dyDescent="0.6">
      <c r="A521" t="s">
        <v>535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7.15</v>
      </c>
      <c r="H521">
        <v>2.2799999999999998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144.35</v>
      </c>
      <c r="Q521">
        <v>117.97</v>
      </c>
      <c r="R521">
        <v>15.82</v>
      </c>
      <c r="S521">
        <v>0</v>
      </c>
      <c r="T521">
        <v>0</v>
      </c>
      <c r="U521">
        <v>0</v>
      </c>
      <c r="V521">
        <v>0</v>
      </c>
      <c r="W521">
        <v>31.11</v>
      </c>
      <c r="X521">
        <v>96.5</v>
      </c>
      <c r="Y521">
        <v>0.4</v>
      </c>
      <c r="Z521">
        <v>1.35</v>
      </c>
      <c r="AA521">
        <v>0</v>
      </c>
      <c r="AB521">
        <v>0</v>
      </c>
      <c r="AC521">
        <v>0</v>
      </c>
      <c r="AD521">
        <v>0</v>
      </c>
      <c r="AE521">
        <v>44.89</v>
      </c>
      <c r="AF521">
        <v>1.55</v>
      </c>
      <c r="AG521">
        <v>4.18</v>
      </c>
      <c r="AH521">
        <v>5.81</v>
      </c>
      <c r="AI521">
        <v>31.31</v>
      </c>
      <c r="AJ521">
        <v>251.44</v>
      </c>
      <c r="AK521">
        <v>3.69</v>
      </c>
      <c r="AL521">
        <v>1.31</v>
      </c>
      <c r="AM521">
        <v>54.55</v>
      </c>
      <c r="AN521">
        <v>8.44</v>
      </c>
      <c r="AO521">
        <v>0</v>
      </c>
      <c r="AP521">
        <v>0</v>
      </c>
      <c r="AQ521">
        <v>12.06</v>
      </c>
      <c r="AR521">
        <v>0.39</v>
      </c>
      <c r="AS521">
        <v>38.68</v>
      </c>
      <c r="AT521">
        <v>28.77</v>
      </c>
      <c r="AU521">
        <v>154.91999999999999</v>
      </c>
      <c r="AV521">
        <v>57.42</v>
      </c>
      <c r="AW521">
        <v>3.42</v>
      </c>
      <c r="AX521">
        <v>1133.78</v>
      </c>
      <c r="AY521">
        <v>0</v>
      </c>
      <c r="AZ521">
        <v>1.63</v>
      </c>
      <c r="BA521">
        <v>350.67</v>
      </c>
      <c r="BB521">
        <v>27.51</v>
      </c>
      <c r="BC521">
        <v>410</v>
      </c>
      <c r="BD521">
        <v>35.200000000000003</v>
      </c>
      <c r="BE521">
        <v>310.52</v>
      </c>
      <c r="BF521">
        <v>0.49</v>
      </c>
      <c r="BG521">
        <v>0</v>
      </c>
      <c r="BH521">
        <v>24.25</v>
      </c>
      <c r="BI521">
        <v>64.91</v>
      </c>
      <c r="BJ521">
        <v>0.98</v>
      </c>
      <c r="BK521">
        <v>9.2799999999999994</v>
      </c>
      <c r="BL521">
        <v>43.57</v>
      </c>
      <c r="BM521">
        <v>27.91</v>
      </c>
      <c r="BN521">
        <v>0</v>
      </c>
      <c r="BO521">
        <v>0</v>
      </c>
      <c r="BP521">
        <v>16.25</v>
      </c>
      <c r="BQ521">
        <v>0</v>
      </c>
      <c r="BR521">
        <v>247.79</v>
      </c>
      <c r="BS521">
        <v>40.53</v>
      </c>
      <c r="BT521">
        <v>6.02</v>
      </c>
      <c r="BU521">
        <v>26.72</v>
      </c>
      <c r="BV521">
        <v>0</v>
      </c>
      <c r="BW521">
        <v>17.53</v>
      </c>
      <c r="BX521">
        <v>108.01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</row>
    <row r="522" spans="1:88" x14ac:dyDescent="0.6">
      <c r="A522" t="s">
        <v>536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7.13</v>
      </c>
      <c r="H522">
        <v>2.4700000000000002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140.15</v>
      </c>
      <c r="Q522">
        <v>117.79</v>
      </c>
      <c r="R522">
        <v>15.2</v>
      </c>
      <c r="S522">
        <v>0</v>
      </c>
      <c r="T522">
        <v>0</v>
      </c>
      <c r="U522">
        <v>0</v>
      </c>
      <c r="V522">
        <v>0</v>
      </c>
      <c r="W522">
        <v>30.34</v>
      </c>
      <c r="X522">
        <v>93.62</v>
      </c>
      <c r="Y522">
        <v>0.5</v>
      </c>
      <c r="Z522">
        <v>1.81</v>
      </c>
      <c r="AA522">
        <v>0</v>
      </c>
      <c r="AB522">
        <v>0</v>
      </c>
      <c r="AC522">
        <v>0</v>
      </c>
      <c r="AD522">
        <v>0</v>
      </c>
      <c r="AE522">
        <v>44.34</v>
      </c>
      <c r="AF522">
        <v>1.65</v>
      </c>
      <c r="AG522">
        <v>4.2699999999999996</v>
      </c>
      <c r="AH522">
        <v>5.85</v>
      </c>
      <c r="AI522">
        <v>31.55</v>
      </c>
      <c r="AJ522">
        <v>248.85</v>
      </c>
      <c r="AK522">
        <v>3.91</v>
      </c>
      <c r="AL522">
        <v>1.41</v>
      </c>
      <c r="AM522">
        <v>52.62</v>
      </c>
      <c r="AN522">
        <v>8.43</v>
      </c>
      <c r="AO522">
        <v>0</v>
      </c>
      <c r="AP522">
        <v>0</v>
      </c>
      <c r="AQ522">
        <v>12.56</v>
      </c>
      <c r="AR522">
        <v>0.5</v>
      </c>
      <c r="AS522">
        <v>38.39</v>
      </c>
      <c r="AT522">
        <v>28.63</v>
      </c>
      <c r="AU522">
        <v>150.66</v>
      </c>
      <c r="AV522">
        <v>57.33</v>
      </c>
      <c r="AW522">
        <v>3.62</v>
      </c>
      <c r="AX522">
        <v>1176.79</v>
      </c>
      <c r="AY522">
        <v>0</v>
      </c>
      <c r="AZ522">
        <v>2</v>
      </c>
      <c r="BA522">
        <v>350.67</v>
      </c>
      <c r="BB522">
        <v>27.2</v>
      </c>
      <c r="BC522">
        <v>410</v>
      </c>
      <c r="BD522">
        <v>32.9</v>
      </c>
      <c r="BE522">
        <v>303.87</v>
      </c>
      <c r="BF522">
        <v>0.53</v>
      </c>
      <c r="BG522">
        <v>0</v>
      </c>
      <c r="BH522">
        <v>21.42</v>
      </c>
      <c r="BI522">
        <v>60.24</v>
      </c>
      <c r="BJ522">
        <v>0.98</v>
      </c>
      <c r="BK522">
        <v>9.1199999999999992</v>
      </c>
      <c r="BL522">
        <v>38.94</v>
      </c>
      <c r="BM522">
        <v>26.07</v>
      </c>
      <c r="BN522">
        <v>0</v>
      </c>
      <c r="BO522">
        <v>0</v>
      </c>
      <c r="BP522">
        <v>16.100000000000001</v>
      </c>
      <c r="BQ522">
        <v>0</v>
      </c>
      <c r="BR522">
        <v>254.18</v>
      </c>
      <c r="BS522">
        <v>39.97</v>
      </c>
      <c r="BT522">
        <v>6.74</v>
      </c>
      <c r="BU522">
        <v>27.6</v>
      </c>
      <c r="BV522">
        <v>0</v>
      </c>
      <c r="BW522">
        <v>19.27</v>
      </c>
      <c r="BX522">
        <v>99.65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</row>
    <row r="523" spans="1:88" x14ac:dyDescent="0.6">
      <c r="A523" t="s">
        <v>537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7.23</v>
      </c>
      <c r="H523">
        <v>2.4300000000000002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136.16</v>
      </c>
      <c r="Q523">
        <v>117.89</v>
      </c>
      <c r="R523">
        <v>15.17</v>
      </c>
      <c r="S523">
        <v>0</v>
      </c>
      <c r="T523">
        <v>0</v>
      </c>
      <c r="U523">
        <v>0</v>
      </c>
      <c r="V523">
        <v>0</v>
      </c>
      <c r="W523">
        <v>29.17</v>
      </c>
      <c r="X523">
        <v>93.21</v>
      </c>
      <c r="Y523">
        <v>0.45</v>
      </c>
      <c r="Z523">
        <v>1.49</v>
      </c>
      <c r="AA523">
        <v>0</v>
      </c>
      <c r="AB523">
        <v>0</v>
      </c>
      <c r="AC523">
        <v>0</v>
      </c>
      <c r="AD523">
        <v>0</v>
      </c>
      <c r="AE523">
        <v>43.42</v>
      </c>
      <c r="AF523">
        <v>1.7</v>
      </c>
      <c r="AG523">
        <v>4.17</v>
      </c>
      <c r="AH523">
        <v>5.76</v>
      </c>
      <c r="AI523">
        <v>31.69</v>
      </c>
      <c r="AJ523">
        <v>245.72</v>
      </c>
      <c r="AK523">
        <v>3.75</v>
      </c>
      <c r="AL523">
        <v>1.38</v>
      </c>
      <c r="AM523">
        <v>52.68</v>
      </c>
      <c r="AN523">
        <v>8.41</v>
      </c>
      <c r="AO523">
        <v>0</v>
      </c>
      <c r="AP523">
        <v>0</v>
      </c>
      <c r="AQ523">
        <v>12.12</v>
      </c>
      <c r="AR523">
        <v>0.49</v>
      </c>
      <c r="AS523">
        <v>37.83</v>
      </c>
      <c r="AT523">
        <v>28.44</v>
      </c>
      <c r="AU523">
        <v>146.18</v>
      </c>
      <c r="AV523">
        <v>57.31</v>
      </c>
      <c r="AW523">
        <v>3.48</v>
      </c>
      <c r="AX523">
        <v>1210.96</v>
      </c>
      <c r="AY523">
        <v>0</v>
      </c>
      <c r="AZ523">
        <v>1.82</v>
      </c>
      <c r="BA523">
        <v>350.67</v>
      </c>
      <c r="BB523">
        <v>26.51</v>
      </c>
      <c r="BC523">
        <v>410</v>
      </c>
      <c r="BD523">
        <v>32.659999999999997</v>
      </c>
      <c r="BE523">
        <v>294.41000000000003</v>
      </c>
      <c r="BF523">
        <v>0.56999999999999995</v>
      </c>
      <c r="BG523">
        <v>0</v>
      </c>
      <c r="BH523">
        <v>19.87</v>
      </c>
      <c r="BI523">
        <v>56.42</v>
      </c>
      <c r="BJ523">
        <v>0.97</v>
      </c>
      <c r="BK523">
        <v>8.98</v>
      </c>
      <c r="BL523">
        <v>36.26</v>
      </c>
      <c r="BM523">
        <v>25.12</v>
      </c>
      <c r="BN523">
        <v>0</v>
      </c>
      <c r="BO523">
        <v>0</v>
      </c>
      <c r="BP523">
        <v>15.91</v>
      </c>
      <c r="BQ523">
        <v>0</v>
      </c>
      <c r="BR523">
        <v>256.95999999999998</v>
      </c>
      <c r="BS523">
        <v>39.96</v>
      </c>
      <c r="BT523">
        <v>6.67</v>
      </c>
      <c r="BU523">
        <v>27.76</v>
      </c>
      <c r="BV523">
        <v>0</v>
      </c>
      <c r="BW523">
        <v>18.73</v>
      </c>
      <c r="BX523">
        <v>97.15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</row>
    <row r="524" spans="1:88" x14ac:dyDescent="0.6">
      <c r="A524" t="s">
        <v>538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7.06</v>
      </c>
      <c r="H524">
        <v>2.34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132.99</v>
      </c>
      <c r="Q524">
        <v>117.64</v>
      </c>
      <c r="R524">
        <v>14.91</v>
      </c>
      <c r="S524">
        <v>0</v>
      </c>
      <c r="T524">
        <v>0</v>
      </c>
      <c r="U524">
        <v>0</v>
      </c>
      <c r="V524">
        <v>0</v>
      </c>
      <c r="W524">
        <v>27.61</v>
      </c>
      <c r="X524">
        <v>93.89</v>
      </c>
      <c r="Y524">
        <v>0.39</v>
      </c>
      <c r="Z524">
        <v>1.24</v>
      </c>
      <c r="AA524">
        <v>0</v>
      </c>
      <c r="AB524">
        <v>0</v>
      </c>
      <c r="AC524">
        <v>0</v>
      </c>
      <c r="AD524">
        <v>0</v>
      </c>
      <c r="AE524">
        <v>42.02</v>
      </c>
      <c r="AF524">
        <v>1.73</v>
      </c>
      <c r="AG524">
        <v>4.04</v>
      </c>
      <c r="AH524">
        <v>5.6</v>
      </c>
      <c r="AI524">
        <v>30.95</v>
      </c>
      <c r="AJ524">
        <v>242.86</v>
      </c>
      <c r="AK524">
        <v>3.51</v>
      </c>
      <c r="AL524">
        <v>1.33</v>
      </c>
      <c r="AM524">
        <v>52.64</v>
      </c>
      <c r="AN524">
        <v>8.35</v>
      </c>
      <c r="AO524">
        <v>0</v>
      </c>
      <c r="AP524">
        <v>0</v>
      </c>
      <c r="AQ524">
        <v>11.49</v>
      </c>
      <c r="AR524">
        <v>0.43</v>
      </c>
      <c r="AS524">
        <v>36.67</v>
      </c>
      <c r="AT524">
        <v>28.15</v>
      </c>
      <c r="AU524">
        <v>142.18</v>
      </c>
      <c r="AV524">
        <v>56.03</v>
      </c>
      <c r="AW524">
        <v>3.28</v>
      </c>
      <c r="AX524">
        <v>1238.8900000000001</v>
      </c>
      <c r="AY524">
        <v>0</v>
      </c>
      <c r="AZ524">
        <v>1.6</v>
      </c>
      <c r="BA524">
        <v>350.67</v>
      </c>
      <c r="BB524">
        <v>25.53</v>
      </c>
      <c r="BC524">
        <v>410</v>
      </c>
      <c r="BD524">
        <v>32.549999999999997</v>
      </c>
      <c r="BE524">
        <v>283.01</v>
      </c>
      <c r="BF524">
        <v>0.61</v>
      </c>
      <c r="BG524">
        <v>0</v>
      </c>
      <c r="BH524">
        <v>19.82</v>
      </c>
      <c r="BI524">
        <v>53.56</v>
      </c>
      <c r="BJ524">
        <v>0.95</v>
      </c>
      <c r="BK524">
        <v>8.64</v>
      </c>
      <c r="BL524">
        <v>36.08</v>
      </c>
      <c r="BM524">
        <v>24.65</v>
      </c>
      <c r="BN524">
        <v>0</v>
      </c>
      <c r="BO524">
        <v>0</v>
      </c>
      <c r="BP524">
        <v>15.59</v>
      </c>
      <c r="BQ524">
        <v>0</v>
      </c>
      <c r="BR524">
        <v>256.49</v>
      </c>
      <c r="BS524">
        <v>38.89</v>
      </c>
      <c r="BT524">
        <v>6.07</v>
      </c>
      <c r="BU524">
        <v>26.47</v>
      </c>
      <c r="BV524">
        <v>0</v>
      </c>
      <c r="BW524">
        <v>17.48</v>
      </c>
      <c r="BX524">
        <v>98.82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</row>
    <row r="525" spans="1:88" x14ac:dyDescent="0.6">
      <c r="A525" t="s">
        <v>539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7.14</v>
      </c>
      <c r="H525">
        <v>2.8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130.94999999999999</v>
      </c>
      <c r="Q525">
        <v>117.29</v>
      </c>
      <c r="R525">
        <v>14.91</v>
      </c>
      <c r="S525">
        <v>0</v>
      </c>
      <c r="T525">
        <v>0</v>
      </c>
      <c r="U525">
        <v>0</v>
      </c>
      <c r="V525">
        <v>0</v>
      </c>
      <c r="W525">
        <v>27.96</v>
      </c>
      <c r="X525">
        <v>94.47</v>
      </c>
      <c r="Y525">
        <v>0.65</v>
      </c>
      <c r="Z525">
        <v>2.5499999999999998</v>
      </c>
      <c r="AA525">
        <v>0</v>
      </c>
      <c r="AB525">
        <v>0</v>
      </c>
      <c r="AC525">
        <v>0</v>
      </c>
      <c r="AD525">
        <v>0</v>
      </c>
      <c r="AE525">
        <v>43.82</v>
      </c>
      <c r="AF525">
        <v>1.89</v>
      </c>
      <c r="AG525">
        <v>4.37</v>
      </c>
      <c r="AH525">
        <v>5.79</v>
      </c>
      <c r="AI525">
        <v>31.66</v>
      </c>
      <c r="AJ525">
        <v>240.29</v>
      </c>
      <c r="AK525">
        <v>4.3099999999999996</v>
      </c>
      <c r="AL525">
        <v>1.57</v>
      </c>
      <c r="AM525">
        <v>53.52</v>
      </c>
      <c r="AN525">
        <v>8.41</v>
      </c>
      <c r="AO525">
        <v>0</v>
      </c>
      <c r="AP525">
        <v>0</v>
      </c>
      <c r="AQ525">
        <v>13.36</v>
      </c>
      <c r="AR525">
        <v>0.63</v>
      </c>
      <c r="AS525">
        <v>37.28</v>
      </c>
      <c r="AT525">
        <v>28.09</v>
      </c>
      <c r="AU525">
        <v>140.51</v>
      </c>
      <c r="AV525">
        <v>56.44</v>
      </c>
      <c r="AW525">
        <v>3.82</v>
      </c>
      <c r="AX525">
        <v>1262.8699999999999</v>
      </c>
      <c r="AY525">
        <v>0</v>
      </c>
      <c r="AZ525">
        <v>2.46</v>
      </c>
      <c r="BA525">
        <v>350.67</v>
      </c>
      <c r="BB525">
        <v>24.9</v>
      </c>
      <c r="BC525">
        <v>410</v>
      </c>
      <c r="BD525">
        <v>32.35</v>
      </c>
      <c r="BE525">
        <v>273.26</v>
      </c>
      <c r="BF525">
        <v>0.66</v>
      </c>
      <c r="BG525">
        <v>0</v>
      </c>
      <c r="BH525">
        <v>20.63</v>
      </c>
      <c r="BI525">
        <v>52.16</v>
      </c>
      <c r="BJ525">
        <v>0.97</v>
      </c>
      <c r="BK525">
        <v>8.89</v>
      </c>
      <c r="BL525">
        <v>36.86</v>
      </c>
      <c r="BM525">
        <v>24.63</v>
      </c>
      <c r="BN525">
        <v>0</v>
      </c>
      <c r="BO525">
        <v>0</v>
      </c>
      <c r="BP525">
        <v>15.78</v>
      </c>
      <c r="BQ525">
        <v>0</v>
      </c>
      <c r="BR525">
        <v>254.55</v>
      </c>
      <c r="BS525">
        <v>39.31</v>
      </c>
      <c r="BT525">
        <v>7.22</v>
      </c>
      <c r="BU525">
        <v>28.63</v>
      </c>
      <c r="BV525">
        <v>0</v>
      </c>
      <c r="BW525">
        <v>21.46</v>
      </c>
      <c r="BX525">
        <v>99.73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</row>
    <row r="526" spans="1:88" x14ac:dyDescent="0.6">
      <c r="A526" t="s">
        <v>540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8.01</v>
      </c>
      <c r="H526">
        <v>3.37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130.97999999999999</v>
      </c>
      <c r="Q526">
        <v>118.49</v>
      </c>
      <c r="R526">
        <v>16.45</v>
      </c>
      <c r="S526">
        <v>0</v>
      </c>
      <c r="T526">
        <v>0</v>
      </c>
      <c r="U526">
        <v>0</v>
      </c>
      <c r="V526">
        <v>0</v>
      </c>
      <c r="W526">
        <v>30.5</v>
      </c>
      <c r="X526">
        <v>96.41</v>
      </c>
      <c r="Y526">
        <v>0.94</v>
      </c>
      <c r="Z526">
        <v>3.64</v>
      </c>
      <c r="AA526">
        <v>0</v>
      </c>
      <c r="AB526">
        <v>0</v>
      </c>
      <c r="AC526">
        <v>0</v>
      </c>
      <c r="AD526">
        <v>0</v>
      </c>
      <c r="AE526">
        <v>48.45</v>
      </c>
      <c r="AF526">
        <v>2.13</v>
      </c>
      <c r="AG526">
        <v>4.8</v>
      </c>
      <c r="AH526">
        <v>6.22</v>
      </c>
      <c r="AI526">
        <v>35.17</v>
      </c>
      <c r="AJ526">
        <v>239.13</v>
      </c>
      <c r="AK526">
        <v>5.48</v>
      </c>
      <c r="AL526">
        <v>1.85</v>
      </c>
      <c r="AM526">
        <v>58.25</v>
      </c>
      <c r="AN526">
        <v>8.61</v>
      </c>
      <c r="AO526">
        <v>0</v>
      </c>
      <c r="AP526">
        <v>0</v>
      </c>
      <c r="AQ526">
        <v>16.079999999999998</v>
      </c>
      <c r="AR526">
        <v>0.96</v>
      </c>
      <c r="AS526">
        <v>40.15</v>
      </c>
      <c r="AT526">
        <v>28.47</v>
      </c>
      <c r="AU526">
        <v>141.94999999999999</v>
      </c>
      <c r="AV526">
        <v>60.85</v>
      </c>
      <c r="AW526">
        <v>4.57</v>
      </c>
      <c r="AX526">
        <v>1282.3</v>
      </c>
      <c r="AY526">
        <v>0</v>
      </c>
      <c r="AZ526">
        <v>3.36</v>
      </c>
      <c r="BA526">
        <v>350.67</v>
      </c>
      <c r="BB526">
        <v>25.79</v>
      </c>
      <c r="BC526">
        <v>410</v>
      </c>
      <c r="BD526">
        <v>34.86</v>
      </c>
      <c r="BE526">
        <v>270.67</v>
      </c>
      <c r="BF526">
        <v>0.74</v>
      </c>
      <c r="BG526">
        <v>0</v>
      </c>
      <c r="BH526">
        <v>21.65</v>
      </c>
      <c r="BI526">
        <v>52.55</v>
      </c>
      <c r="BJ526">
        <v>1.03</v>
      </c>
      <c r="BK526">
        <v>10.06</v>
      </c>
      <c r="BL526">
        <v>37.39</v>
      </c>
      <c r="BM526">
        <v>25.67</v>
      </c>
      <c r="BN526">
        <v>0</v>
      </c>
      <c r="BO526">
        <v>0</v>
      </c>
      <c r="BP526">
        <v>16.62</v>
      </c>
      <c r="BQ526">
        <v>0</v>
      </c>
      <c r="BR526">
        <v>252.38</v>
      </c>
      <c r="BS526">
        <v>43.84</v>
      </c>
      <c r="BT526">
        <v>9.65</v>
      </c>
      <c r="BU526">
        <v>34.99</v>
      </c>
      <c r="BV526">
        <v>0</v>
      </c>
      <c r="BW526">
        <v>27.54</v>
      </c>
      <c r="BX526">
        <v>101.4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</row>
    <row r="527" spans="1:88" x14ac:dyDescent="0.6">
      <c r="A527" t="s">
        <v>541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9.01</v>
      </c>
      <c r="H527">
        <v>3.37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133.91</v>
      </c>
      <c r="Q527">
        <v>121.44</v>
      </c>
      <c r="R527">
        <v>19.04</v>
      </c>
      <c r="S527">
        <v>0</v>
      </c>
      <c r="T527">
        <v>0</v>
      </c>
      <c r="U527">
        <v>0</v>
      </c>
      <c r="V527">
        <v>0</v>
      </c>
      <c r="W527">
        <v>32.049999999999997</v>
      </c>
      <c r="X527">
        <v>101.22</v>
      </c>
      <c r="Y527">
        <v>0.83</v>
      </c>
      <c r="Z527">
        <v>2.84</v>
      </c>
      <c r="AA527">
        <v>0</v>
      </c>
      <c r="AB527">
        <v>0</v>
      </c>
      <c r="AC527">
        <v>0</v>
      </c>
      <c r="AD527">
        <v>0</v>
      </c>
      <c r="AE527">
        <v>51.54</v>
      </c>
      <c r="AF527">
        <v>2.2599999999999998</v>
      </c>
      <c r="AG527">
        <v>4.75</v>
      </c>
      <c r="AH527">
        <v>6.37</v>
      </c>
      <c r="AI527">
        <v>38.340000000000003</v>
      </c>
      <c r="AJ527">
        <v>240.76</v>
      </c>
      <c r="AK527">
        <v>5.62</v>
      </c>
      <c r="AL527">
        <v>1.82</v>
      </c>
      <c r="AM527">
        <v>65.41</v>
      </c>
      <c r="AN527">
        <v>8.82</v>
      </c>
      <c r="AO527">
        <v>0</v>
      </c>
      <c r="AP527">
        <v>0</v>
      </c>
      <c r="AQ527">
        <v>16.239999999999998</v>
      </c>
      <c r="AR527">
        <v>0.95</v>
      </c>
      <c r="AS527">
        <v>42.38</v>
      </c>
      <c r="AT527">
        <v>28.99</v>
      </c>
      <c r="AU527">
        <v>145.22</v>
      </c>
      <c r="AV527">
        <v>65.09</v>
      </c>
      <c r="AW527">
        <v>4.58</v>
      </c>
      <c r="AX527">
        <v>1295.58</v>
      </c>
      <c r="AY527">
        <v>0</v>
      </c>
      <c r="AZ527">
        <v>2.86</v>
      </c>
      <c r="BA527">
        <v>350.67</v>
      </c>
      <c r="BB527">
        <v>33.69</v>
      </c>
      <c r="BC527">
        <v>410</v>
      </c>
      <c r="BD527">
        <v>40.65</v>
      </c>
      <c r="BE527">
        <v>275.08</v>
      </c>
      <c r="BF527">
        <v>0.84</v>
      </c>
      <c r="BG527">
        <v>0</v>
      </c>
      <c r="BH527">
        <v>23.91</v>
      </c>
      <c r="BI527">
        <v>54.77</v>
      </c>
      <c r="BJ527">
        <v>1.05</v>
      </c>
      <c r="BK527">
        <v>11.1</v>
      </c>
      <c r="BL527">
        <v>39.82</v>
      </c>
      <c r="BM527">
        <v>28.03</v>
      </c>
      <c r="BN527">
        <v>0</v>
      </c>
      <c r="BO527">
        <v>0</v>
      </c>
      <c r="BP527">
        <v>17.440000000000001</v>
      </c>
      <c r="BQ527">
        <v>0</v>
      </c>
      <c r="BR527">
        <v>250.08</v>
      </c>
      <c r="BS527">
        <v>48.82</v>
      </c>
      <c r="BT527">
        <v>10.06</v>
      </c>
      <c r="BU527">
        <v>38.74</v>
      </c>
      <c r="BV527">
        <v>0</v>
      </c>
      <c r="BW527">
        <v>27.2</v>
      </c>
      <c r="BX527">
        <v>111.03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</row>
    <row r="528" spans="1:88" x14ac:dyDescent="0.6">
      <c r="A528" t="s">
        <v>542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9.2200000000000006</v>
      </c>
      <c r="H528">
        <v>3.27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139.13</v>
      </c>
      <c r="Q528">
        <v>124.4</v>
      </c>
      <c r="R528">
        <v>20.38</v>
      </c>
      <c r="S528">
        <v>0</v>
      </c>
      <c r="T528">
        <v>0</v>
      </c>
      <c r="U528">
        <v>0</v>
      </c>
      <c r="V528">
        <v>0</v>
      </c>
      <c r="W528">
        <v>32.24</v>
      </c>
      <c r="X528">
        <v>106.47</v>
      </c>
      <c r="Y528">
        <v>0.7</v>
      </c>
      <c r="Z528">
        <v>2.2999999999999998</v>
      </c>
      <c r="AA528">
        <v>0</v>
      </c>
      <c r="AB528">
        <v>0</v>
      </c>
      <c r="AC528">
        <v>0</v>
      </c>
      <c r="AD528">
        <v>0</v>
      </c>
      <c r="AE528">
        <v>52.7</v>
      </c>
      <c r="AF528">
        <v>2.34</v>
      </c>
      <c r="AG528">
        <v>4.71</v>
      </c>
      <c r="AH528">
        <v>6.4</v>
      </c>
      <c r="AI528">
        <v>38.619999999999997</v>
      </c>
      <c r="AJ528">
        <v>245.46</v>
      </c>
      <c r="AK528">
        <v>5.42</v>
      </c>
      <c r="AL528">
        <v>1.75</v>
      </c>
      <c r="AM528">
        <v>70.489999999999995</v>
      </c>
      <c r="AN528">
        <v>9</v>
      </c>
      <c r="AO528">
        <v>0</v>
      </c>
      <c r="AP528">
        <v>0</v>
      </c>
      <c r="AQ528">
        <v>15.8</v>
      </c>
      <c r="AR528">
        <v>0.81</v>
      </c>
      <c r="AS528">
        <v>43.2</v>
      </c>
      <c r="AT528">
        <v>29.45</v>
      </c>
      <c r="AU528">
        <v>149.59</v>
      </c>
      <c r="AV528">
        <v>66.17</v>
      </c>
      <c r="AW528">
        <v>4.4000000000000004</v>
      </c>
      <c r="AX528">
        <v>1305.07</v>
      </c>
      <c r="AY528">
        <v>0</v>
      </c>
      <c r="AZ528">
        <v>2.44</v>
      </c>
      <c r="BA528">
        <v>350.67</v>
      </c>
      <c r="BB528">
        <v>39.82</v>
      </c>
      <c r="BC528">
        <v>410</v>
      </c>
      <c r="BD528">
        <v>45.12</v>
      </c>
      <c r="BE528">
        <v>281.68</v>
      </c>
      <c r="BF528">
        <v>0.95</v>
      </c>
      <c r="BG528">
        <v>0</v>
      </c>
      <c r="BH528">
        <v>28.46</v>
      </c>
      <c r="BI528">
        <v>58.44</v>
      </c>
      <c r="BJ528">
        <v>1.06</v>
      </c>
      <c r="BK528">
        <v>11.45</v>
      </c>
      <c r="BL528">
        <v>46.21</v>
      </c>
      <c r="BM528">
        <v>30.96</v>
      </c>
      <c r="BN528">
        <v>0</v>
      </c>
      <c r="BO528">
        <v>0</v>
      </c>
      <c r="BP528">
        <v>17.91</v>
      </c>
      <c r="BQ528">
        <v>0</v>
      </c>
      <c r="BR528">
        <v>248.41</v>
      </c>
      <c r="BS528">
        <v>50.46</v>
      </c>
      <c r="BT528">
        <v>9.2200000000000006</v>
      </c>
      <c r="BU528">
        <v>38.36</v>
      </c>
      <c r="BV528">
        <v>0</v>
      </c>
      <c r="BW528">
        <v>25.05</v>
      </c>
      <c r="BX528">
        <v>127.2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</row>
    <row r="529" spans="1:88" x14ac:dyDescent="0.6">
      <c r="A529" t="s">
        <v>543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8.84</v>
      </c>
      <c r="H529">
        <v>3.03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143.97</v>
      </c>
      <c r="Q529">
        <v>126.24</v>
      </c>
      <c r="R529">
        <v>19.95</v>
      </c>
      <c r="S529">
        <v>0</v>
      </c>
      <c r="T529">
        <v>0</v>
      </c>
      <c r="U529">
        <v>0</v>
      </c>
      <c r="V529">
        <v>0</v>
      </c>
      <c r="W529">
        <v>32.630000000000003</v>
      </c>
      <c r="X529">
        <v>109.38</v>
      </c>
      <c r="Y529">
        <v>0.52</v>
      </c>
      <c r="Z529">
        <v>1.55</v>
      </c>
      <c r="AA529">
        <v>0</v>
      </c>
      <c r="AB529">
        <v>0</v>
      </c>
      <c r="AC529">
        <v>0</v>
      </c>
      <c r="AD529">
        <v>0</v>
      </c>
      <c r="AE529">
        <v>51.8</v>
      </c>
      <c r="AF529">
        <v>2.38</v>
      </c>
      <c r="AG529">
        <v>4.5599999999999996</v>
      </c>
      <c r="AH529">
        <v>6.28</v>
      </c>
      <c r="AI529">
        <v>37.11</v>
      </c>
      <c r="AJ529">
        <v>251.66</v>
      </c>
      <c r="AK529">
        <v>4.75</v>
      </c>
      <c r="AL529">
        <v>1.63</v>
      </c>
      <c r="AM529">
        <v>68.91</v>
      </c>
      <c r="AN529">
        <v>9.0500000000000007</v>
      </c>
      <c r="AO529">
        <v>0</v>
      </c>
      <c r="AP529">
        <v>0</v>
      </c>
      <c r="AQ529">
        <v>14.39</v>
      </c>
      <c r="AR529">
        <v>0.61</v>
      </c>
      <c r="AS529">
        <v>42.57</v>
      </c>
      <c r="AT529">
        <v>29.71</v>
      </c>
      <c r="AU529">
        <v>154.22999999999999</v>
      </c>
      <c r="AV529">
        <v>65.16</v>
      </c>
      <c r="AW529">
        <v>3.98</v>
      </c>
      <c r="AX529">
        <v>1315.65</v>
      </c>
      <c r="AY529">
        <v>0</v>
      </c>
      <c r="AZ529">
        <v>1.91</v>
      </c>
      <c r="BA529">
        <v>350.67</v>
      </c>
      <c r="BB529">
        <v>36.619999999999997</v>
      </c>
      <c r="BC529">
        <v>410</v>
      </c>
      <c r="BD529">
        <v>45.24</v>
      </c>
      <c r="BE529">
        <v>289.14</v>
      </c>
      <c r="BF529">
        <v>1.0900000000000001</v>
      </c>
      <c r="BG529">
        <v>0</v>
      </c>
      <c r="BH529">
        <v>30.72</v>
      </c>
      <c r="BI529">
        <v>62.09</v>
      </c>
      <c r="BJ529">
        <v>1.04</v>
      </c>
      <c r="BK529">
        <v>11.11</v>
      </c>
      <c r="BL529">
        <v>51.09</v>
      </c>
      <c r="BM529">
        <v>32.24</v>
      </c>
      <c r="BN529">
        <v>0</v>
      </c>
      <c r="BO529">
        <v>0</v>
      </c>
      <c r="BP529">
        <v>17.86</v>
      </c>
      <c r="BQ529">
        <v>0</v>
      </c>
      <c r="BR529">
        <v>248.41</v>
      </c>
      <c r="BS529">
        <v>49</v>
      </c>
      <c r="BT529">
        <v>7.98</v>
      </c>
      <c r="BU529">
        <v>35.03</v>
      </c>
      <c r="BV529">
        <v>0</v>
      </c>
      <c r="BW529">
        <v>21.61</v>
      </c>
      <c r="BX529">
        <v>133.44999999999999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</row>
    <row r="530" spans="1:88" x14ac:dyDescent="0.6">
      <c r="A530" t="s">
        <v>544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8.11</v>
      </c>
      <c r="H530">
        <v>2.81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145.66999999999999</v>
      </c>
      <c r="Q530">
        <v>126.49</v>
      </c>
      <c r="R530">
        <v>18.329999999999998</v>
      </c>
      <c r="S530">
        <v>0</v>
      </c>
      <c r="T530">
        <v>0</v>
      </c>
      <c r="U530">
        <v>0</v>
      </c>
      <c r="V530">
        <v>0</v>
      </c>
      <c r="W530">
        <v>32.49</v>
      </c>
      <c r="X530">
        <v>108.21</v>
      </c>
      <c r="Y530">
        <v>0.38</v>
      </c>
      <c r="Z530">
        <v>1.07</v>
      </c>
      <c r="AA530">
        <v>0</v>
      </c>
      <c r="AB530">
        <v>0</v>
      </c>
      <c r="AC530">
        <v>0</v>
      </c>
      <c r="AD530">
        <v>0</v>
      </c>
      <c r="AE530">
        <v>49.01</v>
      </c>
      <c r="AF530">
        <v>2.38</v>
      </c>
      <c r="AG530">
        <v>4.38</v>
      </c>
      <c r="AH530">
        <v>6.09</v>
      </c>
      <c r="AI530">
        <v>34.549999999999997</v>
      </c>
      <c r="AJ530">
        <v>256.89999999999998</v>
      </c>
      <c r="AK530">
        <v>4.04</v>
      </c>
      <c r="AL530">
        <v>1.51</v>
      </c>
      <c r="AM530">
        <v>63.33</v>
      </c>
      <c r="AN530">
        <v>9</v>
      </c>
      <c r="AO530">
        <v>0</v>
      </c>
      <c r="AP530">
        <v>0</v>
      </c>
      <c r="AQ530">
        <v>12.75</v>
      </c>
      <c r="AR530">
        <v>0.44</v>
      </c>
      <c r="AS530">
        <v>40.86</v>
      </c>
      <c r="AT530">
        <v>29.68</v>
      </c>
      <c r="AU530">
        <v>157.41</v>
      </c>
      <c r="AV530">
        <v>62.31</v>
      </c>
      <c r="AW530">
        <v>3.56</v>
      </c>
      <c r="AX530">
        <v>1329.79</v>
      </c>
      <c r="AY530">
        <v>0</v>
      </c>
      <c r="AZ530">
        <v>1.53</v>
      </c>
      <c r="BA530">
        <v>350.67</v>
      </c>
      <c r="BB530">
        <v>34.35</v>
      </c>
      <c r="BC530">
        <v>410</v>
      </c>
      <c r="BD530">
        <v>41.86</v>
      </c>
      <c r="BE530">
        <v>295.94</v>
      </c>
      <c r="BF530">
        <v>1.22</v>
      </c>
      <c r="BG530">
        <v>0</v>
      </c>
      <c r="BH530">
        <v>29.32</v>
      </c>
      <c r="BI530">
        <v>64.349999999999994</v>
      </c>
      <c r="BJ530">
        <v>1.01</v>
      </c>
      <c r="BK530">
        <v>10.26</v>
      </c>
      <c r="BL530">
        <v>50.15</v>
      </c>
      <c r="BM530">
        <v>31.19</v>
      </c>
      <c r="BN530">
        <v>0</v>
      </c>
      <c r="BO530">
        <v>0</v>
      </c>
      <c r="BP530">
        <v>17.36</v>
      </c>
      <c r="BQ530">
        <v>0</v>
      </c>
      <c r="BR530">
        <v>250.99</v>
      </c>
      <c r="BS530">
        <v>45.41</v>
      </c>
      <c r="BT530">
        <v>6.63</v>
      </c>
      <c r="BU530">
        <v>30.55</v>
      </c>
      <c r="BV530">
        <v>0</v>
      </c>
      <c r="BW530">
        <v>18.54</v>
      </c>
      <c r="BX530">
        <v>126.11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</row>
    <row r="531" spans="1:88" x14ac:dyDescent="0.6">
      <c r="A531" t="s">
        <v>545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7.33</v>
      </c>
      <c r="H531">
        <v>2.66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144.03</v>
      </c>
      <c r="Q531">
        <v>125.41</v>
      </c>
      <c r="R531">
        <v>16.38</v>
      </c>
      <c r="S531">
        <v>0</v>
      </c>
      <c r="T531">
        <v>0</v>
      </c>
      <c r="U531">
        <v>0</v>
      </c>
      <c r="V531">
        <v>0</v>
      </c>
      <c r="W531">
        <v>31.24</v>
      </c>
      <c r="X531">
        <v>103.59</v>
      </c>
      <c r="Y531">
        <v>0.28999999999999998</v>
      </c>
      <c r="Z531">
        <v>0.78</v>
      </c>
      <c r="AA531">
        <v>0</v>
      </c>
      <c r="AB531">
        <v>0</v>
      </c>
      <c r="AC531">
        <v>0</v>
      </c>
      <c r="AD531">
        <v>0</v>
      </c>
      <c r="AE531">
        <v>45.35</v>
      </c>
      <c r="AF531">
        <v>2.38</v>
      </c>
      <c r="AG531">
        <v>4.1900000000000004</v>
      </c>
      <c r="AH531">
        <v>5.85</v>
      </c>
      <c r="AI531">
        <v>31.98</v>
      </c>
      <c r="AJ531">
        <v>259.86</v>
      </c>
      <c r="AK531">
        <v>3.4</v>
      </c>
      <c r="AL531">
        <v>1.42</v>
      </c>
      <c r="AM531">
        <v>56.66</v>
      </c>
      <c r="AN531">
        <v>8.8699999999999992</v>
      </c>
      <c r="AO531">
        <v>0</v>
      </c>
      <c r="AP531">
        <v>0</v>
      </c>
      <c r="AQ531">
        <v>11.32</v>
      </c>
      <c r="AR531">
        <v>0.33</v>
      </c>
      <c r="AS531">
        <v>38.64</v>
      </c>
      <c r="AT531">
        <v>29.37</v>
      </c>
      <c r="AU531">
        <v>156.85</v>
      </c>
      <c r="AV531">
        <v>58.82</v>
      </c>
      <c r="AW531">
        <v>3.19</v>
      </c>
      <c r="AX531">
        <v>1345.7</v>
      </c>
      <c r="AY531">
        <v>0</v>
      </c>
      <c r="AZ531">
        <v>1.29</v>
      </c>
      <c r="BA531">
        <v>350.67</v>
      </c>
      <c r="BB531">
        <v>39.5</v>
      </c>
      <c r="BC531">
        <v>410</v>
      </c>
      <c r="BD531">
        <v>37.07</v>
      </c>
      <c r="BE531">
        <v>299.18</v>
      </c>
      <c r="BF531">
        <v>1.37</v>
      </c>
      <c r="BG531">
        <v>0</v>
      </c>
      <c r="BH531">
        <v>25.96</v>
      </c>
      <c r="BI531">
        <v>63.41</v>
      </c>
      <c r="BJ531">
        <v>0.98</v>
      </c>
      <c r="BK531">
        <v>9.2799999999999994</v>
      </c>
      <c r="BL531">
        <v>45.82</v>
      </c>
      <c r="BM531">
        <v>28.78</v>
      </c>
      <c r="BN531">
        <v>0</v>
      </c>
      <c r="BO531">
        <v>0</v>
      </c>
      <c r="BP531">
        <v>16.62</v>
      </c>
      <c r="BQ531">
        <v>0</v>
      </c>
      <c r="BR531">
        <v>255.66</v>
      </c>
      <c r="BS531">
        <v>41.23</v>
      </c>
      <c r="BT531">
        <v>5.57</v>
      </c>
      <c r="BU531">
        <v>26.33</v>
      </c>
      <c r="BV531">
        <v>0</v>
      </c>
      <c r="BW531">
        <v>16.22</v>
      </c>
      <c r="BX531">
        <v>113.77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</row>
    <row r="532" spans="1:88" x14ac:dyDescent="0.6">
      <c r="A532" t="s">
        <v>546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6.61</v>
      </c>
      <c r="H532">
        <v>2.54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139.56</v>
      </c>
      <c r="Q532">
        <v>123.3</v>
      </c>
      <c r="R532">
        <v>14.54</v>
      </c>
      <c r="S532">
        <v>0</v>
      </c>
      <c r="T532">
        <v>0</v>
      </c>
      <c r="U532">
        <v>0</v>
      </c>
      <c r="V532">
        <v>0</v>
      </c>
      <c r="W532">
        <v>29.18</v>
      </c>
      <c r="X532">
        <v>97.76</v>
      </c>
      <c r="Y532">
        <v>0.22</v>
      </c>
      <c r="Z532">
        <v>0.59</v>
      </c>
      <c r="AA532">
        <v>0</v>
      </c>
      <c r="AB532">
        <v>0</v>
      </c>
      <c r="AC532">
        <v>0</v>
      </c>
      <c r="AD532">
        <v>0</v>
      </c>
      <c r="AE532">
        <v>41.41</v>
      </c>
      <c r="AF532">
        <v>2.37</v>
      </c>
      <c r="AG532">
        <v>3.98</v>
      </c>
      <c r="AH532">
        <v>5.58</v>
      </c>
      <c r="AI532">
        <v>29.68</v>
      </c>
      <c r="AJ532">
        <v>260.20999999999998</v>
      </c>
      <c r="AK532">
        <v>2.89</v>
      </c>
      <c r="AL532">
        <v>1.35</v>
      </c>
      <c r="AM532">
        <v>50.22</v>
      </c>
      <c r="AN532">
        <v>8.67</v>
      </c>
      <c r="AO532">
        <v>0</v>
      </c>
      <c r="AP532">
        <v>0</v>
      </c>
      <c r="AQ532">
        <v>10.07</v>
      </c>
      <c r="AR532">
        <v>0.24</v>
      </c>
      <c r="AS532">
        <v>36.17</v>
      </c>
      <c r="AT532">
        <v>28.8</v>
      </c>
      <c r="AU532">
        <v>152.35</v>
      </c>
      <c r="AV532">
        <v>55.2</v>
      </c>
      <c r="AW532">
        <v>2.88</v>
      </c>
      <c r="AX532">
        <v>1359</v>
      </c>
      <c r="AY532">
        <v>0</v>
      </c>
      <c r="AZ532">
        <v>1.1100000000000001</v>
      </c>
      <c r="BA532">
        <v>350.67</v>
      </c>
      <c r="BB532">
        <v>64.62</v>
      </c>
      <c r="BC532">
        <v>410</v>
      </c>
      <c r="BD532">
        <v>32.36</v>
      </c>
      <c r="BE532">
        <v>295.89</v>
      </c>
      <c r="BF532">
        <v>1.53</v>
      </c>
      <c r="BG532">
        <v>0</v>
      </c>
      <c r="BH532">
        <v>22.1</v>
      </c>
      <c r="BI532">
        <v>59.65</v>
      </c>
      <c r="BJ532">
        <v>0.94</v>
      </c>
      <c r="BK532">
        <v>8.33</v>
      </c>
      <c r="BL532">
        <v>40.31</v>
      </c>
      <c r="BM532">
        <v>25.93</v>
      </c>
      <c r="BN532">
        <v>0</v>
      </c>
      <c r="BO532">
        <v>0</v>
      </c>
      <c r="BP532">
        <v>15.78</v>
      </c>
      <c r="BQ532">
        <v>0</v>
      </c>
      <c r="BR532">
        <v>260.66000000000003</v>
      </c>
      <c r="BS532">
        <v>37.200000000000003</v>
      </c>
      <c r="BT532">
        <v>4.75</v>
      </c>
      <c r="BU532">
        <v>22.78</v>
      </c>
      <c r="BV532">
        <v>0</v>
      </c>
      <c r="BW532">
        <v>14.42</v>
      </c>
      <c r="BX532">
        <v>101.02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</row>
    <row r="533" spans="1:88" x14ac:dyDescent="0.6">
      <c r="A533" t="s">
        <v>547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5.99</v>
      </c>
      <c r="H533">
        <v>2.44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133.15</v>
      </c>
      <c r="Q533">
        <v>120.4</v>
      </c>
      <c r="R533">
        <v>12.76</v>
      </c>
      <c r="S533">
        <v>0</v>
      </c>
      <c r="T533">
        <v>0</v>
      </c>
      <c r="U533">
        <v>0</v>
      </c>
      <c r="V533">
        <v>0</v>
      </c>
      <c r="W533">
        <v>26.71</v>
      </c>
      <c r="X533">
        <v>92.25</v>
      </c>
      <c r="Y533">
        <v>0.18</v>
      </c>
      <c r="Z533">
        <v>0.46</v>
      </c>
      <c r="AA533">
        <v>0</v>
      </c>
      <c r="AB533">
        <v>0</v>
      </c>
      <c r="AC533">
        <v>0</v>
      </c>
      <c r="AD533">
        <v>0</v>
      </c>
      <c r="AE533">
        <v>37.81</v>
      </c>
      <c r="AF533">
        <v>2.35</v>
      </c>
      <c r="AG533">
        <v>3.77</v>
      </c>
      <c r="AH533">
        <v>5.29</v>
      </c>
      <c r="AI533">
        <v>27.65</v>
      </c>
      <c r="AJ533">
        <v>258.22000000000003</v>
      </c>
      <c r="AK533">
        <v>2.48</v>
      </c>
      <c r="AL533">
        <v>1.3</v>
      </c>
      <c r="AM533">
        <v>44.7</v>
      </c>
      <c r="AN533">
        <v>8.44</v>
      </c>
      <c r="AO533">
        <v>0</v>
      </c>
      <c r="AP533">
        <v>0</v>
      </c>
      <c r="AQ533">
        <v>9</v>
      </c>
      <c r="AR533">
        <v>0.19</v>
      </c>
      <c r="AS533">
        <v>33.65</v>
      </c>
      <c r="AT533">
        <v>28.05</v>
      </c>
      <c r="AU533">
        <v>145.13999999999999</v>
      </c>
      <c r="AV533">
        <v>51.7</v>
      </c>
      <c r="AW533">
        <v>2.6</v>
      </c>
      <c r="AX533">
        <v>1365.53</v>
      </c>
      <c r="AY533">
        <v>0</v>
      </c>
      <c r="AZ533">
        <v>0.97</v>
      </c>
      <c r="BA533">
        <v>350.67</v>
      </c>
      <c r="BB533">
        <v>73.73</v>
      </c>
      <c r="BC533">
        <v>410</v>
      </c>
      <c r="BD533">
        <v>28.24</v>
      </c>
      <c r="BE533">
        <v>285.29000000000002</v>
      </c>
      <c r="BF533">
        <v>1.69</v>
      </c>
      <c r="BG533">
        <v>0</v>
      </c>
      <c r="BH533">
        <v>18.600000000000001</v>
      </c>
      <c r="BI533">
        <v>54.55</v>
      </c>
      <c r="BJ533">
        <v>0.91</v>
      </c>
      <c r="BK533">
        <v>7.46</v>
      </c>
      <c r="BL533">
        <v>34.94</v>
      </c>
      <c r="BM533">
        <v>23.18</v>
      </c>
      <c r="BN533">
        <v>0</v>
      </c>
      <c r="BO533">
        <v>0</v>
      </c>
      <c r="BP533">
        <v>14.92</v>
      </c>
      <c r="BQ533">
        <v>0</v>
      </c>
      <c r="BR533">
        <v>263.95</v>
      </c>
      <c r="BS533">
        <v>33.56</v>
      </c>
      <c r="BT533">
        <v>4.09</v>
      </c>
      <c r="BU533">
        <v>19.86</v>
      </c>
      <c r="BV533">
        <v>0</v>
      </c>
      <c r="BW533">
        <v>12.98</v>
      </c>
      <c r="BX533">
        <v>89.61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</row>
    <row r="534" spans="1:88" x14ac:dyDescent="0.6">
      <c r="A534" t="s">
        <v>548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5.46</v>
      </c>
      <c r="H534">
        <v>2.37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125.62</v>
      </c>
      <c r="Q534">
        <v>116.92</v>
      </c>
      <c r="R534">
        <v>11.19</v>
      </c>
      <c r="S534">
        <v>0</v>
      </c>
      <c r="T534">
        <v>0</v>
      </c>
      <c r="U534">
        <v>0</v>
      </c>
      <c r="V534">
        <v>0</v>
      </c>
      <c r="W534">
        <v>24.27</v>
      </c>
      <c r="X534">
        <v>87.61</v>
      </c>
      <c r="Y534">
        <v>0.15</v>
      </c>
      <c r="Z534">
        <v>0.37</v>
      </c>
      <c r="AA534">
        <v>0</v>
      </c>
      <c r="AB534">
        <v>0</v>
      </c>
      <c r="AC534">
        <v>0</v>
      </c>
      <c r="AD534">
        <v>0</v>
      </c>
      <c r="AE534">
        <v>34.58</v>
      </c>
      <c r="AF534">
        <v>2.3199999999999998</v>
      </c>
      <c r="AG534">
        <v>3.57</v>
      </c>
      <c r="AH534">
        <v>5</v>
      </c>
      <c r="AI534">
        <v>25.85</v>
      </c>
      <c r="AJ534">
        <v>254.21</v>
      </c>
      <c r="AK534">
        <v>2.15</v>
      </c>
      <c r="AL534">
        <v>1.25</v>
      </c>
      <c r="AM534">
        <v>40.020000000000003</v>
      </c>
      <c r="AN534">
        <v>8.19</v>
      </c>
      <c r="AO534">
        <v>0</v>
      </c>
      <c r="AP534">
        <v>0</v>
      </c>
      <c r="AQ534">
        <v>8.07</v>
      </c>
      <c r="AR534">
        <v>0.15</v>
      </c>
      <c r="AS534">
        <v>31.17</v>
      </c>
      <c r="AT534">
        <v>27.2</v>
      </c>
      <c r="AU534">
        <v>136.66999999999999</v>
      </c>
      <c r="AV534">
        <v>48.37</v>
      </c>
      <c r="AW534">
        <v>2.37</v>
      </c>
      <c r="AX534">
        <v>1362.51</v>
      </c>
      <c r="AY534">
        <v>0</v>
      </c>
      <c r="AZ534">
        <v>0.87</v>
      </c>
      <c r="BA534">
        <v>350.67</v>
      </c>
      <c r="BB534">
        <v>67.27</v>
      </c>
      <c r="BC534">
        <v>410</v>
      </c>
      <c r="BD534">
        <v>24.78</v>
      </c>
      <c r="BE534">
        <v>269.04000000000002</v>
      </c>
      <c r="BF534">
        <v>1.85</v>
      </c>
      <c r="BG534">
        <v>0</v>
      </c>
      <c r="BH534">
        <v>15.72</v>
      </c>
      <c r="BI534">
        <v>49.22</v>
      </c>
      <c r="BJ534">
        <v>0.87</v>
      </c>
      <c r="BK534">
        <v>6.69</v>
      </c>
      <c r="BL534">
        <v>30.08</v>
      </c>
      <c r="BM534">
        <v>20.75</v>
      </c>
      <c r="BN534">
        <v>0</v>
      </c>
      <c r="BO534">
        <v>0</v>
      </c>
      <c r="BP534">
        <v>14.07</v>
      </c>
      <c r="BQ534">
        <v>0</v>
      </c>
      <c r="BR534">
        <v>264.2</v>
      </c>
      <c r="BS534">
        <v>30.35</v>
      </c>
      <c r="BT534">
        <v>3.56</v>
      </c>
      <c r="BU534">
        <v>17.43</v>
      </c>
      <c r="BV534">
        <v>0</v>
      </c>
      <c r="BW534">
        <v>11.79</v>
      </c>
      <c r="BX534">
        <v>79.930000000000007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</row>
    <row r="535" spans="1:88" x14ac:dyDescent="0.6">
      <c r="A535" t="s">
        <v>549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5</v>
      </c>
      <c r="H535">
        <v>2.2999999999999998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117.6</v>
      </c>
      <c r="Q535">
        <v>113</v>
      </c>
      <c r="R535">
        <v>9.9600000000000009</v>
      </c>
      <c r="S535">
        <v>0</v>
      </c>
      <c r="T535">
        <v>0</v>
      </c>
      <c r="U535">
        <v>0</v>
      </c>
      <c r="V535">
        <v>0</v>
      </c>
      <c r="W535">
        <v>22.07</v>
      </c>
      <c r="X535">
        <v>83.65</v>
      </c>
      <c r="Y535">
        <v>0.12</v>
      </c>
      <c r="Z535">
        <v>0.3</v>
      </c>
      <c r="AA535">
        <v>0</v>
      </c>
      <c r="AB535">
        <v>0</v>
      </c>
      <c r="AC535">
        <v>0</v>
      </c>
      <c r="AD535">
        <v>0</v>
      </c>
      <c r="AE535">
        <v>31.76</v>
      </c>
      <c r="AF535">
        <v>2.29</v>
      </c>
      <c r="AG535">
        <v>3.37</v>
      </c>
      <c r="AH535">
        <v>4.7</v>
      </c>
      <c r="AI535">
        <v>24.24</v>
      </c>
      <c r="AJ535">
        <v>248.42</v>
      </c>
      <c r="AK535">
        <v>1.88</v>
      </c>
      <c r="AL535">
        <v>1.22</v>
      </c>
      <c r="AM535">
        <v>36.04</v>
      </c>
      <c r="AN535">
        <v>7.93</v>
      </c>
      <c r="AO535">
        <v>0</v>
      </c>
      <c r="AP535">
        <v>0</v>
      </c>
      <c r="AQ535">
        <v>7.26</v>
      </c>
      <c r="AR535">
        <v>0.12</v>
      </c>
      <c r="AS535">
        <v>28.82</v>
      </c>
      <c r="AT535">
        <v>26.29</v>
      </c>
      <c r="AU535">
        <v>128</v>
      </c>
      <c r="AV535">
        <v>45.28</v>
      </c>
      <c r="AW535">
        <v>2.16</v>
      </c>
      <c r="AX535">
        <v>1349.67</v>
      </c>
      <c r="AY535">
        <v>0</v>
      </c>
      <c r="AZ535">
        <v>0.78</v>
      </c>
      <c r="BA535">
        <v>350.67</v>
      </c>
      <c r="BB535">
        <v>59.58</v>
      </c>
      <c r="BC535">
        <v>407.68</v>
      </c>
      <c r="BD535">
        <v>21.89</v>
      </c>
      <c r="BE535">
        <v>250.04</v>
      </c>
      <c r="BF535">
        <v>2.02</v>
      </c>
      <c r="BG535">
        <v>0</v>
      </c>
      <c r="BH535">
        <v>13.39</v>
      </c>
      <c r="BI535">
        <v>44.28</v>
      </c>
      <c r="BJ535">
        <v>0.84</v>
      </c>
      <c r="BK535">
        <v>6.01</v>
      </c>
      <c r="BL535">
        <v>26.29</v>
      </c>
      <c r="BM535">
        <v>18.68</v>
      </c>
      <c r="BN535">
        <v>0</v>
      </c>
      <c r="BO535">
        <v>0</v>
      </c>
      <c r="BP535">
        <v>13.28</v>
      </c>
      <c r="BQ535">
        <v>0</v>
      </c>
      <c r="BR535">
        <v>261.18</v>
      </c>
      <c r="BS535">
        <v>27.54</v>
      </c>
      <c r="BT535">
        <v>3.13</v>
      </c>
      <c r="BU535">
        <v>15.4</v>
      </c>
      <c r="BV535">
        <v>0</v>
      </c>
      <c r="BW535">
        <v>10.78</v>
      </c>
      <c r="BX535">
        <v>71.709999999999994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</row>
    <row r="536" spans="1:88" x14ac:dyDescent="0.6">
      <c r="A536" t="s">
        <v>550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4.59</v>
      </c>
      <c r="H536">
        <v>2.25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109.57</v>
      </c>
      <c r="Q536">
        <v>108.77</v>
      </c>
      <c r="R536">
        <v>8.9600000000000009</v>
      </c>
      <c r="S536">
        <v>0</v>
      </c>
      <c r="T536">
        <v>0</v>
      </c>
      <c r="U536">
        <v>0</v>
      </c>
      <c r="V536">
        <v>0</v>
      </c>
      <c r="W536">
        <v>20.12</v>
      </c>
      <c r="X536">
        <v>79.97</v>
      </c>
      <c r="Y536">
        <v>0.1</v>
      </c>
      <c r="Z536">
        <v>0.25</v>
      </c>
      <c r="AA536">
        <v>0</v>
      </c>
      <c r="AB536">
        <v>0</v>
      </c>
      <c r="AC536">
        <v>0</v>
      </c>
      <c r="AD536">
        <v>0</v>
      </c>
      <c r="AE536">
        <v>29.28</v>
      </c>
      <c r="AF536">
        <v>2.25</v>
      </c>
      <c r="AG536">
        <v>3.19</v>
      </c>
      <c r="AH536">
        <v>4.42</v>
      </c>
      <c r="AI536">
        <v>22.81</v>
      </c>
      <c r="AJ536">
        <v>241.15</v>
      </c>
      <c r="AK536">
        <v>1.66</v>
      </c>
      <c r="AL536">
        <v>1.19</v>
      </c>
      <c r="AM536">
        <v>32.53</v>
      </c>
      <c r="AN536">
        <v>7.67</v>
      </c>
      <c r="AO536">
        <v>0</v>
      </c>
      <c r="AP536">
        <v>0</v>
      </c>
      <c r="AQ536">
        <v>6.56</v>
      </c>
      <c r="AR536">
        <v>0.1</v>
      </c>
      <c r="AS536">
        <v>26.67</v>
      </c>
      <c r="AT536">
        <v>25.36</v>
      </c>
      <c r="AU536">
        <v>119.67</v>
      </c>
      <c r="AV536">
        <v>42.42</v>
      </c>
      <c r="AW536">
        <v>1.97</v>
      </c>
      <c r="AX536">
        <v>1327.85</v>
      </c>
      <c r="AY536">
        <v>0</v>
      </c>
      <c r="AZ536">
        <v>0.7</v>
      </c>
      <c r="BA536">
        <v>350.67</v>
      </c>
      <c r="BB536">
        <v>64.760000000000005</v>
      </c>
      <c r="BC536">
        <v>307.32</v>
      </c>
      <c r="BD536">
        <v>19.45</v>
      </c>
      <c r="BE536">
        <v>230.51</v>
      </c>
      <c r="BF536">
        <v>2.19</v>
      </c>
      <c r="BG536">
        <v>0</v>
      </c>
      <c r="BH536">
        <v>11.52</v>
      </c>
      <c r="BI536">
        <v>39.9</v>
      </c>
      <c r="BJ536">
        <v>0.81</v>
      </c>
      <c r="BK536">
        <v>5.43</v>
      </c>
      <c r="BL536">
        <v>23.16</v>
      </c>
      <c r="BM536">
        <v>16.920000000000002</v>
      </c>
      <c r="BN536">
        <v>0</v>
      </c>
      <c r="BO536">
        <v>0</v>
      </c>
      <c r="BP536">
        <v>12.53</v>
      </c>
      <c r="BQ536">
        <v>0</v>
      </c>
      <c r="BR536">
        <v>255.38</v>
      </c>
      <c r="BS536">
        <v>25.08</v>
      </c>
      <c r="BT536">
        <v>2.76</v>
      </c>
      <c r="BU536">
        <v>13.68</v>
      </c>
      <c r="BV536">
        <v>0</v>
      </c>
      <c r="BW536">
        <v>9.92</v>
      </c>
      <c r="BX536">
        <v>64.63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</row>
    <row r="537" spans="1:88" x14ac:dyDescent="0.6">
      <c r="A537" t="s">
        <v>551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4.24</v>
      </c>
      <c r="H537">
        <v>2.21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101.84</v>
      </c>
      <c r="Q537">
        <v>104.36</v>
      </c>
      <c r="R537">
        <v>8.14</v>
      </c>
      <c r="S537">
        <v>0</v>
      </c>
      <c r="T537">
        <v>0</v>
      </c>
      <c r="U537">
        <v>0</v>
      </c>
      <c r="V537">
        <v>0</v>
      </c>
      <c r="W537">
        <v>18.41</v>
      </c>
      <c r="X537">
        <v>76.33</v>
      </c>
      <c r="Y537">
        <v>0.08</v>
      </c>
      <c r="Z537">
        <v>0.21</v>
      </c>
      <c r="AA537">
        <v>0</v>
      </c>
      <c r="AB537">
        <v>0</v>
      </c>
      <c r="AC537">
        <v>0</v>
      </c>
      <c r="AD537">
        <v>0</v>
      </c>
      <c r="AE537">
        <v>27.1</v>
      </c>
      <c r="AF537">
        <v>2.2000000000000002</v>
      </c>
      <c r="AG537">
        <v>3.02</v>
      </c>
      <c r="AH537">
        <v>4.16</v>
      </c>
      <c r="AI537">
        <v>21.51</v>
      </c>
      <c r="AJ537">
        <v>232.8</v>
      </c>
      <c r="AK537">
        <v>1.48</v>
      </c>
      <c r="AL537">
        <v>1.1599999999999999</v>
      </c>
      <c r="AM537">
        <v>29.56</v>
      </c>
      <c r="AN537">
        <v>7.41</v>
      </c>
      <c r="AO537">
        <v>0</v>
      </c>
      <c r="AP537">
        <v>0</v>
      </c>
      <c r="AQ537">
        <v>5.94</v>
      </c>
      <c r="AR537">
        <v>0.08</v>
      </c>
      <c r="AS537">
        <v>24.74</v>
      </c>
      <c r="AT537">
        <v>24.44</v>
      </c>
      <c r="AU537">
        <v>111.91</v>
      </c>
      <c r="AV537">
        <v>39.79</v>
      </c>
      <c r="AW537">
        <v>1.81</v>
      </c>
      <c r="AX537">
        <v>1297.6600000000001</v>
      </c>
      <c r="AY537">
        <v>0</v>
      </c>
      <c r="AZ537">
        <v>0.64</v>
      </c>
      <c r="BA537">
        <v>350.67</v>
      </c>
      <c r="BB537">
        <v>64.569999999999993</v>
      </c>
      <c r="BC537">
        <v>184.1</v>
      </c>
      <c r="BD537">
        <v>17.38</v>
      </c>
      <c r="BE537">
        <v>211.78</v>
      </c>
      <c r="BF537">
        <v>2.36</v>
      </c>
      <c r="BG537">
        <v>0</v>
      </c>
      <c r="BH537">
        <v>10</v>
      </c>
      <c r="BI537">
        <v>36.1</v>
      </c>
      <c r="BJ537">
        <v>0.78</v>
      </c>
      <c r="BK537">
        <v>4.91</v>
      </c>
      <c r="BL537">
        <v>20.54</v>
      </c>
      <c r="BM537">
        <v>15.41</v>
      </c>
      <c r="BN537">
        <v>0</v>
      </c>
      <c r="BO537">
        <v>0</v>
      </c>
      <c r="BP537">
        <v>11.84</v>
      </c>
      <c r="BQ537">
        <v>0</v>
      </c>
      <c r="BR537">
        <v>247.6</v>
      </c>
      <c r="BS537">
        <v>22.92</v>
      </c>
      <c r="BT537">
        <v>2.4500000000000002</v>
      </c>
      <c r="BU537">
        <v>12.23</v>
      </c>
      <c r="BV537">
        <v>0</v>
      </c>
      <c r="BW537">
        <v>9.18</v>
      </c>
      <c r="BX537">
        <v>58.5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</row>
    <row r="538" spans="1:88" x14ac:dyDescent="0.6">
      <c r="A538" t="s">
        <v>552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3.92</v>
      </c>
      <c r="H538">
        <v>2.17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94.56</v>
      </c>
      <c r="Q538">
        <v>99.86</v>
      </c>
      <c r="R538">
        <v>7.44</v>
      </c>
      <c r="S538">
        <v>0</v>
      </c>
      <c r="T538">
        <v>0</v>
      </c>
      <c r="U538">
        <v>0</v>
      </c>
      <c r="V538">
        <v>0</v>
      </c>
      <c r="W538">
        <v>16.91</v>
      </c>
      <c r="X538">
        <v>72.69</v>
      </c>
      <c r="Y538">
        <v>7.0000000000000007E-2</v>
      </c>
      <c r="Z538">
        <v>0.17</v>
      </c>
      <c r="AA538">
        <v>0</v>
      </c>
      <c r="AB538">
        <v>0</v>
      </c>
      <c r="AC538">
        <v>0</v>
      </c>
      <c r="AD538">
        <v>0</v>
      </c>
      <c r="AE538">
        <v>25.17</v>
      </c>
      <c r="AF538">
        <v>2.16</v>
      </c>
      <c r="AG538">
        <v>2.87</v>
      </c>
      <c r="AH538">
        <v>3.91</v>
      </c>
      <c r="AI538">
        <v>20.329999999999998</v>
      </c>
      <c r="AJ538">
        <v>223.82</v>
      </c>
      <c r="AK538">
        <v>1.33</v>
      </c>
      <c r="AL538">
        <v>1.1299999999999999</v>
      </c>
      <c r="AM538">
        <v>26.97</v>
      </c>
      <c r="AN538">
        <v>7.16</v>
      </c>
      <c r="AO538">
        <v>0</v>
      </c>
      <c r="AP538">
        <v>0</v>
      </c>
      <c r="AQ538">
        <v>5.4</v>
      </c>
      <c r="AR538">
        <v>7.0000000000000007E-2</v>
      </c>
      <c r="AS538">
        <v>23.01</v>
      </c>
      <c r="AT538">
        <v>23.55</v>
      </c>
      <c r="AU538">
        <v>104.78</v>
      </c>
      <c r="AV538">
        <v>37.380000000000003</v>
      </c>
      <c r="AW538">
        <v>1.66</v>
      </c>
      <c r="AX538">
        <v>1259.83</v>
      </c>
      <c r="AY538">
        <v>0</v>
      </c>
      <c r="AZ538">
        <v>0.57999999999999996</v>
      </c>
      <c r="BA538">
        <v>350.67</v>
      </c>
      <c r="BB538">
        <v>64.47</v>
      </c>
      <c r="BC538">
        <v>89.75</v>
      </c>
      <c r="BD538">
        <v>15.62</v>
      </c>
      <c r="BE538">
        <v>194.39</v>
      </c>
      <c r="BF538">
        <v>2.54</v>
      </c>
      <c r="BG538">
        <v>0</v>
      </c>
      <c r="BH538">
        <v>8.73</v>
      </c>
      <c r="BI538">
        <v>32.81</v>
      </c>
      <c r="BJ538">
        <v>0.76</v>
      </c>
      <c r="BK538">
        <v>4.47</v>
      </c>
      <c r="BL538">
        <v>18.32</v>
      </c>
      <c r="BM538">
        <v>14.11</v>
      </c>
      <c r="BN538">
        <v>0</v>
      </c>
      <c r="BO538">
        <v>0</v>
      </c>
      <c r="BP538">
        <v>11.2</v>
      </c>
      <c r="BQ538">
        <v>0</v>
      </c>
      <c r="BR538">
        <v>238.51</v>
      </c>
      <c r="BS538">
        <v>21.02</v>
      </c>
      <c r="BT538">
        <v>2.19</v>
      </c>
      <c r="BU538">
        <v>10.99</v>
      </c>
      <c r="BV538">
        <v>0</v>
      </c>
      <c r="BW538">
        <v>8.52</v>
      </c>
      <c r="BX538">
        <v>53.18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</row>
    <row r="539" spans="1:88" x14ac:dyDescent="0.6">
      <c r="A539" t="s">
        <v>553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3.64</v>
      </c>
      <c r="H539">
        <v>2.14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87.8</v>
      </c>
      <c r="Q539">
        <v>95.36</v>
      </c>
      <c r="R539">
        <v>6.85</v>
      </c>
      <c r="S539">
        <v>0</v>
      </c>
      <c r="T539">
        <v>0</v>
      </c>
      <c r="U539">
        <v>0</v>
      </c>
      <c r="V539">
        <v>0</v>
      </c>
      <c r="W539">
        <v>15.59</v>
      </c>
      <c r="X539">
        <v>69.08</v>
      </c>
      <c r="Y539">
        <v>0.06</v>
      </c>
      <c r="Z539">
        <v>0.15</v>
      </c>
      <c r="AA539">
        <v>0</v>
      </c>
      <c r="AB539">
        <v>0</v>
      </c>
      <c r="AC539">
        <v>0</v>
      </c>
      <c r="AD539">
        <v>0</v>
      </c>
      <c r="AE539">
        <v>23.45</v>
      </c>
      <c r="AF539">
        <v>2.11</v>
      </c>
      <c r="AG539">
        <v>2.72</v>
      </c>
      <c r="AH539">
        <v>3.69</v>
      </c>
      <c r="AI539">
        <v>19.260000000000002</v>
      </c>
      <c r="AJ539">
        <v>215.12</v>
      </c>
      <c r="AK539">
        <v>1.2</v>
      </c>
      <c r="AL539">
        <v>1.1100000000000001</v>
      </c>
      <c r="AM539">
        <v>24.67</v>
      </c>
      <c r="AN539">
        <v>6.92</v>
      </c>
      <c r="AO539">
        <v>0</v>
      </c>
      <c r="AP539">
        <v>0</v>
      </c>
      <c r="AQ539">
        <v>4.93</v>
      </c>
      <c r="AR539">
        <v>0.06</v>
      </c>
      <c r="AS539">
        <v>21.46</v>
      </c>
      <c r="AT539">
        <v>22.69</v>
      </c>
      <c r="AU539">
        <v>98.24</v>
      </c>
      <c r="AV539">
        <v>35.17</v>
      </c>
      <c r="AW539">
        <v>1.54</v>
      </c>
      <c r="AX539">
        <v>1215.1600000000001</v>
      </c>
      <c r="AY539">
        <v>0</v>
      </c>
      <c r="AZ539">
        <v>0.53</v>
      </c>
      <c r="BA539">
        <v>350.67</v>
      </c>
      <c r="BB539">
        <v>61.27</v>
      </c>
      <c r="BC539">
        <v>32.89</v>
      </c>
      <c r="BD539">
        <v>14.1</v>
      </c>
      <c r="BE539">
        <v>178.7</v>
      </c>
      <c r="BF539">
        <v>2.71</v>
      </c>
      <c r="BG539">
        <v>0</v>
      </c>
      <c r="BH539">
        <v>7.62</v>
      </c>
      <c r="BI539">
        <v>29.96</v>
      </c>
      <c r="BJ539">
        <v>0.74</v>
      </c>
      <c r="BK539">
        <v>4.07</v>
      </c>
      <c r="BL539">
        <v>16.39</v>
      </c>
      <c r="BM539">
        <v>12.98</v>
      </c>
      <c r="BN539">
        <v>0</v>
      </c>
      <c r="BO539">
        <v>0</v>
      </c>
      <c r="BP539">
        <v>10.61</v>
      </c>
      <c r="BQ539">
        <v>0</v>
      </c>
      <c r="BR539">
        <v>228.76</v>
      </c>
      <c r="BS539">
        <v>19.34</v>
      </c>
      <c r="BT539">
        <v>1.97</v>
      </c>
      <c r="BU539">
        <v>9.92</v>
      </c>
      <c r="BV539">
        <v>0</v>
      </c>
      <c r="BW539">
        <v>7.94</v>
      </c>
      <c r="BX539">
        <v>48.51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</row>
    <row r="540" spans="1:88" x14ac:dyDescent="0.6">
      <c r="A540" t="s">
        <v>554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3.39</v>
      </c>
      <c r="H540">
        <v>2.11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81.61</v>
      </c>
      <c r="Q540">
        <v>90.92</v>
      </c>
      <c r="R540">
        <v>6.34</v>
      </c>
      <c r="S540">
        <v>0</v>
      </c>
      <c r="T540">
        <v>0</v>
      </c>
      <c r="U540">
        <v>0</v>
      </c>
      <c r="V540">
        <v>0</v>
      </c>
      <c r="W540">
        <v>14.42</v>
      </c>
      <c r="X540">
        <v>65.58</v>
      </c>
      <c r="Y540">
        <v>0.05</v>
      </c>
      <c r="Z540">
        <v>0.13</v>
      </c>
      <c r="AA540">
        <v>0</v>
      </c>
      <c r="AB540">
        <v>0</v>
      </c>
      <c r="AC540">
        <v>0</v>
      </c>
      <c r="AD540">
        <v>0</v>
      </c>
      <c r="AE540">
        <v>21.92</v>
      </c>
      <c r="AF540">
        <v>2.06</v>
      </c>
      <c r="AG540">
        <v>2.59</v>
      </c>
      <c r="AH540">
        <v>3.47</v>
      </c>
      <c r="AI540">
        <v>18.28</v>
      </c>
      <c r="AJ540">
        <v>206.77</v>
      </c>
      <c r="AK540">
        <v>1.08</v>
      </c>
      <c r="AL540">
        <v>1.1000000000000001</v>
      </c>
      <c r="AM540">
        <v>22.64</v>
      </c>
      <c r="AN540">
        <v>6.68</v>
      </c>
      <c r="AO540">
        <v>0</v>
      </c>
      <c r="AP540">
        <v>0</v>
      </c>
      <c r="AQ540">
        <v>4.5199999999999996</v>
      </c>
      <c r="AR540">
        <v>0.05</v>
      </c>
      <c r="AS540">
        <v>20.059999999999999</v>
      </c>
      <c r="AT540">
        <v>21.86</v>
      </c>
      <c r="AU540">
        <v>92.26</v>
      </c>
      <c r="AV540">
        <v>33.130000000000003</v>
      </c>
      <c r="AW540">
        <v>1.42</v>
      </c>
      <c r="AX540">
        <v>1165.05</v>
      </c>
      <c r="AY540">
        <v>0</v>
      </c>
      <c r="AZ540">
        <v>0.49</v>
      </c>
      <c r="BA540">
        <v>350.67</v>
      </c>
      <c r="BB540">
        <v>60.01</v>
      </c>
      <c r="BC540">
        <v>26.77</v>
      </c>
      <c r="BD540">
        <v>12.78</v>
      </c>
      <c r="BE540">
        <v>164.66</v>
      </c>
      <c r="BF540">
        <v>2.88</v>
      </c>
      <c r="BG540">
        <v>0</v>
      </c>
      <c r="BH540">
        <v>6.73</v>
      </c>
      <c r="BI540">
        <v>27.48</v>
      </c>
      <c r="BJ540">
        <v>0.72</v>
      </c>
      <c r="BK540">
        <v>3.72</v>
      </c>
      <c r="BL540">
        <v>14.75</v>
      </c>
      <c r="BM540">
        <v>11.99</v>
      </c>
      <c r="BN540">
        <v>0</v>
      </c>
      <c r="BO540">
        <v>0</v>
      </c>
      <c r="BP540">
        <v>10.07</v>
      </c>
      <c r="BQ540">
        <v>0</v>
      </c>
      <c r="BR540">
        <v>218.97</v>
      </c>
      <c r="BS540">
        <v>17.86</v>
      </c>
      <c r="BT540">
        <v>1.78</v>
      </c>
      <c r="BU540">
        <v>9</v>
      </c>
      <c r="BV540">
        <v>0</v>
      </c>
      <c r="BW540">
        <v>7.43</v>
      </c>
      <c r="BX540">
        <v>44.4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</row>
    <row r="541" spans="1:88" x14ac:dyDescent="0.6">
      <c r="A541" t="s">
        <v>555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3.17</v>
      </c>
      <c r="H541">
        <v>2.08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76.02</v>
      </c>
      <c r="Q541">
        <v>86.6</v>
      </c>
      <c r="R541">
        <v>5.9</v>
      </c>
      <c r="S541">
        <v>0</v>
      </c>
      <c r="T541">
        <v>0</v>
      </c>
      <c r="U541">
        <v>0</v>
      </c>
      <c r="V541">
        <v>0</v>
      </c>
      <c r="W541">
        <v>13.38</v>
      </c>
      <c r="X541">
        <v>62.25</v>
      </c>
      <c r="Y541">
        <v>0.05</v>
      </c>
      <c r="Z541">
        <v>0.11</v>
      </c>
      <c r="AA541">
        <v>0</v>
      </c>
      <c r="AB541">
        <v>0</v>
      </c>
      <c r="AC541">
        <v>0</v>
      </c>
      <c r="AD541">
        <v>0</v>
      </c>
      <c r="AE541">
        <v>20.54</v>
      </c>
      <c r="AF541">
        <v>2.0099999999999998</v>
      </c>
      <c r="AG541">
        <v>2.46</v>
      </c>
      <c r="AH541">
        <v>3.28</v>
      </c>
      <c r="AI541">
        <v>17.37</v>
      </c>
      <c r="AJ541">
        <v>198.43</v>
      </c>
      <c r="AK541">
        <v>0.98</v>
      </c>
      <c r="AL541">
        <v>1.08</v>
      </c>
      <c r="AM541">
        <v>20.84</v>
      </c>
      <c r="AN541">
        <v>6.46</v>
      </c>
      <c r="AO541">
        <v>0</v>
      </c>
      <c r="AP541">
        <v>0</v>
      </c>
      <c r="AQ541">
        <v>4.1500000000000004</v>
      </c>
      <c r="AR541">
        <v>0.04</v>
      </c>
      <c r="AS541">
        <v>18.8</v>
      </c>
      <c r="AT541">
        <v>21.08</v>
      </c>
      <c r="AU541">
        <v>86.76</v>
      </c>
      <c r="AV541">
        <v>31.26</v>
      </c>
      <c r="AW541">
        <v>1.32</v>
      </c>
      <c r="AX541">
        <v>1111.9100000000001</v>
      </c>
      <c r="AY541">
        <v>0</v>
      </c>
      <c r="AZ541">
        <v>0.45</v>
      </c>
      <c r="BA541">
        <v>350.67</v>
      </c>
      <c r="BB541">
        <v>51.53</v>
      </c>
      <c r="BC541">
        <v>267.24</v>
      </c>
      <c r="BD541">
        <v>11.63</v>
      </c>
      <c r="BE541">
        <v>152.11000000000001</v>
      </c>
      <c r="BF541">
        <v>3.05</v>
      </c>
      <c r="BG541">
        <v>0</v>
      </c>
      <c r="BH541">
        <v>6</v>
      </c>
      <c r="BI541">
        <v>25.32</v>
      </c>
      <c r="BJ541">
        <v>0.7</v>
      </c>
      <c r="BK541">
        <v>3.42</v>
      </c>
      <c r="BL541">
        <v>13.35</v>
      </c>
      <c r="BM541">
        <v>11.12</v>
      </c>
      <c r="BN541">
        <v>0</v>
      </c>
      <c r="BO541">
        <v>0</v>
      </c>
      <c r="BP541">
        <v>9.57</v>
      </c>
      <c r="BQ541">
        <v>0</v>
      </c>
      <c r="BR541">
        <v>209.49</v>
      </c>
      <c r="BS541">
        <v>16.53</v>
      </c>
      <c r="BT541">
        <v>1.61</v>
      </c>
      <c r="BU541">
        <v>8.19</v>
      </c>
      <c r="BV541">
        <v>0</v>
      </c>
      <c r="BW541">
        <v>6.96</v>
      </c>
      <c r="BX541">
        <v>40.76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</row>
    <row r="542" spans="1:88" x14ac:dyDescent="0.6">
      <c r="A542" t="s">
        <v>556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2.97</v>
      </c>
      <c r="H542">
        <v>2.0499999999999998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70.98</v>
      </c>
      <c r="Q542">
        <v>82.41</v>
      </c>
      <c r="R542">
        <v>5.5</v>
      </c>
      <c r="S542">
        <v>0</v>
      </c>
      <c r="T542">
        <v>0</v>
      </c>
      <c r="U542">
        <v>0</v>
      </c>
      <c r="V542">
        <v>0</v>
      </c>
      <c r="W542">
        <v>12.45</v>
      </c>
      <c r="X542">
        <v>59.12</v>
      </c>
      <c r="Y542">
        <v>0.04</v>
      </c>
      <c r="Z542">
        <v>0.1</v>
      </c>
      <c r="AA542">
        <v>0</v>
      </c>
      <c r="AB542">
        <v>0</v>
      </c>
      <c r="AC542">
        <v>0</v>
      </c>
      <c r="AD542">
        <v>0</v>
      </c>
      <c r="AE542">
        <v>19.29</v>
      </c>
      <c r="AF542">
        <v>1.96</v>
      </c>
      <c r="AG542">
        <v>2.35</v>
      </c>
      <c r="AH542">
        <v>3.1</v>
      </c>
      <c r="AI542">
        <v>16.54</v>
      </c>
      <c r="AJ542">
        <v>190.54</v>
      </c>
      <c r="AK542">
        <v>0.9</v>
      </c>
      <c r="AL542">
        <v>1.06</v>
      </c>
      <c r="AM542">
        <v>19.23</v>
      </c>
      <c r="AN542">
        <v>6.25</v>
      </c>
      <c r="AO542">
        <v>0</v>
      </c>
      <c r="AP542">
        <v>0</v>
      </c>
      <c r="AQ542">
        <v>3.83</v>
      </c>
      <c r="AR542">
        <v>0.04</v>
      </c>
      <c r="AS542">
        <v>17.649999999999999</v>
      </c>
      <c r="AT542">
        <v>20.329999999999998</v>
      </c>
      <c r="AU542">
        <v>81.739999999999995</v>
      </c>
      <c r="AV542">
        <v>29.53</v>
      </c>
      <c r="AW542">
        <v>1.22</v>
      </c>
      <c r="AX542">
        <v>1057.53</v>
      </c>
      <c r="AY542">
        <v>0</v>
      </c>
      <c r="AZ542">
        <v>0.42</v>
      </c>
      <c r="BA542">
        <v>350.67</v>
      </c>
      <c r="BB542">
        <v>49.24</v>
      </c>
      <c r="BC542">
        <v>315.29000000000002</v>
      </c>
      <c r="BD542">
        <v>10.62</v>
      </c>
      <c r="BE542">
        <v>140.87</v>
      </c>
      <c r="BF542">
        <v>3.22</v>
      </c>
      <c r="BG542">
        <v>0</v>
      </c>
      <c r="BH542">
        <v>5.38</v>
      </c>
      <c r="BI542">
        <v>23.42</v>
      </c>
      <c r="BJ542">
        <v>0.68</v>
      </c>
      <c r="BK542">
        <v>3.14</v>
      </c>
      <c r="BL542">
        <v>12.14</v>
      </c>
      <c r="BM542">
        <v>10.35</v>
      </c>
      <c r="BN542">
        <v>0</v>
      </c>
      <c r="BO542">
        <v>0</v>
      </c>
      <c r="BP542">
        <v>9.1</v>
      </c>
      <c r="BQ542">
        <v>0</v>
      </c>
      <c r="BR542">
        <v>200.46</v>
      </c>
      <c r="BS542">
        <v>15.34</v>
      </c>
      <c r="BT542">
        <v>1.47</v>
      </c>
      <c r="BU542">
        <v>7.49</v>
      </c>
      <c r="BV542">
        <v>0</v>
      </c>
      <c r="BW542">
        <v>6.55</v>
      </c>
      <c r="BX542">
        <v>37.53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</row>
    <row r="543" spans="1:88" x14ac:dyDescent="0.6">
      <c r="A543" t="s">
        <v>557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2.78</v>
      </c>
      <c r="H543">
        <v>2.0299999999999998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66.44</v>
      </c>
      <c r="Q543">
        <v>78.400000000000006</v>
      </c>
      <c r="R543">
        <v>5.15</v>
      </c>
      <c r="S543">
        <v>0</v>
      </c>
      <c r="T543">
        <v>0</v>
      </c>
      <c r="U543">
        <v>0</v>
      </c>
      <c r="V543">
        <v>0</v>
      </c>
      <c r="W543">
        <v>11.61</v>
      </c>
      <c r="X543">
        <v>56.21</v>
      </c>
      <c r="Y543">
        <v>0.04</v>
      </c>
      <c r="Z543">
        <v>0.09</v>
      </c>
      <c r="AA543">
        <v>0</v>
      </c>
      <c r="AB543">
        <v>0</v>
      </c>
      <c r="AC543">
        <v>0</v>
      </c>
      <c r="AD543">
        <v>0</v>
      </c>
      <c r="AE543">
        <v>18.16</v>
      </c>
      <c r="AF543">
        <v>1.92</v>
      </c>
      <c r="AG543">
        <v>2.2400000000000002</v>
      </c>
      <c r="AH543">
        <v>2.93</v>
      </c>
      <c r="AI543">
        <v>15.77</v>
      </c>
      <c r="AJ543">
        <v>183.42</v>
      </c>
      <c r="AK543">
        <v>0.83</v>
      </c>
      <c r="AL543">
        <v>1.05</v>
      </c>
      <c r="AM543">
        <v>17.79</v>
      </c>
      <c r="AN543">
        <v>6.05</v>
      </c>
      <c r="AO543">
        <v>0</v>
      </c>
      <c r="AP543">
        <v>0</v>
      </c>
      <c r="AQ543">
        <v>3.55</v>
      </c>
      <c r="AR543">
        <v>0.03</v>
      </c>
      <c r="AS543">
        <v>16.61</v>
      </c>
      <c r="AT543">
        <v>19.63</v>
      </c>
      <c r="AU543">
        <v>77.150000000000006</v>
      </c>
      <c r="AV543">
        <v>27.94</v>
      </c>
      <c r="AW543">
        <v>1.1399999999999999</v>
      </c>
      <c r="AX543">
        <v>1002.26</v>
      </c>
      <c r="AY543">
        <v>0</v>
      </c>
      <c r="AZ543">
        <v>0.39</v>
      </c>
      <c r="BA543">
        <v>350.67</v>
      </c>
      <c r="BB543">
        <v>48.57</v>
      </c>
      <c r="BC543">
        <v>343.51</v>
      </c>
      <c r="BD543">
        <v>9.73</v>
      </c>
      <c r="BE543">
        <v>130.69</v>
      </c>
      <c r="BF543">
        <v>3.37</v>
      </c>
      <c r="BG543">
        <v>0</v>
      </c>
      <c r="BH543">
        <v>4.8499999999999996</v>
      </c>
      <c r="BI543">
        <v>21.74</v>
      </c>
      <c r="BJ543">
        <v>0.66</v>
      </c>
      <c r="BK543">
        <v>2.9</v>
      </c>
      <c r="BL543">
        <v>11.08</v>
      </c>
      <c r="BM543">
        <v>9.67</v>
      </c>
      <c r="BN543">
        <v>0</v>
      </c>
      <c r="BO543">
        <v>0</v>
      </c>
      <c r="BP543">
        <v>8.67</v>
      </c>
      <c r="BQ543">
        <v>0</v>
      </c>
      <c r="BR543">
        <v>191.92</v>
      </c>
      <c r="BS543">
        <v>14.28</v>
      </c>
      <c r="BT543">
        <v>1.34</v>
      </c>
      <c r="BU543">
        <v>6.86</v>
      </c>
      <c r="BV543">
        <v>0</v>
      </c>
      <c r="BW543">
        <v>6.17</v>
      </c>
      <c r="BX543">
        <v>34.64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</row>
    <row r="544" spans="1:88" x14ac:dyDescent="0.6">
      <c r="A544" t="s">
        <v>558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2.61</v>
      </c>
      <c r="H544">
        <v>2.0099999999999998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62.35</v>
      </c>
      <c r="Q544">
        <v>74.569999999999993</v>
      </c>
      <c r="R544">
        <v>4.83</v>
      </c>
      <c r="S544">
        <v>0</v>
      </c>
      <c r="T544">
        <v>0</v>
      </c>
      <c r="U544">
        <v>0</v>
      </c>
      <c r="V544">
        <v>0</v>
      </c>
      <c r="W544">
        <v>10.85</v>
      </c>
      <c r="X544">
        <v>53.5</v>
      </c>
      <c r="Y544">
        <v>0.03</v>
      </c>
      <c r="Z544">
        <v>0.08</v>
      </c>
      <c r="AA544">
        <v>0</v>
      </c>
      <c r="AB544">
        <v>0</v>
      </c>
      <c r="AC544">
        <v>0</v>
      </c>
      <c r="AD544">
        <v>0</v>
      </c>
      <c r="AE544">
        <v>17.13</v>
      </c>
      <c r="AF544">
        <v>1.87</v>
      </c>
      <c r="AG544">
        <v>2.14</v>
      </c>
      <c r="AH544">
        <v>2.78</v>
      </c>
      <c r="AI544">
        <v>15.05</v>
      </c>
      <c r="AJ544">
        <v>176.79</v>
      </c>
      <c r="AK544">
        <v>0.76</v>
      </c>
      <c r="AL544">
        <v>1.04</v>
      </c>
      <c r="AM544">
        <v>16.48</v>
      </c>
      <c r="AN544">
        <v>5.85</v>
      </c>
      <c r="AO544">
        <v>0</v>
      </c>
      <c r="AP544">
        <v>0</v>
      </c>
      <c r="AQ544">
        <v>3.3</v>
      </c>
      <c r="AR544">
        <v>0.03</v>
      </c>
      <c r="AS544">
        <v>15.67</v>
      </c>
      <c r="AT544">
        <v>18.96</v>
      </c>
      <c r="AU544">
        <v>72.84</v>
      </c>
      <c r="AV544">
        <v>26.47</v>
      </c>
      <c r="AW544">
        <v>1.06</v>
      </c>
      <c r="AX544">
        <v>946.91</v>
      </c>
      <c r="AY544">
        <v>0</v>
      </c>
      <c r="AZ544">
        <v>0.36</v>
      </c>
      <c r="BA544">
        <v>350.67</v>
      </c>
      <c r="BB544">
        <v>44.31</v>
      </c>
      <c r="BC544">
        <v>362.26</v>
      </c>
      <c r="BD544">
        <v>8.9499999999999993</v>
      </c>
      <c r="BE544">
        <v>121.6</v>
      </c>
      <c r="BF544">
        <v>3.53</v>
      </c>
      <c r="BG544">
        <v>0</v>
      </c>
      <c r="BH544">
        <v>4.38</v>
      </c>
      <c r="BI544">
        <v>20.25</v>
      </c>
      <c r="BJ544">
        <v>0.65</v>
      </c>
      <c r="BK544">
        <v>2.68</v>
      </c>
      <c r="BL544">
        <v>10.14</v>
      </c>
      <c r="BM544">
        <v>9.0500000000000007</v>
      </c>
      <c r="BN544">
        <v>0</v>
      </c>
      <c r="BO544">
        <v>0</v>
      </c>
      <c r="BP544">
        <v>8.2799999999999994</v>
      </c>
      <c r="BQ544">
        <v>0</v>
      </c>
      <c r="BR544">
        <v>183.87</v>
      </c>
      <c r="BS544">
        <v>13.32</v>
      </c>
      <c r="BT544">
        <v>1.23</v>
      </c>
      <c r="BU544">
        <v>6.31</v>
      </c>
      <c r="BV544">
        <v>0</v>
      </c>
      <c r="BW544">
        <v>5.83</v>
      </c>
      <c r="BX544">
        <v>32.06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</row>
    <row r="545" spans="1:88" x14ac:dyDescent="0.6">
      <c r="A545" t="s">
        <v>559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2.73</v>
      </c>
      <c r="H545">
        <v>2.35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59.04</v>
      </c>
      <c r="Q545">
        <v>71.23</v>
      </c>
      <c r="R545">
        <v>4.6900000000000004</v>
      </c>
      <c r="S545">
        <v>0</v>
      </c>
      <c r="T545">
        <v>0</v>
      </c>
      <c r="U545">
        <v>0</v>
      </c>
      <c r="V545">
        <v>0</v>
      </c>
      <c r="W545">
        <v>11.12</v>
      </c>
      <c r="X545">
        <v>51.41</v>
      </c>
      <c r="Y545">
        <v>0.25</v>
      </c>
      <c r="Z545">
        <v>1.21</v>
      </c>
      <c r="AA545">
        <v>0</v>
      </c>
      <c r="AB545">
        <v>0</v>
      </c>
      <c r="AC545">
        <v>0</v>
      </c>
      <c r="AD545">
        <v>0</v>
      </c>
      <c r="AE545">
        <v>18.7</v>
      </c>
      <c r="AF545">
        <v>1.93</v>
      </c>
      <c r="AG545">
        <v>2.38</v>
      </c>
      <c r="AH545">
        <v>2.86</v>
      </c>
      <c r="AI545">
        <v>15.46</v>
      </c>
      <c r="AJ545">
        <v>170.82</v>
      </c>
      <c r="AK545">
        <v>1.36</v>
      </c>
      <c r="AL545">
        <v>1.24</v>
      </c>
      <c r="AM545">
        <v>16.97</v>
      </c>
      <c r="AN545">
        <v>5.75</v>
      </c>
      <c r="AO545">
        <v>0</v>
      </c>
      <c r="AP545">
        <v>0</v>
      </c>
      <c r="AQ545">
        <v>4.79</v>
      </c>
      <c r="AR545">
        <v>0.19</v>
      </c>
      <c r="AS545">
        <v>16.22</v>
      </c>
      <c r="AT545">
        <v>18.54</v>
      </c>
      <c r="AU545">
        <v>70.150000000000006</v>
      </c>
      <c r="AV545">
        <v>26.81</v>
      </c>
      <c r="AW545">
        <v>1.56</v>
      </c>
      <c r="AX545">
        <v>892.08</v>
      </c>
      <c r="AY545">
        <v>0</v>
      </c>
      <c r="AZ545">
        <v>1.1000000000000001</v>
      </c>
      <c r="BA545">
        <v>350.67</v>
      </c>
      <c r="BB545">
        <v>45.09</v>
      </c>
      <c r="BC545">
        <v>375.31</v>
      </c>
      <c r="BD545">
        <v>8.5500000000000007</v>
      </c>
      <c r="BE545">
        <v>114.45</v>
      </c>
      <c r="BF545">
        <v>3.68</v>
      </c>
      <c r="BG545">
        <v>0</v>
      </c>
      <c r="BH545">
        <v>4.3499999999999996</v>
      </c>
      <c r="BI545">
        <v>19.5</v>
      </c>
      <c r="BJ545">
        <v>0.67</v>
      </c>
      <c r="BK545">
        <v>2.85</v>
      </c>
      <c r="BL545">
        <v>9.6199999999999992</v>
      </c>
      <c r="BM545">
        <v>8.7100000000000009</v>
      </c>
      <c r="BN545">
        <v>0</v>
      </c>
      <c r="BO545">
        <v>0</v>
      </c>
      <c r="BP545">
        <v>8.33</v>
      </c>
      <c r="BQ545">
        <v>0</v>
      </c>
      <c r="BR545">
        <v>176.61</v>
      </c>
      <c r="BS545">
        <v>13.6</v>
      </c>
      <c r="BT545">
        <v>2.2599999999999998</v>
      </c>
      <c r="BU545">
        <v>7.96</v>
      </c>
      <c r="BV545">
        <v>0</v>
      </c>
      <c r="BW545">
        <v>8.61</v>
      </c>
      <c r="BX545">
        <v>30.72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</row>
    <row r="546" spans="1:88" x14ac:dyDescent="0.6">
      <c r="A546" t="s">
        <v>560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3.3</v>
      </c>
      <c r="H546">
        <v>2.91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57.15</v>
      </c>
      <c r="Q546">
        <v>69.36</v>
      </c>
      <c r="R546">
        <v>4.99</v>
      </c>
      <c r="S546">
        <v>0</v>
      </c>
      <c r="T546">
        <v>0</v>
      </c>
      <c r="U546">
        <v>0</v>
      </c>
      <c r="V546">
        <v>0</v>
      </c>
      <c r="W546">
        <v>12.93</v>
      </c>
      <c r="X546">
        <v>51.32</v>
      </c>
      <c r="Y546">
        <v>0.57999999999999996</v>
      </c>
      <c r="Z546">
        <v>2.59</v>
      </c>
      <c r="AA546">
        <v>0</v>
      </c>
      <c r="AB546">
        <v>0</v>
      </c>
      <c r="AC546">
        <v>0</v>
      </c>
      <c r="AD546">
        <v>0</v>
      </c>
      <c r="AE546">
        <v>22.34</v>
      </c>
      <c r="AF546">
        <v>2.08</v>
      </c>
      <c r="AG546">
        <v>2.83</v>
      </c>
      <c r="AH546">
        <v>3.16</v>
      </c>
      <c r="AI546">
        <v>17.260000000000002</v>
      </c>
      <c r="AJ546">
        <v>166.74</v>
      </c>
      <c r="AK546">
        <v>2.39</v>
      </c>
      <c r="AL546">
        <v>1.52</v>
      </c>
      <c r="AM546">
        <v>21.31</v>
      </c>
      <c r="AN546">
        <v>5.73</v>
      </c>
      <c r="AO546">
        <v>0</v>
      </c>
      <c r="AP546">
        <v>0</v>
      </c>
      <c r="AQ546">
        <v>7.74</v>
      </c>
      <c r="AR546">
        <v>0.55000000000000004</v>
      </c>
      <c r="AS546">
        <v>18.66</v>
      </c>
      <c r="AT546">
        <v>18.47</v>
      </c>
      <c r="AU546">
        <v>69.69</v>
      </c>
      <c r="AV546">
        <v>31.02</v>
      </c>
      <c r="AW546">
        <v>2.2999999999999998</v>
      </c>
      <c r="AX546">
        <v>837.9</v>
      </c>
      <c r="AY546">
        <v>0</v>
      </c>
      <c r="AZ546">
        <v>2.2599999999999998</v>
      </c>
      <c r="BA546">
        <v>350.67</v>
      </c>
      <c r="BB546">
        <v>44.79</v>
      </c>
      <c r="BC546">
        <v>384.58</v>
      </c>
      <c r="BD546">
        <v>9.5299999999999994</v>
      </c>
      <c r="BE546">
        <v>111.84</v>
      </c>
      <c r="BF546">
        <v>3.88</v>
      </c>
      <c r="BG546">
        <v>0</v>
      </c>
      <c r="BH546">
        <v>5.01</v>
      </c>
      <c r="BI546">
        <v>19.63</v>
      </c>
      <c r="BJ546">
        <v>0.71</v>
      </c>
      <c r="BK546">
        <v>3.53</v>
      </c>
      <c r="BL546">
        <v>9.86</v>
      </c>
      <c r="BM546">
        <v>8.82</v>
      </c>
      <c r="BN546">
        <v>0</v>
      </c>
      <c r="BO546">
        <v>0</v>
      </c>
      <c r="BP546">
        <v>8.7799999999999994</v>
      </c>
      <c r="BQ546">
        <v>0</v>
      </c>
      <c r="BR546">
        <v>170.28</v>
      </c>
      <c r="BS546">
        <v>16.61</v>
      </c>
      <c r="BT546">
        <v>4.74</v>
      </c>
      <c r="BU546">
        <v>14.09</v>
      </c>
      <c r="BV546">
        <v>0</v>
      </c>
      <c r="BW546">
        <v>13.82</v>
      </c>
      <c r="BX546">
        <v>32.340000000000003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</row>
    <row r="547" spans="1:88" x14ac:dyDescent="0.6">
      <c r="A547" t="s">
        <v>561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4.1900000000000004</v>
      </c>
      <c r="H547">
        <v>3.07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57.83</v>
      </c>
      <c r="Q547">
        <v>69.150000000000006</v>
      </c>
      <c r="R547">
        <v>5.89</v>
      </c>
      <c r="S547">
        <v>0</v>
      </c>
      <c r="T547">
        <v>0</v>
      </c>
      <c r="U547">
        <v>0</v>
      </c>
      <c r="V547">
        <v>0</v>
      </c>
      <c r="W547">
        <v>14.67</v>
      </c>
      <c r="X547">
        <v>54.78</v>
      </c>
      <c r="Y547">
        <v>0.57999999999999996</v>
      </c>
      <c r="Z547">
        <v>2.19</v>
      </c>
      <c r="AA547">
        <v>0</v>
      </c>
      <c r="AB547">
        <v>0</v>
      </c>
      <c r="AC547">
        <v>0</v>
      </c>
      <c r="AD547">
        <v>0</v>
      </c>
      <c r="AE547">
        <v>24.94</v>
      </c>
      <c r="AF547">
        <v>2.16</v>
      </c>
      <c r="AG547">
        <v>2.73</v>
      </c>
      <c r="AH547">
        <v>3.29</v>
      </c>
      <c r="AI547">
        <v>19.39</v>
      </c>
      <c r="AJ547">
        <v>165.21</v>
      </c>
      <c r="AK547">
        <v>2.76</v>
      </c>
      <c r="AL547">
        <v>1.58</v>
      </c>
      <c r="AM547">
        <v>27.28</v>
      </c>
      <c r="AN547">
        <v>5.76</v>
      </c>
      <c r="AO547">
        <v>0</v>
      </c>
      <c r="AP547">
        <v>0</v>
      </c>
      <c r="AQ547">
        <v>8.85</v>
      </c>
      <c r="AR547">
        <v>0.67</v>
      </c>
      <c r="AS547">
        <v>20.64</v>
      </c>
      <c r="AT547">
        <v>18.59</v>
      </c>
      <c r="AU547">
        <v>70.98</v>
      </c>
      <c r="AV547">
        <v>35.58</v>
      </c>
      <c r="AW547">
        <v>2.52</v>
      </c>
      <c r="AX547">
        <v>784.96</v>
      </c>
      <c r="AY547">
        <v>0</v>
      </c>
      <c r="AZ547">
        <v>2.04</v>
      </c>
      <c r="BA547">
        <v>350.67</v>
      </c>
      <c r="BB547">
        <v>43.61</v>
      </c>
      <c r="BC547">
        <v>391.28</v>
      </c>
      <c r="BD547">
        <v>12.74</v>
      </c>
      <c r="BE547">
        <v>114.01</v>
      </c>
      <c r="BF547">
        <v>4.1100000000000003</v>
      </c>
      <c r="BG547">
        <v>0</v>
      </c>
      <c r="BH547">
        <v>5.96</v>
      </c>
      <c r="BI547">
        <v>20.32</v>
      </c>
      <c r="BJ547">
        <v>0.74</v>
      </c>
      <c r="BK547">
        <v>4.2</v>
      </c>
      <c r="BL547">
        <v>11.42</v>
      </c>
      <c r="BM547">
        <v>9.36</v>
      </c>
      <c r="BN547">
        <v>0</v>
      </c>
      <c r="BO547">
        <v>0</v>
      </c>
      <c r="BP547">
        <v>9.18</v>
      </c>
      <c r="BQ547">
        <v>0</v>
      </c>
      <c r="BR547">
        <v>164.33</v>
      </c>
      <c r="BS547">
        <v>20.8</v>
      </c>
      <c r="BT547">
        <v>5.82</v>
      </c>
      <c r="BU547">
        <v>19.350000000000001</v>
      </c>
      <c r="BV547">
        <v>0</v>
      </c>
      <c r="BW547">
        <v>14.33</v>
      </c>
      <c r="BX547">
        <v>39.380000000000003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</row>
    <row r="548" spans="1:88" x14ac:dyDescent="0.6">
      <c r="A548" t="s">
        <v>562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4.8899999999999997</v>
      </c>
      <c r="H548">
        <v>3.12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62.08</v>
      </c>
      <c r="Q548">
        <v>69.81</v>
      </c>
      <c r="R548">
        <v>7.67</v>
      </c>
      <c r="S548">
        <v>0</v>
      </c>
      <c r="T548">
        <v>0</v>
      </c>
      <c r="U548">
        <v>0</v>
      </c>
      <c r="V548">
        <v>0</v>
      </c>
      <c r="W548">
        <v>15.39</v>
      </c>
      <c r="X548">
        <v>60.04</v>
      </c>
      <c r="Y548">
        <v>0.54</v>
      </c>
      <c r="Z548">
        <v>1.91</v>
      </c>
      <c r="AA548">
        <v>0</v>
      </c>
      <c r="AB548">
        <v>0</v>
      </c>
      <c r="AC548">
        <v>0</v>
      </c>
      <c r="AD548">
        <v>0</v>
      </c>
      <c r="AE548">
        <v>27.12</v>
      </c>
      <c r="AF548">
        <v>2.2000000000000002</v>
      </c>
      <c r="AG548">
        <v>2.66</v>
      </c>
      <c r="AH548">
        <v>3.33</v>
      </c>
      <c r="AI548">
        <v>21.17</v>
      </c>
      <c r="AJ548">
        <v>165.75</v>
      </c>
      <c r="AK548">
        <v>2.97</v>
      </c>
      <c r="AL548">
        <v>1.58</v>
      </c>
      <c r="AM548">
        <v>34.53</v>
      </c>
      <c r="AN548">
        <v>5.81</v>
      </c>
      <c r="AO548">
        <v>0</v>
      </c>
      <c r="AP548">
        <v>0</v>
      </c>
      <c r="AQ548">
        <v>9.17</v>
      </c>
      <c r="AR548">
        <v>0.63</v>
      </c>
      <c r="AS548">
        <v>21.78</v>
      </c>
      <c r="AT548">
        <v>18.78</v>
      </c>
      <c r="AU548">
        <v>74</v>
      </c>
      <c r="AV548">
        <v>37.81</v>
      </c>
      <c r="AW548">
        <v>2.56</v>
      </c>
      <c r="AX548">
        <v>735.54</v>
      </c>
      <c r="AY548">
        <v>0</v>
      </c>
      <c r="AZ548">
        <v>1.77</v>
      </c>
      <c r="BA548">
        <v>350.67</v>
      </c>
      <c r="BB548">
        <v>42.07</v>
      </c>
      <c r="BC548">
        <v>396.15</v>
      </c>
      <c r="BD548">
        <v>17.670000000000002</v>
      </c>
      <c r="BE548">
        <v>118.14</v>
      </c>
      <c r="BF548">
        <v>4.3600000000000003</v>
      </c>
      <c r="BG548">
        <v>0</v>
      </c>
      <c r="BH548">
        <v>9.32</v>
      </c>
      <c r="BI548">
        <v>21.77</v>
      </c>
      <c r="BJ548">
        <v>0.75</v>
      </c>
      <c r="BK548">
        <v>4.8600000000000003</v>
      </c>
      <c r="BL548">
        <v>16.72</v>
      </c>
      <c r="BM548">
        <v>10.69</v>
      </c>
      <c r="BN548">
        <v>0</v>
      </c>
      <c r="BO548">
        <v>0</v>
      </c>
      <c r="BP548">
        <v>9.5</v>
      </c>
      <c r="BQ548">
        <v>0</v>
      </c>
      <c r="BR548">
        <v>158.83000000000001</v>
      </c>
      <c r="BS548">
        <v>24.33</v>
      </c>
      <c r="BT548">
        <v>5.76</v>
      </c>
      <c r="BU548">
        <v>21.69</v>
      </c>
      <c r="BV548">
        <v>0</v>
      </c>
      <c r="BW548">
        <v>14.41</v>
      </c>
      <c r="BX548">
        <v>54.42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</row>
    <row r="549" spans="1:88" x14ac:dyDescent="0.6">
      <c r="A549" t="s">
        <v>563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5.12</v>
      </c>
      <c r="H549">
        <v>3.01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68.16</v>
      </c>
      <c r="Q549">
        <v>70.62</v>
      </c>
      <c r="R549">
        <v>9.57</v>
      </c>
      <c r="S549">
        <v>0</v>
      </c>
      <c r="T549">
        <v>0</v>
      </c>
      <c r="U549">
        <v>0</v>
      </c>
      <c r="V549">
        <v>0</v>
      </c>
      <c r="W549">
        <v>15.89</v>
      </c>
      <c r="X549">
        <v>64.7</v>
      </c>
      <c r="Y549">
        <v>0.41</v>
      </c>
      <c r="Z549">
        <v>1.32</v>
      </c>
      <c r="AA549">
        <v>0</v>
      </c>
      <c r="AB549">
        <v>0</v>
      </c>
      <c r="AC549">
        <v>0</v>
      </c>
      <c r="AD549">
        <v>0</v>
      </c>
      <c r="AE549">
        <v>28.43</v>
      </c>
      <c r="AF549">
        <v>2.2000000000000002</v>
      </c>
      <c r="AG549">
        <v>2.54</v>
      </c>
      <c r="AH549">
        <v>3.29</v>
      </c>
      <c r="AI549">
        <v>22.08</v>
      </c>
      <c r="AJ549">
        <v>167.79</v>
      </c>
      <c r="AK549">
        <v>2.81</v>
      </c>
      <c r="AL549">
        <v>1.51</v>
      </c>
      <c r="AM549">
        <v>38.71</v>
      </c>
      <c r="AN549">
        <v>5.82</v>
      </c>
      <c r="AO549">
        <v>0</v>
      </c>
      <c r="AP549">
        <v>0</v>
      </c>
      <c r="AQ549">
        <v>8.48</v>
      </c>
      <c r="AR549">
        <v>0.5</v>
      </c>
      <c r="AS549">
        <v>22.06</v>
      </c>
      <c r="AT549">
        <v>18.989999999999998</v>
      </c>
      <c r="AU549">
        <v>78.55</v>
      </c>
      <c r="AV549">
        <v>38.590000000000003</v>
      </c>
      <c r="AW549">
        <v>2.39</v>
      </c>
      <c r="AX549">
        <v>692.59</v>
      </c>
      <c r="AY549">
        <v>0</v>
      </c>
      <c r="AZ549">
        <v>1.36</v>
      </c>
      <c r="BA549">
        <v>350.67</v>
      </c>
      <c r="BB549">
        <v>39.299999999999997</v>
      </c>
      <c r="BC549">
        <v>399.73</v>
      </c>
      <c r="BD549">
        <v>22.21</v>
      </c>
      <c r="BE549">
        <v>122.75</v>
      </c>
      <c r="BF549">
        <v>4.5999999999999996</v>
      </c>
      <c r="BG549">
        <v>0</v>
      </c>
      <c r="BH549">
        <v>14.71</v>
      </c>
      <c r="BI549">
        <v>23.15</v>
      </c>
      <c r="BJ549">
        <v>0.75</v>
      </c>
      <c r="BK549">
        <v>5.26</v>
      </c>
      <c r="BL549">
        <v>24.27</v>
      </c>
      <c r="BM549">
        <v>12.59</v>
      </c>
      <c r="BN549">
        <v>0</v>
      </c>
      <c r="BO549">
        <v>0</v>
      </c>
      <c r="BP549">
        <v>9.64</v>
      </c>
      <c r="BQ549">
        <v>0</v>
      </c>
      <c r="BR549">
        <v>153.88999999999999</v>
      </c>
      <c r="BS549">
        <v>25.84</v>
      </c>
      <c r="BT549">
        <v>5.2</v>
      </c>
      <c r="BU549">
        <v>21.36</v>
      </c>
      <c r="BV549">
        <v>0</v>
      </c>
      <c r="BW549">
        <v>13.24</v>
      </c>
      <c r="BX549">
        <v>69.069999999999993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</row>
    <row r="550" spans="1:88" x14ac:dyDescent="0.6">
      <c r="A550" t="s">
        <v>564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4.9800000000000004</v>
      </c>
      <c r="H550">
        <v>2.89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72.98</v>
      </c>
      <c r="Q550">
        <v>70.89</v>
      </c>
      <c r="R550">
        <v>10.33</v>
      </c>
      <c r="S550">
        <v>0</v>
      </c>
      <c r="T550">
        <v>0</v>
      </c>
      <c r="U550">
        <v>0</v>
      </c>
      <c r="V550">
        <v>0</v>
      </c>
      <c r="W550">
        <v>16.96</v>
      </c>
      <c r="X550">
        <v>67.069999999999993</v>
      </c>
      <c r="Y550">
        <v>0.31</v>
      </c>
      <c r="Z550">
        <v>0.92</v>
      </c>
      <c r="AA550">
        <v>0</v>
      </c>
      <c r="AB550">
        <v>0</v>
      </c>
      <c r="AC550">
        <v>0</v>
      </c>
      <c r="AD550">
        <v>0</v>
      </c>
      <c r="AE550">
        <v>28.79</v>
      </c>
      <c r="AF550">
        <v>2.19</v>
      </c>
      <c r="AG550">
        <v>2.4500000000000002</v>
      </c>
      <c r="AH550">
        <v>3.23</v>
      </c>
      <c r="AI550">
        <v>21.91</v>
      </c>
      <c r="AJ550">
        <v>169.82</v>
      </c>
      <c r="AK550">
        <v>2.54</v>
      </c>
      <c r="AL550">
        <v>1.43</v>
      </c>
      <c r="AM550">
        <v>38.19</v>
      </c>
      <c r="AN550">
        <v>5.81</v>
      </c>
      <c r="AO550">
        <v>0</v>
      </c>
      <c r="AP550">
        <v>0</v>
      </c>
      <c r="AQ550">
        <v>7.53</v>
      </c>
      <c r="AR550">
        <v>0.37</v>
      </c>
      <c r="AS550">
        <v>21.69</v>
      </c>
      <c r="AT550">
        <v>19.14</v>
      </c>
      <c r="AU550">
        <v>83.97</v>
      </c>
      <c r="AV550">
        <v>37.89</v>
      </c>
      <c r="AW550">
        <v>2.1800000000000002</v>
      </c>
      <c r="AX550">
        <v>657.69</v>
      </c>
      <c r="AY550">
        <v>0</v>
      </c>
      <c r="AZ550">
        <v>1.06</v>
      </c>
      <c r="BA550">
        <v>350.67</v>
      </c>
      <c r="BB550">
        <v>41.39</v>
      </c>
      <c r="BC550">
        <v>402.36</v>
      </c>
      <c r="BD550">
        <v>24.09</v>
      </c>
      <c r="BE550">
        <v>127.93</v>
      </c>
      <c r="BF550">
        <v>4.83</v>
      </c>
      <c r="BG550">
        <v>0</v>
      </c>
      <c r="BH550">
        <v>17.510000000000002</v>
      </c>
      <c r="BI550">
        <v>24.4</v>
      </c>
      <c r="BJ550">
        <v>0.74</v>
      </c>
      <c r="BK550">
        <v>5.36</v>
      </c>
      <c r="BL550">
        <v>28.15</v>
      </c>
      <c r="BM550">
        <v>14.34</v>
      </c>
      <c r="BN550">
        <v>0</v>
      </c>
      <c r="BO550">
        <v>0</v>
      </c>
      <c r="BP550">
        <v>9.61</v>
      </c>
      <c r="BQ550">
        <v>0</v>
      </c>
      <c r="BR550">
        <v>150.16</v>
      </c>
      <c r="BS550">
        <v>25.5</v>
      </c>
      <c r="BT550">
        <v>4.4000000000000004</v>
      </c>
      <c r="BU550">
        <v>19.440000000000001</v>
      </c>
      <c r="BV550">
        <v>0</v>
      </c>
      <c r="BW550">
        <v>11.97</v>
      </c>
      <c r="BX550">
        <v>73.52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</row>
    <row r="551" spans="1:88" x14ac:dyDescent="0.6">
      <c r="A551" t="s">
        <v>565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4.84</v>
      </c>
      <c r="H551">
        <v>3.05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75.87</v>
      </c>
      <c r="Q551">
        <v>70.790000000000006</v>
      </c>
      <c r="R551">
        <v>10.28</v>
      </c>
      <c r="S551">
        <v>0</v>
      </c>
      <c r="T551">
        <v>0</v>
      </c>
      <c r="U551">
        <v>0</v>
      </c>
      <c r="V551">
        <v>0</v>
      </c>
      <c r="W551">
        <v>18.55</v>
      </c>
      <c r="X551">
        <v>66.81</v>
      </c>
      <c r="Y551">
        <v>0.39</v>
      </c>
      <c r="Z551">
        <v>1.38</v>
      </c>
      <c r="AA551">
        <v>0</v>
      </c>
      <c r="AB551">
        <v>0</v>
      </c>
      <c r="AC551">
        <v>0</v>
      </c>
      <c r="AD551">
        <v>0</v>
      </c>
      <c r="AE551">
        <v>29.79</v>
      </c>
      <c r="AF551">
        <v>2.2400000000000002</v>
      </c>
      <c r="AG551">
        <v>2.58</v>
      </c>
      <c r="AH551">
        <v>3.33</v>
      </c>
      <c r="AI551">
        <v>21.89</v>
      </c>
      <c r="AJ551">
        <v>170.94</v>
      </c>
      <c r="AK551">
        <v>2.75</v>
      </c>
      <c r="AL551">
        <v>1.52</v>
      </c>
      <c r="AM551">
        <v>36.82</v>
      </c>
      <c r="AN551">
        <v>5.81</v>
      </c>
      <c r="AO551">
        <v>0</v>
      </c>
      <c r="AP551">
        <v>0</v>
      </c>
      <c r="AQ551">
        <v>7.98</v>
      </c>
      <c r="AR551">
        <v>0.4</v>
      </c>
      <c r="AS551">
        <v>22.1</v>
      </c>
      <c r="AT551">
        <v>19.329999999999998</v>
      </c>
      <c r="AU551">
        <v>89.22</v>
      </c>
      <c r="AV551">
        <v>37.56</v>
      </c>
      <c r="AW551">
        <v>2.34</v>
      </c>
      <c r="AX551">
        <v>631.59</v>
      </c>
      <c r="AY551">
        <v>0</v>
      </c>
      <c r="AZ551">
        <v>1.34</v>
      </c>
      <c r="BA551">
        <v>350.67</v>
      </c>
      <c r="BB551">
        <v>39.22</v>
      </c>
      <c r="BC551">
        <v>404.31</v>
      </c>
      <c r="BD551">
        <v>23.78</v>
      </c>
      <c r="BE551">
        <v>134.93</v>
      </c>
      <c r="BF551">
        <v>5.05</v>
      </c>
      <c r="BG551">
        <v>0</v>
      </c>
      <c r="BH551">
        <v>17.68</v>
      </c>
      <c r="BI551">
        <v>25.97</v>
      </c>
      <c r="BJ551">
        <v>0.75</v>
      </c>
      <c r="BK551">
        <v>5.53</v>
      </c>
      <c r="BL551">
        <v>28.26</v>
      </c>
      <c r="BM551">
        <v>15.5</v>
      </c>
      <c r="BN551">
        <v>0</v>
      </c>
      <c r="BO551">
        <v>0</v>
      </c>
      <c r="BP551">
        <v>9.73</v>
      </c>
      <c r="BQ551">
        <v>0</v>
      </c>
      <c r="BR551">
        <v>148.54</v>
      </c>
      <c r="BS551">
        <v>25.18</v>
      </c>
      <c r="BT551">
        <v>4.58</v>
      </c>
      <c r="BU551">
        <v>19.12</v>
      </c>
      <c r="BV551">
        <v>0</v>
      </c>
      <c r="BW551">
        <v>13.08</v>
      </c>
      <c r="BX551">
        <v>71.290000000000006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</row>
    <row r="552" spans="1:88" x14ac:dyDescent="0.6">
      <c r="A552" t="s">
        <v>566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5.01</v>
      </c>
      <c r="H552">
        <v>3.28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77.75</v>
      </c>
      <c r="Q552">
        <v>71.02</v>
      </c>
      <c r="R552">
        <v>10.5</v>
      </c>
      <c r="S552">
        <v>0</v>
      </c>
      <c r="T552">
        <v>0</v>
      </c>
      <c r="U552">
        <v>0</v>
      </c>
      <c r="V552">
        <v>0</v>
      </c>
      <c r="W552">
        <v>20.02</v>
      </c>
      <c r="X552">
        <v>66.06</v>
      </c>
      <c r="Y552">
        <v>0.49</v>
      </c>
      <c r="Z552">
        <v>1.83</v>
      </c>
      <c r="AA552">
        <v>0</v>
      </c>
      <c r="AB552">
        <v>0</v>
      </c>
      <c r="AC552">
        <v>0</v>
      </c>
      <c r="AD552">
        <v>0</v>
      </c>
      <c r="AE552">
        <v>31.25</v>
      </c>
      <c r="AF552">
        <v>2.3199999999999998</v>
      </c>
      <c r="AG552">
        <v>2.75</v>
      </c>
      <c r="AH552">
        <v>3.51</v>
      </c>
      <c r="AI552">
        <v>22.63</v>
      </c>
      <c r="AJ552">
        <v>171.36</v>
      </c>
      <c r="AK552">
        <v>3.11</v>
      </c>
      <c r="AL552">
        <v>1.63</v>
      </c>
      <c r="AM552">
        <v>36.89</v>
      </c>
      <c r="AN552">
        <v>5.84</v>
      </c>
      <c r="AO552">
        <v>0</v>
      </c>
      <c r="AP552">
        <v>0</v>
      </c>
      <c r="AQ552">
        <v>8.93</v>
      </c>
      <c r="AR552">
        <v>0.5</v>
      </c>
      <c r="AS552">
        <v>23.36</v>
      </c>
      <c r="AT552">
        <v>19.61</v>
      </c>
      <c r="AU552">
        <v>92.91</v>
      </c>
      <c r="AV552">
        <v>38.979999999999997</v>
      </c>
      <c r="AW552">
        <v>2.61</v>
      </c>
      <c r="AX552">
        <v>615.19000000000005</v>
      </c>
      <c r="AY552">
        <v>0</v>
      </c>
      <c r="AZ552">
        <v>1.71</v>
      </c>
      <c r="BA552">
        <v>350.67</v>
      </c>
      <c r="BB552">
        <v>43.28</v>
      </c>
      <c r="BC552">
        <v>405.76</v>
      </c>
      <c r="BD552">
        <v>23.6</v>
      </c>
      <c r="BE552">
        <v>144.66999999999999</v>
      </c>
      <c r="BF552">
        <v>5.29</v>
      </c>
      <c r="BG552">
        <v>0</v>
      </c>
      <c r="BH552">
        <v>16.75</v>
      </c>
      <c r="BI552">
        <v>28.03</v>
      </c>
      <c r="BJ552">
        <v>0.77</v>
      </c>
      <c r="BK552">
        <v>5.93</v>
      </c>
      <c r="BL552">
        <v>26.92</v>
      </c>
      <c r="BM552">
        <v>16.260000000000002</v>
      </c>
      <c r="BN552">
        <v>0</v>
      </c>
      <c r="BO552">
        <v>0</v>
      </c>
      <c r="BP552">
        <v>9.99</v>
      </c>
      <c r="BQ552">
        <v>0</v>
      </c>
      <c r="BR552">
        <v>149.38999999999999</v>
      </c>
      <c r="BS552">
        <v>26.28</v>
      </c>
      <c r="BT552">
        <v>5.44</v>
      </c>
      <c r="BU552">
        <v>20.84</v>
      </c>
      <c r="BV552">
        <v>0</v>
      </c>
      <c r="BW552">
        <v>14.89</v>
      </c>
      <c r="BX552">
        <v>68.28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</row>
    <row r="553" spans="1:88" x14ac:dyDescent="0.6">
      <c r="A553" t="s">
        <v>567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5.47</v>
      </c>
      <c r="H553">
        <v>3.59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80.36</v>
      </c>
      <c r="Q553">
        <v>71.95</v>
      </c>
      <c r="R553">
        <v>11.42</v>
      </c>
      <c r="S553">
        <v>0</v>
      </c>
      <c r="T553">
        <v>0</v>
      </c>
      <c r="U553">
        <v>0</v>
      </c>
      <c r="V553">
        <v>0</v>
      </c>
      <c r="W553">
        <v>21.11</v>
      </c>
      <c r="X553">
        <v>67.069999999999993</v>
      </c>
      <c r="Y553">
        <v>0.63</v>
      </c>
      <c r="Z553">
        <v>2.36</v>
      </c>
      <c r="AA553">
        <v>0</v>
      </c>
      <c r="AB553">
        <v>0</v>
      </c>
      <c r="AC553">
        <v>0</v>
      </c>
      <c r="AD553">
        <v>0</v>
      </c>
      <c r="AE553">
        <v>33.49</v>
      </c>
      <c r="AF553">
        <v>2.44</v>
      </c>
      <c r="AG553">
        <v>2.97</v>
      </c>
      <c r="AH553">
        <v>3.75</v>
      </c>
      <c r="AI553">
        <v>24.11</v>
      </c>
      <c r="AJ553">
        <v>171.95</v>
      </c>
      <c r="AK553">
        <v>3.68</v>
      </c>
      <c r="AL553">
        <v>1.77</v>
      </c>
      <c r="AM553">
        <v>39.44</v>
      </c>
      <c r="AN553">
        <v>5.91</v>
      </c>
      <c r="AO553">
        <v>0</v>
      </c>
      <c r="AP553">
        <v>0</v>
      </c>
      <c r="AQ553">
        <v>10.39</v>
      </c>
      <c r="AR553">
        <v>0.65</v>
      </c>
      <c r="AS553">
        <v>25.27</v>
      </c>
      <c r="AT553">
        <v>20.03</v>
      </c>
      <c r="AU553">
        <v>95.55</v>
      </c>
      <c r="AV553">
        <v>41.41</v>
      </c>
      <c r="AW553">
        <v>2.97</v>
      </c>
      <c r="AX553">
        <v>607.87</v>
      </c>
      <c r="AY553">
        <v>0</v>
      </c>
      <c r="AZ553">
        <v>2.13</v>
      </c>
      <c r="BA553">
        <v>350.67</v>
      </c>
      <c r="BB553">
        <v>52.39</v>
      </c>
      <c r="BC553">
        <v>406.84</v>
      </c>
      <c r="BD553">
        <v>24.85</v>
      </c>
      <c r="BE553">
        <v>156.24</v>
      </c>
      <c r="BF553">
        <v>5.55</v>
      </c>
      <c r="BG553">
        <v>0</v>
      </c>
      <c r="BH553">
        <v>16.420000000000002</v>
      </c>
      <c r="BI553">
        <v>30.87</v>
      </c>
      <c r="BJ553">
        <v>0.8</v>
      </c>
      <c r="BK553">
        <v>6.58</v>
      </c>
      <c r="BL553">
        <v>26.4</v>
      </c>
      <c r="BM553">
        <v>17.170000000000002</v>
      </c>
      <c r="BN553">
        <v>0</v>
      </c>
      <c r="BO553">
        <v>0</v>
      </c>
      <c r="BP553">
        <v>10.45</v>
      </c>
      <c r="BQ553">
        <v>0</v>
      </c>
      <c r="BR553">
        <v>152.41999999999999</v>
      </c>
      <c r="BS553">
        <v>28.8</v>
      </c>
      <c r="BT553">
        <v>6.49</v>
      </c>
      <c r="BU553">
        <v>23.98</v>
      </c>
      <c r="BV553">
        <v>0</v>
      </c>
      <c r="BW553">
        <v>17.440000000000001</v>
      </c>
      <c r="BX553">
        <v>69.34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</row>
    <row r="554" spans="1:88" x14ac:dyDescent="0.6">
      <c r="A554" t="s">
        <v>568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6.15</v>
      </c>
      <c r="H554">
        <v>3.9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85.07</v>
      </c>
      <c r="Q554">
        <v>73.900000000000006</v>
      </c>
      <c r="R554">
        <v>13.05</v>
      </c>
      <c r="S554">
        <v>0</v>
      </c>
      <c r="T554">
        <v>0</v>
      </c>
      <c r="U554">
        <v>0</v>
      </c>
      <c r="V554">
        <v>0</v>
      </c>
      <c r="W554">
        <v>22.26</v>
      </c>
      <c r="X554">
        <v>70.69</v>
      </c>
      <c r="Y554">
        <v>0.74</v>
      </c>
      <c r="Z554">
        <v>2.74</v>
      </c>
      <c r="AA554">
        <v>0</v>
      </c>
      <c r="AB554">
        <v>0</v>
      </c>
      <c r="AC554">
        <v>0</v>
      </c>
      <c r="AD554">
        <v>0</v>
      </c>
      <c r="AE554">
        <v>36.51</v>
      </c>
      <c r="AF554">
        <v>2.59</v>
      </c>
      <c r="AG554">
        <v>3.17</v>
      </c>
      <c r="AH554">
        <v>4.03</v>
      </c>
      <c r="AI554">
        <v>26.3</v>
      </c>
      <c r="AJ554">
        <v>173.84</v>
      </c>
      <c r="AK554">
        <v>4.3</v>
      </c>
      <c r="AL554">
        <v>1.92</v>
      </c>
      <c r="AM554">
        <v>44.74</v>
      </c>
      <c r="AN554">
        <v>6.04</v>
      </c>
      <c r="AO554">
        <v>0</v>
      </c>
      <c r="AP554">
        <v>0</v>
      </c>
      <c r="AQ554">
        <v>11.97</v>
      </c>
      <c r="AR554">
        <v>0.78</v>
      </c>
      <c r="AS554">
        <v>27.7</v>
      </c>
      <c r="AT554">
        <v>20.6</v>
      </c>
      <c r="AU554">
        <v>98.4</v>
      </c>
      <c r="AV554">
        <v>44.73</v>
      </c>
      <c r="AW554">
        <v>3.35</v>
      </c>
      <c r="AX554">
        <v>607.79</v>
      </c>
      <c r="AY554">
        <v>0</v>
      </c>
      <c r="AZ554">
        <v>2.44</v>
      </c>
      <c r="BA554">
        <v>350.67</v>
      </c>
      <c r="BB554">
        <v>54.13</v>
      </c>
      <c r="BC554">
        <v>407.64</v>
      </c>
      <c r="BD554">
        <v>27.88</v>
      </c>
      <c r="BE554">
        <v>168.62</v>
      </c>
      <c r="BF554">
        <v>5.86</v>
      </c>
      <c r="BG554">
        <v>0</v>
      </c>
      <c r="BH554">
        <v>17.79</v>
      </c>
      <c r="BI554">
        <v>34.32</v>
      </c>
      <c r="BJ554">
        <v>0.83</v>
      </c>
      <c r="BK554">
        <v>7.47</v>
      </c>
      <c r="BL554">
        <v>28.41</v>
      </c>
      <c r="BM554">
        <v>18.739999999999998</v>
      </c>
      <c r="BN554">
        <v>0</v>
      </c>
      <c r="BO554">
        <v>0</v>
      </c>
      <c r="BP554">
        <v>11.08</v>
      </c>
      <c r="BQ554">
        <v>0</v>
      </c>
      <c r="BR554">
        <v>156.51</v>
      </c>
      <c r="BS554">
        <v>32.49</v>
      </c>
      <c r="BT554">
        <v>7.61</v>
      </c>
      <c r="BU554">
        <v>27.9</v>
      </c>
      <c r="BV554">
        <v>0</v>
      </c>
      <c r="BW554">
        <v>20.05</v>
      </c>
      <c r="BX554">
        <v>76.709999999999994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</row>
    <row r="555" spans="1:88" x14ac:dyDescent="0.6">
      <c r="A555" t="s">
        <v>569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6.91</v>
      </c>
      <c r="H555">
        <v>4.2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91.95</v>
      </c>
      <c r="Q555">
        <v>76.88</v>
      </c>
      <c r="R555">
        <v>14.99</v>
      </c>
      <c r="S555">
        <v>0</v>
      </c>
      <c r="T555">
        <v>0</v>
      </c>
      <c r="U555">
        <v>0</v>
      </c>
      <c r="V555">
        <v>0</v>
      </c>
      <c r="W555">
        <v>23.86</v>
      </c>
      <c r="X555">
        <v>76.55</v>
      </c>
      <c r="Y555">
        <v>0.82</v>
      </c>
      <c r="Z555">
        <v>2.97</v>
      </c>
      <c r="AA555">
        <v>0</v>
      </c>
      <c r="AB555">
        <v>0</v>
      </c>
      <c r="AC555">
        <v>0</v>
      </c>
      <c r="AD555">
        <v>0</v>
      </c>
      <c r="AE555">
        <v>40.15</v>
      </c>
      <c r="AF555">
        <v>2.75</v>
      </c>
      <c r="AG555">
        <v>3.37</v>
      </c>
      <c r="AH555">
        <v>4.33</v>
      </c>
      <c r="AI555">
        <v>28.91</v>
      </c>
      <c r="AJ555">
        <v>177.59</v>
      </c>
      <c r="AK555">
        <v>4.91</v>
      </c>
      <c r="AL555">
        <v>2.04</v>
      </c>
      <c r="AM555">
        <v>51.11</v>
      </c>
      <c r="AN555">
        <v>6.21</v>
      </c>
      <c r="AO555">
        <v>0</v>
      </c>
      <c r="AP555">
        <v>0</v>
      </c>
      <c r="AQ555">
        <v>13.41</v>
      </c>
      <c r="AR555">
        <v>0.88</v>
      </c>
      <c r="AS555">
        <v>30.39</v>
      </c>
      <c r="AT555">
        <v>21.34</v>
      </c>
      <c r="AU555">
        <v>102.82</v>
      </c>
      <c r="AV555">
        <v>48.43</v>
      </c>
      <c r="AW555">
        <v>3.7</v>
      </c>
      <c r="AX555">
        <v>613.33000000000004</v>
      </c>
      <c r="AY555">
        <v>0</v>
      </c>
      <c r="AZ555">
        <v>2.65</v>
      </c>
      <c r="BA555">
        <v>350.67</v>
      </c>
      <c r="BB555">
        <v>48.17</v>
      </c>
      <c r="BC555">
        <v>408.24</v>
      </c>
      <c r="BD555">
        <v>32.340000000000003</v>
      </c>
      <c r="BE555">
        <v>181.81</v>
      </c>
      <c r="BF555">
        <v>6.2</v>
      </c>
      <c r="BG555">
        <v>0</v>
      </c>
      <c r="BH555">
        <v>20.81</v>
      </c>
      <c r="BI555">
        <v>38.450000000000003</v>
      </c>
      <c r="BJ555">
        <v>0.87</v>
      </c>
      <c r="BK555">
        <v>8.52</v>
      </c>
      <c r="BL555">
        <v>32.799999999999997</v>
      </c>
      <c r="BM555">
        <v>21.15</v>
      </c>
      <c r="BN555">
        <v>0</v>
      </c>
      <c r="BO555">
        <v>0</v>
      </c>
      <c r="BP555">
        <v>11.86</v>
      </c>
      <c r="BQ555">
        <v>0</v>
      </c>
      <c r="BR555">
        <v>160.66</v>
      </c>
      <c r="BS555">
        <v>36.76</v>
      </c>
      <c r="BT555">
        <v>8.56</v>
      </c>
      <c r="BU555">
        <v>31.79</v>
      </c>
      <c r="BV555">
        <v>0</v>
      </c>
      <c r="BW555">
        <v>22.44</v>
      </c>
      <c r="BX555">
        <v>88.03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</row>
    <row r="556" spans="1:88" x14ac:dyDescent="0.6">
      <c r="A556" t="s">
        <v>570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7.65</v>
      </c>
      <c r="H556">
        <v>4.49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100.45</v>
      </c>
      <c r="Q556">
        <v>80.73</v>
      </c>
      <c r="R556">
        <v>17.059999999999999</v>
      </c>
      <c r="S556">
        <v>0</v>
      </c>
      <c r="T556">
        <v>0</v>
      </c>
      <c r="U556">
        <v>0</v>
      </c>
      <c r="V556">
        <v>0</v>
      </c>
      <c r="W556">
        <v>26.06</v>
      </c>
      <c r="X556">
        <v>83.4</v>
      </c>
      <c r="Y556">
        <v>0.88</v>
      </c>
      <c r="Z556">
        <v>3.13</v>
      </c>
      <c r="AA556">
        <v>0</v>
      </c>
      <c r="AB556">
        <v>0</v>
      </c>
      <c r="AC556">
        <v>0</v>
      </c>
      <c r="AD556">
        <v>0</v>
      </c>
      <c r="AE556">
        <v>44.04</v>
      </c>
      <c r="AF556">
        <v>2.93</v>
      </c>
      <c r="AG556">
        <v>3.57</v>
      </c>
      <c r="AH556">
        <v>4.66</v>
      </c>
      <c r="AI556">
        <v>31.61</v>
      </c>
      <c r="AJ556">
        <v>183.3</v>
      </c>
      <c r="AK556">
        <v>5.46</v>
      </c>
      <c r="AL556">
        <v>2.16</v>
      </c>
      <c r="AM556">
        <v>57.61</v>
      </c>
      <c r="AN556">
        <v>6.44</v>
      </c>
      <c r="AO556">
        <v>0</v>
      </c>
      <c r="AP556">
        <v>0</v>
      </c>
      <c r="AQ556">
        <v>14.68</v>
      </c>
      <c r="AR556">
        <v>0.95</v>
      </c>
      <c r="AS556">
        <v>33.28</v>
      </c>
      <c r="AT556">
        <v>22.25</v>
      </c>
      <c r="AU556">
        <v>109.52</v>
      </c>
      <c r="AV556">
        <v>52.26</v>
      </c>
      <c r="AW556">
        <v>4.03</v>
      </c>
      <c r="AX556">
        <v>625.15</v>
      </c>
      <c r="AY556">
        <v>0</v>
      </c>
      <c r="AZ556">
        <v>2.8</v>
      </c>
      <c r="BA556">
        <v>350.67</v>
      </c>
      <c r="BB556">
        <v>45.44</v>
      </c>
      <c r="BC556">
        <v>408.69</v>
      </c>
      <c r="BD556">
        <v>37.33</v>
      </c>
      <c r="BE556">
        <v>196.81</v>
      </c>
      <c r="BF556">
        <v>6.59</v>
      </c>
      <c r="BG556">
        <v>0</v>
      </c>
      <c r="BH556">
        <v>24.66</v>
      </c>
      <c r="BI556">
        <v>43.5</v>
      </c>
      <c r="BJ556">
        <v>0.91</v>
      </c>
      <c r="BK556">
        <v>9.66</v>
      </c>
      <c r="BL556">
        <v>38.07</v>
      </c>
      <c r="BM556">
        <v>24.27</v>
      </c>
      <c r="BN556">
        <v>0</v>
      </c>
      <c r="BO556">
        <v>0</v>
      </c>
      <c r="BP556">
        <v>12.75</v>
      </c>
      <c r="BQ556">
        <v>0</v>
      </c>
      <c r="BR556">
        <v>164.72</v>
      </c>
      <c r="BS556">
        <v>41.14</v>
      </c>
      <c r="BT556">
        <v>9.36</v>
      </c>
      <c r="BU556">
        <v>35.33</v>
      </c>
      <c r="BV556">
        <v>0</v>
      </c>
      <c r="BW556">
        <v>24.52</v>
      </c>
      <c r="BX556">
        <v>100.62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</row>
    <row r="557" spans="1:88" x14ac:dyDescent="0.6">
      <c r="A557" t="s">
        <v>571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8.33</v>
      </c>
      <c r="H557">
        <v>4.76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109.9</v>
      </c>
      <c r="Q557">
        <v>85.34</v>
      </c>
      <c r="R557">
        <v>19.059999999999999</v>
      </c>
      <c r="S557">
        <v>0</v>
      </c>
      <c r="T557">
        <v>0</v>
      </c>
      <c r="U557">
        <v>0</v>
      </c>
      <c r="V557">
        <v>0</v>
      </c>
      <c r="W557">
        <v>28.71</v>
      </c>
      <c r="X557">
        <v>90.24</v>
      </c>
      <c r="Y557">
        <v>0.92</v>
      </c>
      <c r="Z557">
        <v>3.23</v>
      </c>
      <c r="AA557">
        <v>0</v>
      </c>
      <c r="AB557">
        <v>0</v>
      </c>
      <c r="AC557">
        <v>0</v>
      </c>
      <c r="AD557">
        <v>0</v>
      </c>
      <c r="AE557">
        <v>48.1</v>
      </c>
      <c r="AF557">
        <v>3.12</v>
      </c>
      <c r="AG557">
        <v>3.8</v>
      </c>
      <c r="AH557">
        <v>5.0199999999999996</v>
      </c>
      <c r="AI557">
        <v>34.159999999999997</v>
      </c>
      <c r="AJ557">
        <v>190.51</v>
      </c>
      <c r="AK557">
        <v>5.93</v>
      </c>
      <c r="AL557">
        <v>2.27</v>
      </c>
      <c r="AM557">
        <v>63.51</v>
      </c>
      <c r="AN557">
        <v>6.7</v>
      </c>
      <c r="AO557">
        <v>0</v>
      </c>
      <c r="AP557">
        <v>0</v>
      </c>
      <c r="AQ557">
        <v>15.8</v>
      </c>
      <c r="AR557">
        <v>0.99</v>
      </c>
      <c r="AS557">
        <v>36.340000000000003</v>
      </c>
      <c r="AT557">
        <v>23.31</v>
      </c>
      <c r="AU557">
        <v>118.22</v>
      </c>
      <c r="AV557">
        <v>56.09</v>
      </c>
      <c r="AW557">
        <v>4.34</v>
      </c>
      <c r="AX557">
        <v>646.46</v>
      </c>
      <c r="AY557">
        <v>0</v>
      </c>
      <c r="AZ557">
        <v>2.91</v>
      </c>
      <c r="BA557">
        <v>350.67</v>
      </c>
      <c r="BB557">
        <v>44.63</v>
      </c>
      <c r="BC557">
        <v>409.02</v>
      </c>
      <c r="BD557">
        <v>42.06</v>
      </c>
      <c r="BE557">
        <v>214.75</v>
      </c>
      <c r="BF557">
        <v>7.01</v>
      </c>
      <c r="BG557">
        <v>0</v>
      </c>
      <c r="BH557">
        <v>28.34</v>
      </c>
      <c r="BI557">
        <v>49.74</v>
      </c>
      <c r="BJ557">
        <v>0.95</v>
      </c>
      <c r="BK557">
        <v>10.79</v>
      </c>
      <c r="BL557">
        <v>43.5</v>
      </c>
      <c r="BM557">
        <v>27.7</v>
      </c>
      <c r="BN557">
        <v>0</v>
      </c>
      <c r="BO557">
        <v>0</v>
      </c>
      <c r="BP557">
        <v>13.75</v>
      </c>
      <c r="BQ557">
        <v>0</v>
      </c>
      <c r="BR557">
        <v>169.27</v>
      </c>
      <c r="BS557">
        <v>45.38</v>
      </c>
      <c r="BT557">
        <v>10.029999999999999</v>
      </c>
      <c r="BU557">
        <v>38.43</v>
      </c>
      <c r="BV557">
        <v>0</v>
      </c>
      <c r="BW557">
        <v>26.25</v>
      </c>
      <c r="BX557">
        <v>112.75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</row>
    <row r="558" spans="1:88" x14ac:dyDescent="0.6">
      <c r="A558" t="s">
        <v>572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8.9499999999999993</v>
      </c>
      <c r="H558">
        <v>5.03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119.86</v>
      </c>
      <c r="Q558">
        <v>90.55</v>
      </c>
      <c r="R558">
        <v>20.83</v>
      </c>
      <c r="S558">
        <v>0</v>
      </c>
      <c r="T558">
        <v>0</v>
      </c>
      <c r="U558">
        <v>0</v>
      </c>
      <c r="V558">
        <v>0</v>
      </c>
      <c r="W558">
        <v>31.4</v>
      </c>
      <c r="X558">
        <v>96.56</v>
      </c>
      <c r="Y558">
        <v>0.94</v>
      </c>
      <c r="Z558">
        <v>3.29</v>
      </c>
      <c r="AA558">
        <v>0</v>
      </c>
      <c r="AB558">
        <v>0</v>
      </c>
      <c r="AC558">
        <v>0</v>
      </c>
      <c r="AD558">
        <v>0</v>
      </c>
      <c r="AE558">
        <v>51.91</v>
      </c>
      <c r="AF558">
        <v>3.33</v>
      </c>
      <c r="AG558">
        <v>4.05</v>
      </c>
      <c r="AH558">
        <v>5.41</v>
      </c>
      <c r="AI558">
        <v>36.450000000000003</v>
      </c>
      <c r="AJ558">
        <v>198.82</v>
      </c>
      <c r="AK558">
        <v>6.31</v>
      </c>
      <c r="AL558">
        <v>2.37</v>
      </c>
      <c r="AM558">
        <v>68.7</v>
      </c>
      <c r="AN558">
        <v>7</v>
      </c>
      <c r="AO558">
        <v>0</v>
      </c>
      <c r="AP558">
        <v>0</v>
      </c>
      <c r="AQ558">
        <v>16.809999999999999</v>
      </c>
      <c r="AR558">
        <v>1.02</v>
      </c>
      <c r="AS558">
        <v>39.5</v>
      </c>
      <c r="AT558">
        <v>24.51</v>
      </c>
      <c r="AU558">
        <v>128.15</v>
      </c>
      <c r="AV558">
        <v>59.84</v>
      </c>
      <c r="AW558">
        <v>4.6100000000000003</v>
      </c>
      <c r="AX558">
        <v>680.89</v>
      </c>
      <c r="AY558">
        <v>0</v>
      </c>
      <c r="AZ558">
        <v>3.01</v>
      </c>
      <c r="BA558">
        <v>350.67</v>
      </c>
      <c r="BB558">
        <v>44.49</v>
      </c>
      <c r="BC558">
        <v>409.27</v>
      </c>
      <c r="BD558">
        <v>46.14</v>
      </c>
      <c r="BE558">
        <v>236.36</v>
      </c>
      <c r="BF558">
        <v>7.48</v>
      </c>
      <c r="BG558">
        <v>0</v>
      </c>
      <c r="BH558">
        <v>31.38</v>
      </c>
      <c r="BI558">
        <v>57.18</v>
      </c>
      <c r="BJ558">
        <v>0.99</v>
      </c>
      <c r="BK558">
        <v>11.86</v>
      </c>
      <c r="BL558">
        <v>48.41</v>
      </c>
      <c r="BM558">
        <v>30.99</v>
      </c>
      <c r="BN558">
        <v>0</v>
      </c>
      <c r="BO558">
        <v>0</v>
      </c>
      <c r="BP558">
        <v>14.82</v>
      </c>
      <c r="BQ558">
        <v>0</v>
      </c>
      <c r="BR558">
        <v>175.2</v>
      </c>
      <c r="BS558">
        <v>49.35</v>
      </c>
      <c r="BT558">
        <v>10.58</v>
      </c>
      <c r="BU558">
        <v>41.07</v>
      </c>
      <c r="BV558">
        <v>0</v>
      </c>
      <c r="BW558">
        <v>27.67</v>
      </c>
      <c r="BX558">
        <v>123.59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</row>
    <row r="559" spans="1:88" x14ac:dyDescent="0.6">
      <c r="A559" t="s">
        <v>573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9.5</v>
      </c>
      <c r="H559">
        <v>5.29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130.11000000000001</v>
      </c>
      <c r="Q559">
        <v>96.28</v>
      </c>
      <c r="R559">
        <v>22.33</v>
      </c>
      <c r="S559">
        <v>0</v>
      </c>
      <c r="T559">
        <v>0</v>
      </c>
      <c r="U559">
        <v>0</v>
      </c>
      <c r="V559">
        <v>0</v>
      </c>
      <c r="W559">
        <v>33.950000000000003</v>
      </c>
      <c r="X559">
        <v>102.31</v>
      </c>
      <c r="Y559">
        <v>0.96</v>
      </c>
      <c r="Z559">
        <v>3.33</v>
      </c>
      <c r="AA559">
        <v>0</v>
      </c>
      <c r="AB559">
        <v>0</v>
      </c>
      <c r="AC559">
        <v>0</v>
      </c>
      <c r="AD559">
        <v>0</v>
      </c>
      <c r="AE559">
        <v>55.21</v>
      </c>
      <c r="AF559">
        <v>3.55</v>
      </c>
      <c r="AG559">
        <v>4.32</v>
      </c>
      <c r="AH559">
        <v>5.81</v>
      </c>
      <c r="AI559">
        <v>38.479999999999997</v>
      </c>
      <c r="AJ559">
        <v>207.25</v>
      </c>
      <c r="AK559">
        <v>6.61</v>
      </c>
      <c r="AL559">
        <v>2.46</v>
      </c>
      <c r="AM559">
        <v>73.25</v>
      </c>
      <c r="AN559">
        <v>7.33</v>
      </c>
      <c r="AO559">
        <v>0</v>
      </c>
      <c r="AP559">
        <v>0</v>
      </c>
      <c r="AQ559">
        <v>17.75</v>
      </c>
      <c r="AR559">
        <v>1.04</v>
      </c>
      <c r="AS559">
        <v>42.66</v>
      </c>
      <c r="AT559">
        <v>25.81</v>
      </c>
      <c r="AU559">
        <v>138.47999999999999</v>
      </c>
      <c r="AV559">
        <v>63.46</v>
      </c>
      <c r="AW559">
        <v>4.8600000000000003</v>
      </c>
      <c r="AX559">
        <v>729.09</v>
      </c>
      <c r="AY559">
        <v>0</v>
      </c>
      <c r="AZ559">
        <v>3.1</v>
      </c>
      <c r="BA559">
        <v>350.67</v>
      </c>
      <c r="BB559">
        <v>41.04</v>
      </c>
      <c r="BC559">
        <v>409.45</v>
      </c>
      <c r="BD559">
        <v>49.51</v>
      </c>
      <c r="BE559">
        <v>261.02</v>
      </c>
      <c r="BF559">
        <v>7.99</v>
      </c>
      <c r="BG559">
        <v>0</v>
      </c>
      <c r="BH559">
        <v>33.74</v>
      </c>
      <c r="BI559">
        <v>65.099999999999994</v>
      </c>
      <c r="BJ559">
        <v>1.03</v>
      </c>
      <c r="BK559">
        <v>12.81</v>
      </c>
      <c r="BL559">
        <v>52.67</v>
      </c>
      <c r="BM559">
        <v>33.89</v>
      </c>
      <c r="BN559">
        <v>0</v>
      </c>
      <c r="BO559">
        <v>0</v>
      </c>
      <c r="BP559">
        <v>15.95</v>
      </c>
      <c r="BQ559">
        <v>0</v>
      </c>
      <c r="BR559">
        <v>183.15</v>
      </c>
      <c r="BS559">
        <v>52.97</v>
      </c>
      <c r="BT559">
        <v>11.04</v>
      </c>
      <c r="BU559">
        <v>43.25</v>
      </c>
      <c r="BV559">
        <v>0</v>
      </c>
      <c r="BW559">
        <v>28.87</v>
      </c>
      <c r="BX559">
        <v>133.09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</row>
    <row r="560" spans="1:88" x14ac:dyDescent="0.6">
      <c r="A560" t="s">
        <v>574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9.99</v>
      </c>
      <c r="H560">
        <v>5.55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140.49</v>
      </c>
      <c r="Q560">
        <v>102.46</v>
      </c>
      <c r="R560">
        <v>23.57</v>
      </c>
      <c r="S560">
        <v>0</v>
      </c>
      <c r="T560">
        <v>0</v>
      </c>
      <c r="U560">
        <v>0</v>
      </c>
      <c r="V560">
        <v>0</v>
      </c>
      <c r="W560">
        <v>36.26</v>
      </c>
      <c r="X560">
        <v>107.65</v>
      </c>
      <c r="Y560">
        <v>0.97</v>
      </c>
      <c r="Z560">
        <v>3.35</v>
      </c>
      <c r="AA560">
        <v>0</v>
      </c>
      <c r="AB560">
        <v>0</v>
      </c>
      <c r="AC560">
        <v>0</v>
      </c>
      <c r="AD560">
        <v>0</v>
      </c>
      <c r="AE560">
        <v>58.24</v>
      </c>
      <c r="AF560">
        <v>3.79</v>
      </c>
      <c r="AG560">
        <v>4.5999999999999996</v>
      </c>
      <c r="AH560">
        <v>6.23</v>
      </c>
      <c r="AI560">
        <v>40.28</v>
      </c>
      <c r="AJ560">
        <v>215.34</v>
      </c>
      <c r="AK560">
        <v>6.85</v>
      </c>
      <c r="AL560">
        <v>2.5499999999999998</v>
      </c>
      <c r="AM560">
        <v>77.239999999999995</v>
      </c>
      <c r="AN560">
        <v>7.69</v>
      </c>
      <c r="AO560">
        <v>0</v>
      </c>
      <c r="AP560">
        <v>0</v>
      </c>
      <c r="AQ560">
        <v>18.59</v>
      </c>
      <c r="AR560">
        <v>1.05</v>
      </c>
      <c r="AS560">
        <v>45.63</v>
      </c>
      <c r="AT560">
        <v>27.18</v>
      </c>
      <c r="AU560">
        <v>148.66999999999999</v>
      </c>
      <c r="AV560">
        <v>66.86</v>
      </c>
      <c r="AW560">
        <v>5.08</v>
      </c>
      <c r="AX560">
        <v>788.75</v>
      </c>
      <c r="AY560">
        <v>0</v>
      </c>
      <c r="AZ560">
        <v>3.17</v>
      </c>
      <c r="BA560">
        <v>350.67</v>
      </c>
      <c r="BB560">
        <v>45.1</v>
      </c>
      <c r="BC560">
        <v>356.64</v>
      </c>
      <c r="BD560">
        <v>52.27</v>
      </c>
      <c r="BE560">
        <v>287.02999999999997</v>
      </c>
      <c r="BF560">
        <v>8.5399999999999991</v>
      </c>
      <c r="BG560">
        <v>0</v>
      </c>
      <c r="BH560">
        <v>35.57</v>
      </c>
      <c r="BI560">
        <v>72.459999999999994</v>
      </c>
      <c r="BJ560">
        <v>1.07</v>
      </c>
      <c r="BK560">
        <v>13.62</v>
      </c>
      <c r="BL560">
        <v>56.27</v>
      </c>
      <c r="BM560">
        <v>36.32</v>
      </c>
      <c r="BN560">
        <v>0</v>
      </c>
      <c r="BO560">
        <v>0</v>
      </c>
      <c r="BP560">
        <v>17.13</v>
      </c>
      <c r="BQ560">
        <v>0</v>
      </c>
      <c r="BR560">
        <v>193.06</v>
      </c>
      <c r="BS560">
        <v>56.21</v>
      </c>
      <c r="BT560">
        <v>11.42</v>
      </c>
      <c r="BU560">
        <v>45.1</v>
      </c>
      <c r="BV560">
        <v>0</v>
      </c>
      <c r="BW560">
        <v>29.88</v>
      </c>
      <c r="BX560">
        <v>141.38999999999999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</row>
    <row r="561" spans="1:88" x14ac:dyDescent="0.6">
      <c r="A561" t="s">
        <v>575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10.42</v>
      </c>
      <c r="H561">
        <v>5.82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150.74</v>
      </c>
      <c r="Q561">
        <v>109</v>
      </c>
      <c r="R561">
        <v>24.49</v>
      </c>
      <c r="S561">
        <v>0</v>
      </c>
      <c r="T561">
        <v>0</v>
      </c>
      <c r="U561">
        <v>0</v>
      </c>
      <c r="V561">
        <v>0</v>
      </c>
      <c r="W561">
        <v>38.32</v>
      </c>
      <c r="X561">
        <v>112.73</v>
      </c>
      <c r="Y561">
        <v>0.98</v>
      </c>
      <c r="Z561">
        <v>3.37</v>
      </c>
      <c r="AA561">
        <v>0</v>
      </c>
      <c r="AB561">
        <v>0</v>
      </c>
      <c r="AC561">
        <v>0</v>
      </c>
      <c r="AD561">
        <v>0</v>
      </c>
      <c r="AE561">
        <v>60.91</v>
      </c>
      <c r="AF561">
        <v>4.03</v>
      </c>
      <c r="AG561">
        <v>4.8899999999999997</v>
      </c>
      <c r="AH561">
        <v>6.65</v>
      </c>
      <c r="AI561">
        <v>41.89</v>
      </c>
      <c r="AJ561">
        <v>224.32</v>
      </c>
      <c r="AK561">
        <v>7.03</v>
      </c>
      <c r="AL561">
        <v>2.64</v>
      </c>
      <c r="AM561">
        <v>80.69</v>
      </c>
      <c r="AN561">
        <v>8.08</v>
      </c>
      <c r="AO561">
        <v>0</v>
      </c>
      <c r="AP561">
        <v>0</v>
      </c>
      <c r="AQ561">
        <v>19.350000000000001</v>
      </c>
      <c r="AR561">
        <v>1.06</v>
      </c>
      <c r="AS561">
        <v>48.34</v>
      </c>
      <c r="AT561">
        <v>28.58</v>
      </c>
      <c r="AU561">
        <v>158.43</v>
      </c>
      <c r="AV561">
        <v>69.760000000000005</v>
      </c>
      <c r="AW561">
        <v>5.29</v>
      </c>
      <c r="AX561">
        <v>858.85</v>
      </c>
      <c r="AY561">
        <v>0</v>
      </c>
      <c r="AZ561">
        <v>3.24</v>
      </c>
      <c r="BA561">
        <v>350.67</v>
      </c>
      <c r="BB561">
        <v>40.74</v>
      </c>
      <c r="BC561">
        <v>228.65</v>
      </c>
      <c r="BD561">
        <v>54.55</v>
      </c>
      <c r="BE561">
        <v>312.70999999999998</v>
      </c>
      <c r="BF561">
        <v>9.1300000000000008</v>
      </c>
      <c r="BG561">
        <v>0</v>
      </c>
      <c r="BH561">
        <v>36.979999999999997</v>
      </c>
      <c r="BI561">
        <v>78.069999999999993</v>
      </c>
      <c r="BJ561">
        <v>1.1100000000000001</v>
      </c>
      <c r="BK561">
        <v>14.3</v>
      </c>
      <c r="BL561">
        <v>59.27</v>
      </c>
      <c r="BM561">
        <v>38.32</v>
      </c>
      <c r="BN561">
        <v>0</v>
      </c>
      <c r="BO561">
        <v>0</v>
      </c>
      <c r="BP561">
        <v>18.309999999999999</v>
      </c>
      <c r="BQ561">
        <v>0</v>
      </c>
      <c r="BR561">
        <v>204.51</v>
      </c>
      <c r="BS561">
        <v>59.06</v>
      </c>
      <c r="BT561">
        <v>11.73</v>
      </c>
      <c r="BU561">
        <v>46.67</v>
      </c>
      <c r="BV561">
        <v>0</v>
      </c>
      <c r="BW561">
        <v>30.77</v>
      </c>
      <c r="BX561">
        <v>148.59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</row>
    <row r="562" spans="1:88" x14ac:dyDescent="0.6">
      <c r="A562" t="s">
        <v>576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10.81</v>
      </c>
      <c r="H562">
        <v>6.09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160.58000000000001</v>
      </c>
      <c r="Q562">
        <v>115.84</v>
      </c>
      <c r="R562">
        <v>25.26</v>
      </c>
      <c r="S562">
        <v>0</v>
      </c>
      <c r="T562">
        <v>0</v>
      </c>
      <c r="U562">
        <v>0</v>
      </c>
      <c r="V562">
        <v>0</v>
      </c>
      <c r="W562">
        <v>40.14</v>
      </c>
      <c r="X562">
        <v>117.59</v>
      </c>
      <c r="Y562">
        <v>0.98</v>
      </c>
      <c r="Z562">
        <v>3.38</v>
      </c>
      <c r="AA562">
        <v>0</v>
      </c>
      <c r="AB562">
        <v>0</v>
      </c>
      <c r="AC562">
        <v>0</v>
      </c>
      <c r="AD562">
        <v>0</v>
      </c>
      <c r="AE562">
        <v>63.24</v>
      </c>
      <c r="AF562">
        <v>4.29</v>
      </c>
      <c r="AG562">
        <v>5.19</v>
      </c>
      <c r="AH562">
        <v>7.07</v>
      </c>
      <c r="AI562">
        <v>43.34</v>
      </c>
      <c r="AJ562">
        <v>233.8</v>
      </c>
      <c r="AK562">
        <v>7.18</v>
      </c>
      <c r="AL562">
        <v>2.73</v>
      </c>
      <c r="AM562">
        <v>83.73</v>
      </c>
      <c r="AN562">
        <v>8.49</v>
      </c>
      <c r="AO562">
        <v>0</v>
      </c>
      <c r="AP562">
        <v>0</v>
      </c>
      <c r="AQ562">
        <v>20.02</v>
      </c>
      <c r="AR562">
        <v>1.06</v>
      </c>
      <c r="AS562">
        <v>50.79</v>
      </c>
      <c r="AT562">
        <v>29.98</v>
      </c>
      <c r="AU562">
        <v>167.65</v>
      </c>
      <c r="AV562">
        <v>72.739999999999995</v>
      </c>
      <c r="AW562">
        <v>5.46</v>
      </c>
      <c r="AX562">
        <v>938.77</v>
      </c>
      <c r="AY562">
        <v>0</v>
      </c>
      <c r="AZ562">
        <v>3.3</v>
      </c>
      <c r="BA562">
        <v>350.67</v>
      </c>
      <c r="BB562">
        <v>39.880000000000003</v>
      </c>
      <c r="BC562">
        <v>121.25</v>
      </c>
      <c r="BD562">
        <v>56.43</v>
      </c>
      <c r="BE562">
        <v>336.72</v>
      </c>
      <c r="BF562">
        <v>9.76</v>
      </c>
      <c r="BG562">
        <v>0</v>
      </c>
      <c r="BH562">
        <v>38.090000000000003</v>
      </c>
      <c r="BI562">
        <v>82.87</v>
      </c>
      <c r="BJ562">
        <v>1.1499999999999999</v>
      </c>
      <c r="BK562">
        <v>14.85</v>
      </c>
      <c r="BL562">
        <v>61.73</v>
      </c>
      <c r="BM562">
        <v>39.96</v>
      </c>
      <c r="BN562">
        <v>0</v>
      </c>
      <c r="BO562">
        <v>0</v>
      </c>
      <c r="BP562">
        <v>19.48</v>
      </c>
      <c r="BQ562">
        <v>0</v>
      </c>
      <c r="BR562">
        <v>217.07</v>
      </c>
      <c r="BS562">
        <v>61.53</v>
      </c>
      <c r="BT562">
        <v>11.99</v>
      </c>
      <c r="BU562">
        <v>48</v>
      </c>
      <c r="BV562">
        <v>0</v>
      </c>
      <c r="BW562">
        <v>31.54</v>
      </c>
      <c r="BX562">
        <v>154.79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</row>
    <row r="563" spans="1:88" x14ac:dyDescent="0.6">
      <c r="A563" t="s">
        <v>577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10.84</v>
      </c>
      <c r="H563">
        <v>5.98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168.66</v>
      </c>
      <c r="Q563">
        <v>122.46</v>
      </c>
      <c r="R563">
        <v>25.32</v>
      </c>
      <c r="S563">
        <v>0</v>
      </c>
      <c r="T563">
        <v>0</v>
      </c>
      <c r="U563">
        <v>0</v>
      </c>
      <c r="V563">
        <v>0</v>
      </c>
      <c r="W563">
        <v>40.78</v>
      </c>
      <c r="X563">
        <v>121.7</v>
      </c>
      <c r="Y563">
        <v>0.77</v>
      </c>
      <c r="Z563">
        <v>2.42</v>
      </c>
      <c r="AA563">
        <v>0</v>
      </c>
      <c r="AB563">
        <v>0</v>
      </c>
      <c r="AC563">
        <v>0</v>
      </c>
      <c r="AD563">
        <v>0</v>
      </c>
      <c r="AE563">
        <v>63.11</v>
      </c>
      <c r="AF563">
        <v>4.42</v>
      </c>
      <c r="AG563">
        <v>5.18</v>
      </c>
      <c r="AH563">
        <v>7.21</v>
      </c>
      <c r="AI563">
        <v>43.18</v>
      </c>
      <c r="AJ563">
        <v>243.01</v>
      </c>
      <c r="AK563">
        <v>6.49</v>
      </c>
      <c r="AL563">
        <v>2.62</v>
      </c>
      <c r="AM563">
        <v>84.29</v>
      </c>
      <c r="AN563">
        <v>8.81</v>
      </c>
      <c r="AO563">
        <v>0</v>
      </c>
      <c r="AP563">
        <v>0</v>
      </c>
      <c r="AQ563">
        <v>18.8</v>
      </c>
      <c r="AR563">
        <v>0.88</v>
      </c>
      <c r="AS563">
        <v>51.56</v>
      </c>
      <c r="AT563">
        <v>31.14</v>
      </c>
      <c r="AU563">
        <v>175.22</v>
      </c>
      <c r="AV563">
        <v>74.099999999999994</v>
      </c>
      <c r="AW563">
        <v>5.12</v>
      </c>
      <c r="AX563">
        <v>1027.31</v>
      </c>
      <c r="AY563">
        <v>0</v>
      </c>
      <c r="AZ563">
        <v>2.7</v>
      </c>
      <c r="BA563">
        <v>350.67</v>
      </c>
      <c r="BB563">
        <v>39.200000000000003</v>
      </c>
      <c r="BC563">
        <v>50.1</v>
      </c>
      <c r="BD563">
        <v>57.17</v>
      </c>
      <c r="BE563">
        <v>357.06</v>
      </c>
      <c r="BF563">
        <v>10.4</v>
      </c>
      <c r="BG563">
        <v>0</v>
      </c>
      <c r="BH563">
        <v>38.409999999999997</v>
      </c>
      <c r="BI563">
        <v>85.86</v>
      </c>
      <c r="BJ563">
        <v>1.1599999999999999</v>
      </c>
      <c r="BK563">
        <v>14.69</v>
      </c>
      <c r="BL563">
        <v>63.34</v>
      </c>
      <c r="BM563">
        <v>40.770000000000003</v>
      </c>
      <c r="BN563">
        <v>0</v>
      </c>
      <c r="BO563">
        <v>0</v>
      </c>
      <c r="BP563">
        <v>20.170000000000002</v>
      </c>
      <c r="BQ563">
        <v>0</v>
      </c>
      <c r="BR563">
        <v>230.02</v>
      </c>
      <c r="BS563">
        <v>61.89</v>
      </c>
      <c r="BT563">
        <v>11</v>
      </c>
      <c r="BU563">
        <v>46.14</v>
      </c>
      <c r="BV563">
        <v>0</v>
      </c>
      <c r="BW563">
        <v>28.3</v>
      </c>
      <c r="BX563">
        <v>158.85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</row>
    <row r="564" spans="1:88" x14ac:dyDescent="0.6">
      <c r="A564" t="s">
        <v>578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10.26</v>
      </c>
      <c r="H564">
        <v>5.84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173.89</v>
      </c>
      <c r="Q564">
        <v>127.67</v>
      </c>
      <c r="R564">
        <v>24.04</v>
      </c>
      <c r="S564">
        <v>0</v>
      </c>
      <c r="T564">
        <v>0</v>
      </c>
      <c r="U564">
        <v>0</v>
      </c>
      <c r="V564">
        <v>0</v>
      </c>
      <c r="W564">
        <v>40.049999999999997</v>
      </c>
      <c r="X564">
        <v>123.36</v>
      </c>
      <c r="Y564">
        <v>0.6</v>
      </c>
      <c r="Z564">
        <v>1.81</v>
      </c>
      <c r="AA564">
        <v>0</v>
      </c>
      <c r="AB564">
        <v>0</v>
      </c>
      <c r="AC564">
        <v>0</v>
      </c>
      <c r="AD564">
        <v>0</v>
      </c>
      <c r="AE564">
        <v>60.6</v>
      </c>
      <c r="AF564">
        <v>4.46</v>
      </c>
      <c r="AG564">
        <v>5.1100000000000003</v>
      </c>
      <c r="AH564">
        <v>7.19</v>
      </c>
      <c r="AI564">
        <v>40.92</v>
      </c>
      <c r="AJ564">
        <v>251.11</v>
      </c>
      <c r="AK564">
        <v>5.68</v>
      </c>
      <c r="AL564">
        <v>2.5</v>
      </c>
      <c r="AM564">
        <v>81.06</v>
      </c>
      <c r="AN564">
        <v>9.02</v>
      </c>
      <c r="AO564">
        <v>0</v>
      </c>
      <c r="AP564">
        <v>0</v>
      </c>
      <c r="AQ564">
        <v>17.25</v>
      </c>
      <c r="AR564">
        <v>0.68</v>
      </c>
      <c r="AS564">
        <v>50.6</v>
      </c>
      <c r="AT564">
        <v>31.88</v>
      </c>
      <c r="AU564">
        <v>180.23</v>
      </c>
      <c r="AV564">
        <v>72.91</v>
      </c>
      <c r="AW564">
        <v>4.6900000000000004</v>
      </c>
      <c r="AX564">
        <v>1122.67</v>
      </c>
      <c r="AY564">
        <v>0</v>
      </c>
      <c r="AZ564">
        <v>2.23</v>
      </c>
      <c r="BA564">
        <v>350.67</v>
      </c>
      <c r="BB564">
        <v>36.43</v>
      </c>
      <c r="BC564">
        <v>16.3</v>
      </c>
      <c r="BD564">
        <v>54.68</v>
      </c>
      <c r="BE564">
        <v>370.29</v>
      </c>
      <c r="BF564">
        <v>10.97</v>
      </c>
      <c r="BG564">
        <v>0</v>
      </c>
      <c r="BH564">
        <v>37.56</v>
      </c>
      <c r="BI564">
        <v>86.59</v>
      </c>
      <c r="BJ564">
        <v>1.1499999999999999</v>
      </c>
      <c r="BK564">
        <v>13.73</v>
      </c>
      <c r="BL564">
        <v>63.38</v>
      </c>
      <c r="BM564">
        <v>40.020000000000003</v>
      </c>
      <c r="BN564">
        <v>0</v>
      </c>
      <c r="BO564">
        <v>0</v>
      </c>
      <c r="BP564">
        <v>20.190000000000001</v>
      </c>
      <c r="BQ564">
        <v>0</v>
      </c>
      <c r="BR564">
        <v>243.07</v>
      </c>
      <c r="BS564">
        <v>58.87</v>
      </c>
      <c r="BT564">
        <v>9.44</v>
      </c>
      <c r="BU564">
        <v>41.79</v>
      </c>
      <c r="BV564">
        <v>0</v>
      </c>
      <c r="BW564">
        <v>24.76</v>
      </c>
      <c r="BX564">
        <v>157.94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</row>
    <row r="565" spans="1:88" x14ac:dyDescent="0.6">
      <c r="A565" t="s">
        <v>579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9.67</v>
      </c>
      <c r="H565">
        <v>5.99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176.11</v>
      </c>
      <c r="Q565">
        <v>131.37</v>
      </c>
      <c r="R565">
        <v>22.41</v>
      </c>
      <c r="S565">
        <v>0</v>
      </c>
      <c r="T565">
        <v>0</v>
      </c>
      <c r="U565">
        <v>0</v>
      </c>
      <c r="V565">
        <v>0</v>
      </c>
      <c r="W565">
        <v>39.57</v>
      </c>
      <c r="X565">
        <v>122.19</v>
      </c>
      <c r="Y565">
        <v>0.63</v>
      </c>
      <c r="Z565">
        <v>2.0699999999999998</v>
      </c>
      <c r="AA565">
        <v>0</v>
      </c>
      <c r="AB565">
        <v>0</v>
      </c>
      <c r="AC565">
        <v>0</v>
      </c>
      <c r="AD565">
        <v>0</v>
      </c>
      <c r="AE565">
        <v>58.59</v>
      </c>
      <c r="AF565">
        <v>4.54</v>
      </c>
      <c r="AG565">
        <v>5.18</v>
      </c>
      <c r="AH565">
        <v>7.25</v>
      </c>
      <c r="AI565">
        <v>39.380000000000003</v>
      </c>
      <c r="AJ565">
        <v>257.27</v>
      </c>
      <c r="AK565">
        <v>5.45</v>
      </c>
      <c r="AL565">
        <v>2.5499999999999998</v>
      </c>
      <c r="AM565">
        <v>76.180000000000007</v>
      </c>
      <c r="AN565">
        <v>9.19</v>
      </c>
      <c r="AO565">
        <v>0</v>
      </c>
      <c r="AP565">
        <v>0</v>
      </c>
      <c r="AQ565">
        <v>16.940000000000001</v>
      </c>
      <c r="AR565">
        <v>0.65</v>
      </c>
      <c r="AS565">
        <v>49.72</v>
      </c>
      <c r="AT565">
        <v>32.35</v>
      </c>
      <c r="AU565">
        <v>182.71</v>
      </c>
      <c r="AV565">
        <v>71.48</v>
      </c>
      <c r="AW565">
        <v>4.66</v>
      </c>
      <c r="AX565">
        <v>1218.7</v>
      </c>
      <c r="AY565">
        <v>0</v>
      </c>
      <c r="AZ565">
        <v>2.36</v>
      </c>
      <c r="BA565">
        <v>350.67</v>
      </c>
      <c r="BB565">
        <v>36.33</v>
      </c>
      <c r="BC565">
        <v>18.28</v>
      </c>
      <c r="BD565">
        <v>50.25</v>
      </c>
      <c r="BE565">
        <v>376.59</v>
      </c>
      <c r="BF565">
        <v>11.5</v>
      </c>
      <c r="BG565">
        <v>0</v>
      </c>
      <c r="BH565">
        <v>35</v>
      </c>
      <c r="BI565">
        <v>84.69</v>
      </c>
      <c r="BJ565">
        <v>1.1399999999999999</v>
      </c>
      <c r="BK565">
        <v>12.91</v>
      </c>
      <c r="BL565">
        <v>60.57</v>
      </c>
      <c r="BM565">
        <v>37.950000000000003</v>
      </c>
      <c r="BN565">
        <v>0</v>
      </c>
      <c r="BO565">
        <v>0</v>
      </c>
      <c r="BP565">
        <v>20.07</v>
      </c>
      <c r="BQ565">
        <v>0</v>
      </c>
      <c r="BR565">
        <v>255.98</v>
      </c>
      <c r="BS565">
        <v>55.65</v>
      </c>
      <c r="BT565">
        <v>8.99</v>
      </c>
      <c r="BU565">
        <v>39.130000000000003</v>
      </c>
      <c r="BV565">
        <v>0</v>
      </c>
      <c r="BW565">
        <v>24.52</v>
      </c>
      <c r="BX565">
        <v>149.97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</row>
    <row r="566" spans="1:88" x14ac:dyDescent="0.6">
      <c r="A566" t="s">
        <v>580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9.52</v>
      </c>
      <c r="H566">
        <v>6.22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175.52</v>
      </c>
      <c r="Q566">
        <v>134.53</v>
      </c>
      <c r="R566">
        <v>21.38</v>
      </c>
      <c r="S566">
        <v>0</v>
      </c>
      <c r="T566">
        <v>0</v>
      </c>
      <c r="U566">
        <v>0</v>
      </c>
      <c r="V566">
        <v>0</v>
      </c>
      <c r="W566">
        <v>39.31</v>
      </c>
      <c r="X566">
        <v>120.11</v>
      </c>
      <c r="Y566">
        <v>0.67</v>
      </c>
      <c r="Z566">
        <v>2.2999999999999998</v>
      </c>
      <c r="AA566">
        <v>0</v>
      </c>
      <c r="AB566">
        <v>0</v>
      </c>
      <c r="AC566">
        <v>0</v>
      </c>
      <c r="AD566">
        <v>0</v>
      </c>
      <c r="AE566">
        <v>57.59</v>
      </c>
      <c r="AF566">
        <v>4.6500000000000004</v>
      </c>
      <c r="AG566">
        <v>5.28</v>
      </c>
      <c r="AH566">
        <v>7.35</v>
      </c>
      <c r="AI566">
        <v>39.35</v>
      </c>
      <c r="AJ566">
        <v>261.10000000000002</v>
      </c>
      <c r="AK566">
        <v>5.44</v>
      </c>
      <c r="AL566">
        <v>2.64</v>
      </c>
      <c r="AM566">
        <v>73.05</v>
      </c>
      <c r="AN566">
        <v>9.35</v>
      </c>
      <c r="AO566">
        <v>0</v>
      </c>
      <c r="AP566">
        <v>0</v>
      </c>
      <c r="AQ566">
        <v>16.93</v>
      </c>
      <c r="AR566">
        <v>0.7</v>
      </c>
      <c r="AS566">
        <v>49.44</v>
      </c>
      <c r="AT566">
        <v>32.68</v>
      </c>
      <c r="AU566">
        <v>183.03</v>
      </c>
      <c r="AV566">
        <v>71.17</v>
      </c>
      <c r="AW566">
        <v>4.7300000000000004</v>
      </c>
      <c r="AX566">
        <v>1306.72</v>
      </c>
      <c r="AY566">
        <v>0</v>
      </c>
      <c r="AZ566">
        <v>2.56</v>
      </c>
      <c r="BA566">
        <v>350.67</v>
      </c>
      <c r="BB566">
        <v>35.67</v>
      </c>
      <c r="BC566">
        <v>14.58</v>
      </c>
      <c r="BD566">
        <v>47.2</v>
      </c>
      <c r="BE566">
        <v>378.32</v>
      </c>
      <c r="BF566">
        <v>12.04</v>
      </c>
      <c r="BG566">
        <v>0</v>
      </c>
      <c r="BH566">
        <v>31.82</v>
      </c>
      <c r="BI566">
        <v>81</v>
      </c>
      <c r="BJ566">
        <v>1.1499999999999999</v>
      </c>
      <c r="BK566">
        <v>12.56</v>
      </c>
      <c r="BL566">
        <v>55.81</v>
      </c>
      <c r="BM566">
        <v>35.9</v>
      </c>
      <c r="BN566">
        <v>0</v>
      </c>
      <c r="BO566">
        <v>0</v>
      </c>
      <c r="BP566">
        <v>20.07</v>
      </c>
      <c r="BQ566">
        <v>0</v>
      </c>
      <c r="BR566">
        <v>267.86</v>
      </c>
      <c r="BS566">
        <v>54.37</v>
      </c>
      <c r="BT566">
        <v>9.24</v>
      </c>
      <c r="BU566">
        <v>38.69</v>
      </c>
      <c r="BV566">
        <v>0</v>
      </c>
      <c r="BW566">
        <v>25.42</v>
      </c>
      <c r="BX566">
        <v>139.63999999999999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</row>
    <row r="567" spans="1:88" x14ac:dyDescent="0.6">
      <c r="A567" t="s">
        <v>581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9.39</v>
      </c>
      <c r="H567">
        <v>6.19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173.22</v>
      </c>
      <c r="Q567">
        <v>137.31</v>
      </c>
      <c r="R567">
        <v>20.8</v>
      </c>
      <c r="S567">
        <v>0</v>
      </c>
      <c r="T567">
        <v>0</v>
      </c>
      <c r="U567">
        <v>0</v>
      </c>
      <c r="V567">
        <v>0</v>
      </c>
      <c r="W567">
        <v>37.96</v>
      </c>
      <c r="X567">
        <v>118.78</v>
      </c>
      <c r="Y567">
        <v>0.56000000000000005</v>
      </c>
      <c r="Z567">
        <v>1.79</v>
      </c>
      <c r="AA567">
        <v>0</v>
      </c>
      <c r="AB567">
        <v>0</v>
      </c>
      <c r="AC567">
        <v>0</v>
      </c>
      <c r="AD567">
        <v>0</v>
      </c>
      <c r="AE567">
        <v>55.76</v>
      </c>
      <c r="AF567">
        <v>4.67</v>
      </c>
      <c r="AG567">
        <v>5.15</v>
      </c>
      <c r="AH567">
        <v>7.24</v>
      </c>
      <c r="AI567">
        <v>38.880000000000003</v>
      </c>
      <c r="AJ567">
        <v>263.19</v>
      </c>
      <c r="AK567">
        <v>5</v>
      </c>
      <c r="AL567">
        <v>2.57</v>
      </c>
      <c r="AM567">
        <v>71.34</v>
      </c>
      <c r="AN567">
        <v>9.44</v>
      </c>
      <c r="AO567">
        <v>0</v>
      </c>
      <c r="AP567">
        <v>0</v>
      </c>
      <c r="AQ567">
        <v>15.89</v>
      </c>
      <c r="AR567">
        <v>0.63</v>
      </c>
      <c r="AS567">
        <v>48.47</v>
      </c>
      <c r="AT567">
        <v>32.78</v>
      </c>
      <c r="AU567">
        <v>181.12</v>
      </c>
      <c r="AV567">
        <v>70.459999999999994</v>
      </c>
      <c r="AW567">
        <v>4.46</v>
      </c>
      <c r="AX567">
        <v>1384.91</v>
      </c>
      <c r="AY567">
        <v>0</v>
      </c>
      <c r="AZ567">
        <v>2.23</v>
      </c>
      <c r="BA567">
        <v>350.67</v>
      </c>
      <c r="BB567">
        <v>34.57</v>
      </c>
      <c r="BC567">
        <v>48.29</v>
      </c>
      <c r="BD567">
        <v>45.83</v>
      </c>
      <c r="BE567">
        <v>375.18</v>
      </c>
      <c r="BF567">
        <v>12.55</v>
      </c>
      <c r="BG567">
        <v>0</v>
      </c>
      <c r="BH567">
        <v>29.52</v>
      </c>
      <c r="BI567">
        <v>76.739999999999995</v>
      </c>
      <c r="BJ567">
        <v>1.1399999999999999</v>
      </c>
      <c r="BK567">
        <v>12.1</v>
      </c>
      <c r="BL567">
        <v>52.17</v>
      </c>
      <c r="BM567">
        <v>34.450000000000003</v>
      </c>
      <c r="BN567">
        <v>0</v>
      </c>
      <c r="BO567">
        <v>0</v>
      </c>
      <c r="BP567">
        <v>19.87</v>
      </c>
      <c r="BQ567">
        <v>0</v>
      </c>
      <c r="BR567">
        <v>277.19</v>
      </c>
      <c r="BS567">
        <v>53.12</v>
      </c>
      <c r="BT567">
        <v>8.68</v>
      </c>
      <c r="BU567">
        <v>37.159999999999997</v>
      </c>
      <c r="BV567">
        <v>0</v>
      </c>
      <c r="BW567">
        <v>23.7</v>
      </c>
      <c r="BX567">
        <v>134.19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</row>
    <row r="568" spans="1:88" x14ac:dyDescent="0.6">
      <c r="A568" t="s">
        <v>582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8.93</v>
      </c>
      <c r="H568">
        <v>6.11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170.09</v>
      </c>
      <c r="Q568">
        <v>138.91999999999999</v>
      </c>
      <c r="R568">
        <v>19.690000000000001</v>
      </c>
      <c r="S568">
        <v>0</v>
      </c>
      <c r="T568">
        <v>0</v>
      </c>
      <c r="U568">
        <v>0</v>
      </c>
      <c r="V568">
        <v>0</v>
      </c>
      <c r="W568">
        <v>35.909999999999997</v>
      </c>
      <c r="X568">
        <v>117.77</v>
      </c>
      <c r="Y568">
        <v>0.47</v>
      </c>
      <c r="Z568">
        <v>1.44</v>
      </c>
      <c r="AA568">
        <v>0</v>
      </c>
      <c r="AB568">
        <v>0</v>
      </c>
      <c r="AC568">
        <v>0</v>
      </c>
      <c r="AD568">
        <v>0</v>
      </c>
      <c r="AE568">
        <v>53.14</v>
      </c>
      <c r="AF568">
        <v>4.63</v>
      </c>
      <c r="AG568">
        <v>4.9800000000000004</v>
      </c>
      <c r="AH568">
        <v>7.03</v>
      </c>
      <c r="AI568">
        <v>37.22</v>
      </c>
      <c r="AJ568">
        <v>264.14</v>
      </c>
      <c r="AK568">
        <v>4.5</v>
      </c>
      <c r="AL568">
        <v>2.5</v>
      </c>
      <c r="AM568">
        <v>68.7</v>
      </c>
      <c r="AN568">
        <v>9.4600000000000009</v>
      </c>
      <c r="AO568">
        <v>0</v>
      </c>
      <c r="AP568">
        <v>0</v>
      </c>
      <c r="AQ568">
        <v>14.73</v>
      </c>
      <c r="AR568">
        <v>0.52</v>
      </c>
      <c r="AS568">
        <v>46.63</v>
      </c>
      <c r="AT568">
        <v>32.590000000000003</v>
      </c>
      <c r="AU568">
        <v>177.69</v>
      </c>
      <c r="AV568">
        <v>68.45</v>
      </c>
      <c r="AW568">
        <v>4.12</v>
      </c>
      <c r="AX568">
        <v>1451.19</v>
      </c>
      <c r="AY568">
        <v>0</v>
      </c>
      <c r="AZ568">
        <v>1.93</v>
      </c>
      <c r="BA568">
        <v>350.67</v>
      </c>
      <c r="BB568">
        <v>34.99</v>
      </c>
      <c r="BC568">
        <v>279.12</v>
      </c>
      <c r="BD568">
        <v>43.88</v>
      </c>
      <c r="BE568">
        <v>366.24</v>
      </c>
      <c r="BF568">
        <v>13</v>
      </c>
      <c r="BG568">
        <v>0</v>
      </c>
      <c r="BH568">
        <v>28.29</v>
      </c>
      <c r="BI568">
        <v>72.69</v>
      </c>
      <c r="BJ568">
        <v>1.1100000000000001</v>
      </c>
      <c r="BK568">
        <v>11.33</v>
      </c>
      <c r="BL568">
        <v>50.49</v>
      </c>
      <c r="BM568">
        <v>33.11</v>
      </c>
      <c r="BN568">
        <v>0</v>
      </c>
      <c r="BO568">
        <v>0</v>
      </c>
      <c r="BP568">
        <v>19.37</v>
      </c>
      <c r="BQ568">
        <v>0</v>
      </c>
      <c r="BR568">
        <v>283.39</v>
      </c>
      <c r="BS568">
        <v>50.36</v>
      </c>
      <c r="BT568">
        <v>7.68</v>
      </c>
      <c r="BU568">
        <v>34.19</v>
      </c>
      <c r="BV568">
        <v>0</v>
      </c>
      <c r="BW568">
        <v>21.45</v>
      </c>
      <c r="BX568">
        <v>132.04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</row>
    <row r="569" spans="1:88" x14ac:dyDescent="0.6">
      <c r="A569" t="s">
        <v>583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8.27</v>
      </c>
      <c r="H569">
        <v>5.97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165.63</v>
      </c>
      <c r="Q569">
        <v>139</v>
      </c>
      <c r="R569">
        <v>18.13</v>
      </c>
      <c r="S569">
        <v>0</v>
      </c>
      <c r="T569">
        <v>0</v>
      </c>
      <c r="U569">
        <v>0</v>
      </c>
      <c r="V569">
        <v>0</v>
      </c>
      <c r="W569">
        <v>33.99</v>
      </c>
      <c r="X569">
        <v>115.78</v>
      </c>
      <c r="Y569">
        <v>0.35</v>
      </c>
      <c r="Z569">
        <v>1.03</v>
      </c>
      <c r="AA569">
        <v>0</v>
      </c>
      <c r="AB569">
        <v>0</v>
      </c>
      <c r="AC569">
        <v>0</v>
      </c>
      <c r="AD569">
        <v>0</v>
      </c>
      <c r="AE569">
        <v>49.74</v>
      </c>
      <c r="AF569">
        <v>4.53</v>
      </c>
      <c r="AG569">
        <v>4.74</v>
      </c>
      <c r="AH569">
        <v>6.72</v>
      </c>
      <c r="AI569">
        <v>35.04</v>
      </c>
      <c r="AJ569">
        <v>264.14999999999998</v>
      </c>
      <c r="AK569">
        <v>3.88</v>
      </c>
      <c r="AL569">
        <v>2.41</v>
      </c>
      <c r="AM569">
        <v>63.83</v>
      </c>
      <c r="AN569">
        <v>9.3699999999999992</v>
      </c>
      <c r="AO569">
        <v>0</v>
      </c>
      <c r="AP569">
        <v>0</v>
      </c>
      <c r="AQ569">
        <v>13.24</v>
      </c>
      <c r="AR569">
        <v>0.4</v>
      </c>
      <c r="AS569">
        <v>44.1</v>
      </c>
      <c r="AT569">
        <v>32.14</v>
      </c>
      <c r="AU569">
        <v>173.28</v>
      </c>
      <c r="AV569">
        <v>65.489999999999995</v>
      </c>
      <c r="AW569">
        <v>3.71</v>
      </c>
      <c r="AX569">
        <v>1502.12</v>
      </c>
      <c r="AY569">
        <v>0</v>
      </c>
      <c r="AZ569">
        <v>1.6</v>
      </c>
      <c r="BA569">
        <v>350.67</v>
      </c>
      <c r="BB569">
        <v>31.95</v>
      </c>
      <c r="BC569">
        <v>321.73</v>
      </c>
      <c r="BD569">
        <v>40.61</v>
      </c>
      <c r="BE569">
        <v>353.43</v>
      </c>
      <c r="BF569">
        <v>13.36</v>
      </c>
      <c r="BG569">
        <v>0</v>
      </c>
      <c r="BH569">
        <v>26.63</v>
      </c>
      <c r="BI569">
        <v>68.239999999999995</v>
      </c>
      <c r="BJ569">
        <v>1.07</v>
      </c>
      <c r="BK569">
        <v>10.39</v>
      </c>
      <c r="BL569">
        <v>48.37</v>
      </c>
      <c r="BM569">
        <v>31.2</v>
      </c>
      <c r="BN569">
        <v>0</v>
      </c>
      <c r="BO569">
        <v>0</v>
      </c>
      <c r="BP569">
        <v>18.59</v>
      </c>
      <c r="BQ569">
        <v>0</v>
      </c>
      <c r="BR569">
        <v>286.87</v>
      </c>
      <c r="BS569">
        <v>46.64</v>
      </c>
      <c r="BT569">
        <v>6.61</v>
      </c>
      <c r="BU569">
        <v>30.38</v>
      </c>
      <c r="BV569">
        <v>0</v>
      </c>
      <c r="BW569">
        <v>18.89</v>
      </c>
      <c r="BX569">
        <v>125.93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</row>
    <row r="570" spans="1:88" x14ac:dyDescent="0.6">
      <c r="A570" t="s">
        <v>584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7.53</v>
      </c>
      <c r="H570">
        <v>5.84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159.19</v>
      </c>
      <c r="Q570">
        <v>137.56</v>
      </c>
      <c r="R570">
        <v>16.34</v>
      </c>
      <c r="S570">
        <v>0</v>
      </c>
      <c r="T570">
        <v>0</v>
      </c>
      <c r="U570">
        <v>0</v>
      </c>
      <c r="V570">
        <v>0</v>
      </c>
      <c r="W570">
        <v>31.92</v>
      </c>
      <c r="X570">
        <v>111.91</v>
      </c>
      <c r="Y570">
        <v>0.27</v>
      </c>
      <c r="Z570">
        <v>0.75</v>
      </c>
      <c r="AA570">
        <v>0</v>
      </c>
      <c r="AB570">
        <v>0</v>
      </c>
      <c r="AC570">
        <v>0</v>
      </c>
      <c r="AD570">
        <v>0</v>
      </c>
      <c r="AE570">
        <v>45.98</v>
      </c>
      <c r="AF570">
        <v>4.3899999999999997</v>
      </c>
      <c r="AG570">
        <v>4.4800000000000004</v>
      </c>
      <c r="AH570">
        <v>6.37</v>
      </c>
      <c r="AI570">
        <v>32.6</v>
      </c>
      <c r="AJ570">
        <v>262.42</v>
      </c>
      <c r="AK570">
        <v>3.32</v>
      </c>
      <c r="AL570">
        <v>2.33</v>
      </c>
      <c r="AM570">
        <v>57.71</v>
      </c>
      <c r="AN570">
        <v>9.2100000000000009</v>
      </c>
      <c r="AO570">
        <v>0</v>
      </c>
      <c r="AP570">
        <v>0</v>
      </c>
      <c r="AQ570">
        <v>11.73</v>
      </c>
      <c r="AR570">
        <v>0.3</v>
      </c>
      <c r="AS570">
        <v>41.15</v>
      </c>
      <c r="AT570">
        <v>31.43</v>
      </c>
      <c r="AU570">
        <v>167.71</v>
      </c>
      <c r="AV570">
        <v>61.41</v>
      </c>
      <c r="AW570">
        <v>3.32</v>
      </c>
      <c r="AX570">
        <v>1535.97</v>
      </c>
      <c r="AY570">
        <v>0</v>
      </c>
      <c r="AZ570">
        <v>1.34</v>
      </c>
      <c r="BA570">
        <v>350.67</v>
      </c>
      <c r="BB570">
        <v>29.7</v>
      </c>
      <c r="BC570">
        <v>347.69</v>
      </c>
      <c r="BD570">
        <v>36.49</v>
      </c>
      <c r="BE570">
        <v>338.13</v>
      </c>
      <c r="BF570">
        <v>13.63</v>
      </c>
      <c r="BG570">
        <v>0</v>
      </c>
      <c r="BH570">
        <v>24.06</v>
      </c>
      <c r="BI570">
        <v>63.75</v>
      </c>
      <c r="BJ570">
        <v>1.03</v>
      </c>
      <c r="BK570">
        <v>9.35</v>
      </c>
      <c r="BL570">
        <v>44.49</v>
      </c>
      <c r="BM570">
        <v>28.69</v>
      </c>
      <c r="BN570">
        <v>0</v>
      </c>
      <c r="BO570">
        <v>0</v>
      </c>
      <c r="BP570">
        <v>17.63</v>
      </c>
      <c r="BQ570">
        <v>0</v>
      </c>
      <c r="BR570">
        <v>288.33</v>
      </c>
      <c r="BS570">
        <v>42.34</v>
      </c>
      <c r="BT570">
        <v>5.58</v>
      </c>
      <c r="BU570">
        <v>26.47</v>
      </c>
      <c r="BV570">
        <v>0</v>
      </c>
      <c r="BW570">
        <v>16.62</v>
      </c>
      <c r="BX570">
        <v>115.03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</row>
    <row r="571" spans="1:88" x14ac:dyDescent="0.6">
      <c r="A571" t="s">
        <v>585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6.81</v>
      </c>
      <c r="H571">
        <v>5.72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151.13999999999999</v>
      </c>
      <c r="Q571">
        <v>134.85</v>
      </c>
      <c r="R571">
        <v>14.59</v>
      </c>
      <c r="S571">
        <v>0</v>
      </c>
      <c r="T571">
        <v>0</v>
      </c>
      <c r="U571">
        <v>0</v>
      </c>
      <c r="V571">
        <v>0</v>
      </c>
      <c r="W571">
        <v>29.63</v>
      </c>
      <c r="X571">
        <v>106.5</v>
      </c>
      <c r="Y571">
        <v>0.21</v>
      </c>
      <c r="Z571">
        <v>0.56999999999999995</v>
      </c>
      <c r="AA571">
        <v>0</v>
      </c>
      <c r="AB571">
        <v>0</v>
      </c>
      <c r="AC571">
        <v>0</v>
      </c>
      <c r="AD571">
        <v>0</v>
      </c>
      <c r="AE571">
        <v>42.09</v>
      </c>
      <c r="AF571">
        <v>4.2300000000000004</v>
      </c>
      <c r="AG571">
        <v>4.22</v>
      </c>
      <c r="AH571">
        <v>6.01</v>
      </c>
      <c r="AI571">
        <v>30.31</v>
      </c>
      <c r="AJ571">
        <v>258.57</v>
      </c>
      <c r="AK571">
        <v>2.84</v>
      </c>
      <c r="AL571">
        <v>2.2599999999999998</v>
      </c>
      <c r="AM571">
        <v>51.6</v>
      </c>
      <c r="AN571">
        <v>8.99</v>
      </c>
      <c r="AO571">
        <v>0</v>
      </c>
      <c r="AP571">
        <v>0</v>
      </c>
      <c r="AQ571">
        <v>10.41</v>
      </c>
      <c r="AR571">
        <v>0.23</v>
      </c>
      <c r="AS571">
        <v>38.11</v>
      </c>
      <c r="AT571">
        <v>30.54</v>
      </c>
      <c r="AU571">
        <v>160.53</v>
      </c>
      <c r="AV571">
        <v>57.39</v>
      </c>
      <c r="AW571">
        <v>2.99</v>
      </c>
      <c r="AX571">
        <v>1552.26</v>
      </c>
      <c r="AY571">
        <v>0</v>
      </c>
      <c r="AZ571">
        <v>1.1499999999999999</v>
      </c>
      <c r="BA571">
        <v>350.67</v>
      </c>
      <c r="BB571">
        <v>31.8</v>
      </c>
      <c r="BC571">
        <v>365.13</v>
      </c>
      <c r="BD571">
        <v>32.22</v>
      </c>
      <c r="BE571">
        <v>320.72000000000003</v>
      </c>
      <c r="BF571">
        <v>13.81</v>
      </c>
      <c r="BG571">
        <v>0</v>
      </c>
      <c r="BH571">
        <v>21.04</v>
      </c>
      <c r="BI571">
        <v>58.75</v>
      </c>
      <c r="BJ571">
        <v>0.98</v>
      </c>
      <c r="BK571">
        <v>8.3699999999999992</v>
      </c>
      <c r="BL571">
        <v>39.72</v>
      </c>
      <c r="BM571">
        <v>25.97</v>
      </c>
      <c r="BN571">
        <v>0</v>
      </c>
      <c r="BO571">
        <v>0</v>
      </c>
      <c r="BP571">
        <v>16.61</v>
      </c>
      <c r="BQ571">
        <v>0</v>
      </c>
      <c r="BR571">
        <v>287.98</v>
      </c>
      <c r="BS571">
        <v>38.15</v>
      </c>
      <c r="BT571">
        <v>4.76</v>
      </c>
      <c r="BU571">
        <v>22.99</v>
      </c>
      <c r="BV571">
        <v>0</v>
      </c>
      <c r="BW571">
        <v>14.8</v>
      </c>
      <c r="BX571">
        <v>103.09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</row>
    <row r="572" spans="1:88" x14ac:dyDescent="0.6">
      <c r="A572" t="s">
        <v>586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6.17</v>
      </c>
      <c r="H572">
        <v>5.61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142.08000000000001</v>
      </c>
      <c r="Q572">
        <v>131.18</v>
      </c>
      <c r="R572">
        <v>12.87</v>
      </c>
      <c r="S572">
        <v>0</v>
      </c>
      <c r="T572">
        <v>0</v>
      </c>
      <c r="U572">
        <v>0</v>
      </c>
      <c r="V572">
        <v>0</v>
      </c>
      <c r="W572">
        <v>27.22</v>
      </c>
      <c r="X572">
        <v>100.57</v>
      </c>
      <c r="Y572">
        <v>0.17</v>
      </c>
      <c r="Z572">
        <v>0.44</v>
      </c>
      <c r="AA572">
        <v>0</v>
      </c>
      <c r="AB572">
        <v>0</v>
      </c>
      <c r="AC572">
        <v>0</v>
      </c>
      <c r="AD572">
        <v>0</v>
      </c>
      <c r="AE572">
        <v>38.51</v>
      </c>
      <c r="AF572">
        <v>4.07</v>
      </c>
      <c r="AG572">
        <v>3.97</v>
      </c>
      <c r="AH572">
        <v>5.64</v>
      </c>
      <c r="AI572">
        <v>28.25</v>
      </c>
      <c r="AJ572">
        <v>253.41</v>
      </c>
      <c r="AK572">
        <v>2.4500000000000002</v>
      </c>
      <c r="AL572">
        <v>2.21</v>
      </c>
      <c r="AM572">
        <v>46</v>
      </c>
      <c r="AN572">
        <v>8.73</v>
      </c>
      <c r="AO572">
        <v>0</v>
      </c>
      <c r="AP572">
        <v>0</v>
      </c>
      <c r="AQ572">
        <v>9.25</v>
      </c>
      <c r="AR572">
        <v>0.18</v>
      </c>
      <c r="AS572">
        <v>35.17</v>
      </c>
      <c r="AT572">
        <v>29.53</v>
      </c>
      <c r="AU572">
        <v>151.99</v>
      </c>
      <c r="AV572">
        <v>53.62</v>
      </c>
      <c r="AW572">
        <v>2.7</v>
      </c>
      <c r="AX572">
        <v>1550.69</v>
      </c>
      <c r="AY572">
        <v>0</v>
      </c>
      <c r="AZ572">
        <v>1.01</v>
      </c>
      <c r="BA572">
        <v>350.67</v>
      </c>
      <c r="BB572">
        <v>28.82</v>
      </c>
      <c r="BC572">
        <v>377.34</v>
      </c>
      <c r="BD572">
        <v>28.31</v>
      </c>
      <c r="BE572">
        <v>301.13</v>
      </c>
      <c r="BF572">
        <v>13.91</v>
      </c>
      <c r="BG572">
        <v>0</v>
      </c>
      <c r="BH572">
        <v>18.07</v>
      </c>
      <c r="BI572">
        <v>53.51</v>
      </c>
      <c r="BJ572">
        <v>0.94</v>
      </c>
      <c r="BK572">
        <v>7.49</v>
      </c>
      <c r="BL572">
        <v>34.85</v>
      </c>
      <c r="BM572">
        <v>23.3</v>
      </c>
      <c r="BN572">
        <v>0</v>
      </c>
      <c r="BO572">
        <v>0</v>
      </c>
      <c r="BP572">
        <v>15.61</v>
      </c>
      <c r="BQ572">
        <v>0</v>
      </c>
      <c r="BR572">
        <v>285.70999999999998</v>
      </c>
      <c r="BS572">
        <v>34.36</v>
      </c>
      <c r="BT572">
        <v>4.0999999999999996</v>
      </c>
      <c r="BU572">
        <v>20.059999999999999</v>
      </c>
      <c r="BV572">
        <v>0</v>
      </c>
      <c r="BW572">
        <v>13.33</v>
      </c>
      <c r="BX572">
        <v>91.87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</row>
    <row r="573" spans="1:88" x14ac:dyDescent="0.6">
      <c r="A573" t="s">
        <v>587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5.82</v>
      </c>
      <c r="H573">
        <v>5.77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133.06</v>
      </c>
      <c r="Q573">
        <v>127.09</v>
      </c>
      <c r="R573">
        <v>11.53</v>
      </c>
      <c r="S573">
        <v>0</v>
      </c>
      <c r="T573">
        <v>0</v>
      </c>
      <c r="U573">
        <v>0</v>
      </c>
      <c r="V573">
        <v>0</v>
      </c>
      <c r="W573">
        <v>25.49</v>
      </c>
      <c r="X573">
        <v>95.13</v>
      </c>
      <c r="Y573">
        <v>0.27</v>
      </c>
      <c r="Z573">
        <v>0.95</v>
      </c>
      <c r="AA573">
        <v>0</v>
      </c>
      <c r="AB573">
        <v>0</v>
      </c>
      <c r="AC573">
        <v>0</v>
      </c>
      <c r="AD573">
        <v>0</v>
      </c>
      <c r="AE573">
        <v>36.96</v>
      </c>
      <c r="AF573">
        <v>3.98</v>
      </c>
      <c r="AG573">
        <v>3.91</v>
      </c>
      <c r="AH573">
        <v>5.45</v>
      </c>
      <c r="AI573">
        <v>27.3</v>
      </c>
      <c r="AJ573">
        <v>248.1</v>
      </c>
      <c r="AK573">
        <v>2.58</v>
      </c>
      <c r="AL573">
        <v>2.31</v>
      </c>
      <c r="AM573">
        <v>42.37</v>
      </c>
      <c r="AN573">
        <v>8.5299999999999994</v>
      </c>
      <c r="AO573">
        <v>0</v>
      </c>
      <c r="AP573">
        <v>0</v>
      </c>
      <c r="AQ573">
        <v>9.3800000000000008</v>
      </c>
      <c r="AR573">
        <v>0.24</v>
      </c>
      <c r="AS573">
        <v>33.4</v>
      </c>
      <c r="AT573">
        <v>28.62</v>
      </c>
      <c r="AU573">
        <v>143.55000000000001</v>
      </c>
      <c r="AV573">
        <v>51.24</v>
      </c>
      <c r="AW573">
        <v>2.83</v>
      </c>
      <c r="AX573">
        <v>1532.03</v>
      </c>
      <c r="AY573">
        <v>0</v>
      </c>
      <c r="AZ573">
        <v>1.29</v>
      </c>
      <c r="BA573">
        <v>350.67</v>
      </c>
      <c r="BB573">
        <v>31.89</v>
      </c>
      <c r="BC573">
        <v>386.04</v>
      </c>
      <c r="BD573">
        <v>25.24</v>
      </c>
      <c r="BE573">
        <v>280.57</v>
      </c>
      <c r="BF573">
        <v>13.97</v>
      </c>
      <c r="BG573">
        <v>0</v>
      </c>
      <c r="BH573">
        <v>15.69</v>
      </c>
      <c r="BI573">
        <v>48.87</v>
      </c>
      <c r="BJ573">
        <v>0.92</v>
      </c>
      <c r="BK573">
        <v>6.98</v>
      </c>
      <c r="BL573">
        <v>30.39</v>
      </c>
      <c r="BM573">
        <v>21.15</v>
      </c>
      <c r="BN573">
        <v>0</v>
      </c>
      <c r="BO573">
        <v>0</v>
      </c>
      <c r="BP573">
        <v>14.96</v>
      </c>
      <c r="BQ573">
        <v>0</v>
      </c>
      <c r="BR573">
        <v>281.54000000000002</v>
      </c>
      <c r="BS573">
        <v>31.98</v>
      </c>
      <c r="BT573">
        <v>4.3099999999999996</v>
      </c>
      <c r="BU573">
        <v>19.440000000000001</v>
      </c>
      <c r="BV573">
        <v>0</v>
      </c>
      <c r="BW573">
        <v>14.09</v>
      </c>
      <c r="BX573">
        <v>82.74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</row>
    <row r="574" spans="1:88" x14ac:dyDescent="0.6">
      <c r="A574" t="s">
        <v>588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5.9</v>
      </c>
      <c r="H574">
        <v>6.01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125.22</v>
      </c>
      <c r="Q574">
        <v>123.51</v>
      </c>
      <c r="R574">
        <v>11.23</v>
      </c>
      <c r="S574">
        <v>0</v>
      </c>
      <c r="T574">
        <v>0</v>
      </c>
      <c r="U574">
        <v>0</v>
      </c>
      <c r="V574">
        <v>0</v>
      </c>
      <c r="W574">
        <v>24.84</v>
      </c>
      <c r="X574">
        <v>91.48</v>
      </c>
      <c r="Y574">
        <v>0.39</v>
      </c>
      <c r="Z574">
        <v>1.5</v>
      </c>
      <c r="AA574">
        <v>0</v>
      </c>
      <c r="AB574">
        <v>0</v>
      </c>
      <c r="AC574">
        <v>0</v>
      </c>
      <c r="AD574">
        <v>0</v>
      </c>
      <c r="AE574">
        <v>36.99</v>
      </c>
      <c r="AF574">
        <v>3.97</v>
      </c>
      <c r="AG574">
        <v>3.96</v>
      </c>
      <c r="AH574">
        <v>5.39</v>
      </c>
      <c r="AI574">
        <v>27.7</v>
      </c>
      <c r="AJ574">
        <v>243.82</v>
      </c>
      <c r="AK574">
        <v>2.93</v>
      </c>
      <c r="AL574">
        <v>2.4300000000000002</v>
      </c>
      <c r="AM574">
        <v>41.77</v>
      </c>
      <c r="AN574">
        <v>8.4</v>
      </c>
      <c r="AO574">
        <v>0</v>
      </c>
      <c r="AP574">
        <v>0</v>
      </c>
      <c r="AQ574">
        <v>10.08</v>
      </c>
      <c r="AR574">
        <v>0.37</v>
      </c>
      <c r="AS574">
        <v>32.950000000000003</v>
      </c>
      <c r="AT574">
        <v>27.95</v>
      </c>
      <c r="AU574">
        <v>136.41</v>
      </c>
      <c r="AV574">
        <v>51.25</v>
      </c>
      <c r="AW574">
        <v>3.07</v>
      </c>
      <c r="AX574">
        <v>1498.51</v>
      </c>
      <c r="AY574">
        <v>0</v>
      </c>
      <c r="AZ574">
        <v>1.72</v>
      </c>
      <c r="BA574">
        <v>350.67</v>
      </c>
      <c r="BB574">
        <v>52.15</v>
      </c>
      <c r="BC574">
        <v>392.33</v>
      </c>
      <c r="BD574">
        <v>24</v>
      </c>
      <c r="BE574">
        <v>262.43</v>
      </c>
      <c r="BF574">
        <v>14.06</v>
      </c>
      <c r="BG574">
        <v>0</v>
      </c>
      <c r="BH574">
        <v>14.17</v>
      </c>
      <c r="BI574">
        <v>45.22</v>
      </c>
      <c r="BJ574">
        <v>0.92</v>
      </c>
      <c r="BK574">
        <v>6.96</v>
      </c>
      <c r="BL574">
        <v>27.42</v>
      </c>
      <c r="BM574">
        <v>19.93</v>
      </c>
      <c r="BN574">
        <v>0</v>
      </c>
      <c r="BO574">
        <v>0</v>
      </c>
      <c r="BP574">
        <v>14.66</v>
      </c>
      <c r="BQ574">
        <v>0</v>
      </c>
      <c r="BR574">
        <v>275.55</v>
      </c>
      <c r="BS574">
        <v>31.96</v>
      </c>
      <c r="BT574">
        <v>5.23</v>
      </c>
      <c r="BU574">
        <v>21.12</v>
      </c>
      <c r="BV574">
        <v>0</v>
      </c>
      <c r="BW574">
        <v>16.09</v>
      </c>
      <c r="BX574">
        <v>77.319999999999993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</row>
    <row r="575" spans="1:88" x14ac:dyDescent="0.6">
      <c r="A575" t="s">
        <v>589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6.1</v>
      </c>
      <c r="H575">
        <v>6.04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119.39</v>
      </c>
      <c r="Q575">
        <v>120.61</v>
      </c>
      <c r="R575">
        <v>11.65</v>
      </c>
      <c r="S575">
        <v>0</v>
      </c>
      <c r="T575">
        <v>0</v>
      </c>
      <c r="U575">
        <v>0</v>
      </c>
      <c r="V575">
        <v>0</v>
      </c>
      <c r="W575">
        <v>24.11</v>
      </c>
      <c r="X575">
        <v>90.17</v>
      </c>
      <c r="Y575">
        <v>0.37</v>
      </c>
      <c r="Z575">
        <v>1.28</v>
      </c>
      <c r="AA575">
        <v>0</v>
      </c>
      <c r="AB575">
        <v>0</v>
      </c>
      <c r="AC575">
        <v>0</v>
      </c>
      <c r="AD575">
        <v>0</v>
      </c>
      <c r="AE575">
        <v>36.64</v>
      </c>
      <c r="AF575">
        <v>3.92</v>
      </c>
      <c r="AG575">
        <v>3.84</v>
      </c>
      <c r="AH575">
        <v>5.24</v>
      </c>
      <c r="AI575">
        <v>28.08</v>
      </c>
      <c r="AJ575">
        <v>241.36</v>
      </c>
      <c r="AK575">
        <v>2.92</v>
      </c>
      <c r="AL575">
        <v>2.4300000000000002</v>
      </c>
      <c r="AM575">
        <v>42.76</v>
      </c>
      <c r="AN575">
        <v>8.2799999999999994</v>
      </c>
      <c r="AO575">
        <v>0</v>
      </c>
      <c r="AP575">
        <v>0</v>
      </c>
      <c r="AQ575">
        <v>9.94</v>
      </c>
      <c r="AR575">
        <v>0.4</v>
      </c>
      <c r="AS575">
        <v>32.46</v>
      </c>
      <c r="AT575">
        <v>27.38</v>
      </c>
      <c r="AU575">
        <v>130.74</v>
      </c>
      <c r="AV575">
        <v>51.48</v>
      </c>
      <c r="AW575">
        <v>3</v>
      </c>
      <c r="AX575">
        <v>1454.18</v>
      </c>
      <c r="AY575">
        <v>0</v>
      </c>
      <c r="AZ575">
        <v>1.61</v>
      </c>
      <c r="BA575">
        <v>350.67</v>
      </c>
      <c r="BB575">
        <v>61.91</v>
      </c>
      <c r="BC575">
        <v>396.92</v>
      </c>
      <c r="BD575">
        <v>24.47</v>
      </c>
      <c r="BE575">
        <v>247.75</v>
      </c>
      <c r="BF575">
        <v>14.16</v>
      </c>
      <c r="BG575">
        <v>0</v>
      </c>
      <c r="BH575">
        <v>13.5</v>
      </c>
      <c r="BI575">
        <v>42.64</v>
      </c>
      <c r="BJ575">
        <v>0.91</v>
      </c>
      <c r="BK575">
        <v>6.96</v>
      </c>
      <c r="BL575">
        <v>26.2</v>
      </c>
      <c r="BM575">
        <v>19.46</v>
      </c>
      <c r="BN575">
        <v>0</v>
      </c>
      <c r="BO575">
        <v>0</v>
      </c>
      <c r="BP575">
        <v>14.38</v>
      </c>
      <c r="BQ575">
        <v>0</v>
      </c>
      <c r="BR575">
        <v>267.95999999999998</v>
      </c>
      <c r="BS575">
        <v>32.54</v>
      </c>
      <c r="BT575">
        <v>5.4</v>
      </c>
      <c r="BU575">
        <v>22.11</v>
      </c>
      <c r="BV575">
        <v>0</v>
      </c>
      <c r="BW575">
        <v>16.059999999999999</v>
      </c>
      <c r="BX575">
        <v>76.83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</row>
    <row r="576" spans="1:88" x14ac:dyDescent="0.6">
      <c r="A576" t="s">
        <v>590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6.08</v>
      </c>
      <c r="H576">
        <v>6.02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115.71</v>
      </c>
      <c r="Q576">
        <v>117.84</v>
      </c>
      <c r="R576">
        <v>11.91</v>
      </c>
      <c r="S576">
        <v>0</v>
      </c>
      <c r="T576">
        <v>0</v>
      </c>
      <c r="U576">
        <v>0</v>
      </c>
      <c r="V576">
        <v>0</v>
      </c>
      <c r="W576">
        <v>23.07</v>
      </c>
      <c r="X576">
        <v>89.94</v>
      </c>
      <c r="Y576">
        <v>0.33</v>
      </c>
      <c r="Z576">
        <v>1.1000000000000001</v>
      </c>
      <c r="AA576">
        <v>0</v>
      </c>
      <c r="AB576">
        <v>0</v>
      </c>
      <c r="AC576">
        <v>0</v>
      </c>
      <c r="AD576">
        <v>0</v>
      </c>
      <c r="AE576">
        <v>35.99</v>
      </c>
      <c r="AF576">
        <v>3.84</v>
      </c>
      <c r="AG576">
        <v>3.7</v>
      </c>
      <c r="AH576">
        <v>5.05</v>
      </c>
      <c r="AI576">
        <v>27.76</v>
      </c>
      <c r="AJ576">
        <v>240.72</v>
      </c>
      <c r="AK576">
        <v>2.83</v>
      </c>
      <c r="AL576">
        <v>2.4</v>
      </c>
      <c r="AM576">
        <v>43.89</v>
      </c>
      <c r="AN576">
        <v>8.16</v>
      </c>
      <c r="AO576">
        <v>0</v>
      </c>
      <c r="AP576">
        <v>0</v>
      </c>
      <c r="AQ576">
        <v>9.58</v>
      </c>
      <c r="AR576">
        <v>0.37</v>
      </c>
      <c r="AS576">
        <v>31.6</v>
      </c>
      <c r="AT576">
        <v>26.85</v>
      </c>
      <c r="AU576">
        <v>126.55</v>
      </c>
      <c r="AV576">
        <v>50.55</v>
      </c>
      <c r="AW576">
        <v>2.85</v>
      </c>
      <c r="AX576">
        <v>1404.2</v>
      </c>
      <c r="AY576">
        <v>0</v>
      </c>
      <c r="AZ576">
        <v>1.44</v>
      </c>
      <c r="BA576">
        <v>350.67</v>
      </c>
      <c r="BB576">
        <v>72.67</v>
      </c>
      <c r="BC576">
        <v>400.3</v>
      </c>
      <c r="BD576">
        <v>25.31</v>
      </c>
      <c r="BE576">
        <v>235.42</v>
      </c>
      <c r="BF576">
        <v>14.22</v>
      </c>
      <c r="BG576">
        <v>0</v>
      </c>
      <c r="BH576">
        <v>14.13</v>
      </c>
      <c r="BI576">
        <v>40.950000000000003</v>
      </c>
      <c r="BJ576">
        <v>0.9</v>
      </c>
      <c r="BK576">
        <v>6.85</v>
      </c>
      <c r="BL576">
        <v>27.17</v>
      </c>
      <c r="BM576">
        <v>19.45</v>
      </c>
      <c r="BN576">
        <v>0</v>
      </c>
      <c r="BO576">
        <v>0</v>
      </c>
      <c r="BP576">
        <v>14.05</v>
      </c>
      <c r="BQ576">
        <v>0</v>
      </c>
      <c r="BR576">
        <v>259.44</v>
      </c>
      <c r="BS576">
        <v>32.270000000000003</v>
      </c>
      <c r="BT576">
        <v>5.03</v>
      </c>
      <c r="BU576">
        <v>21.71</v>
      </c>
      <c r="BV576">
        <v>0</v>
      </c>
      <c r="BW576">
        <v>15.32</v>
      </c>
      <c r="BX576">
        <v>80.31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</row>
    <row r="577" spans="1:88" x14ac:dyDescent="0.6">
      <c r="A577" t="s">
        <v>591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6.04</v>
      </c>
      <c r="H577">
        <v>6.2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113.4</v>
      </c>
      <c r="Q577">
        <v>115.11</v>
      </c>
      <c r="R577">
        <v>11.92</v>
      </c>
      <c r="S577">
        <v>0</v>
      </c>
      <c r="T577">
        <v>0</v>
      </c>
      <c r="U577">
        <v>0</v>
      </c>
      <c r="V577">
        <v>0</v>
      </c>
      <c r="W577">
        <v>22.99</v>
      </c>
      <c r="X577">
        <v>89.39</v>
      </c>
      <c r="Y577">
        <v>0.42</v>
      </c>
      <c r="Z577">
        <v>1.54</v>
      </c>
      <c r="AA577">
        <v>0</v>
      </c>
      <c r="AB577">
        <v>0</v>
      </c>
      <c r="AC577">
        <v>0</v>
      </c>
      <c r="AD577">
        <v>0</v>
      </c>
      <c r="AE577">
        <v>36.57</v>
      </c>
      <c r="AF577">
        <v>3.82</v>
      </c>
      <c r="AG577">
        <v>3.74</v>
      </c>
      <c r="AH577">
        <v>5.0199999999999996</v>
      </c>
      <c r="AI577">
        <v>27.76</v>
      </c>
      <c r="AJ577">
        <v>241.23</v>
      </c>
      <c r="AK577">
        <v>3.09</v>
      </c>
      <c r="AL577">
        <v>2.5</v>
      </c>
      <c r="AM577">
        <v>44.39</v>
      </c>
      <c r="AN577">
        <v>8.08</v>
      </c>
      <c r="AO577">
        <v>0</v>
      </c>
      <c r="AP577">
        <v>0</v>
      </c>
      <c r="AQ577">
        <v>10.130000000000001</v>
      </c>
      <c r="AR577">
        <v>0.43</v>
      </c>
      <c r="AS577">
        <v>31.35</v>
      </c>
      <c r="AT577">
        <v>26.45</v>
      </c>
      <c r="AU577">
        <v>124.31</v>
      </c>
      <c r="AV577">
        <v>50.05</v>
      </c>
      <c r="AW577">
        <v>3</v>
      </c>
      <c r="AX577">
        <v>1353.17</v>
      </c>
      <c r="AY577">
        <v>0</v>
      </c>
      <c r="AZ577">
        <v>1.7</v>
      </c>
      <c r="BA577">
        <v>350.67</v>
      </c>
      <c r="BB577">
        <v>78.349999999999994</v>
      </c>
      <c r="BC577">
        <v>402.79</v>
      </c>
      <c r="BD577">
        <v>25.71</v>
      </c>
      <c r="BE577">
        <v>225.94</v>
      </c>
      <c r="BF577">
        <v>14.26</v>
      </c>
      <c r="BG577">
        <v>0</v>
      </c>
      <c r="BH577">
        <v>15.46</v>
      </c>
      <c r="BI577">
        <v>40.020000000000003</v>
      </c>
      <c r="BJ577">
        <v>0.89</v>
      </c>
      <c r="BK577">
        <v>6.9</v>
      </c>
      <c r="BL577">
        <v>28.88</v>
      </c>
      <c r="BM577">
        <v>19.62</v>
      </c>
      <c r="BN577">
        <v>0</v>
      </c>
      <c r="BO577">
        <v>0</v>
      </c>
      <c r="BP577">
        <v>13.92</v>
      </c>
      <c r="BQ577">
        <v>0</v>
      </c>
      <c r="BR577">
        <v>251.1</v>
      </c>
      <c r="BS577">
        <v>32.119999999999997</v>
      </c>
      <c r="BT577">
        <v>5.34</v>
      </c>
      <c r="BU577">
        <v>22.19</v>
      </c>
      <c r="BV577">
        <v>0</v>
      </c>
      <c r="BW577">
        <v>16.43</v>
      </c>
      <c r="BX577">
        <v>82.68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</row>
    <row r="578" spans="1:88" x14ac:dyDescent="0.6">
      <c r="A578" t="s">
        <v>592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6.25</v>
      </c>
      <c r="H578">
        <v>6.46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111.82</v>
      </c>
      <c r="Q578">
        <v>112.98</v>
      </c>
      <c r="R578">
        <v>12.36</v>
      </c>
      <c r="S578">
        <v>0</v>
      </c>
      <c r="T578">
        <v>0</v>
      </c>
      <c r="U578">
        <v>0</v>
      </c>
      <c r="V578">
        <v>0</v>
      </c>
      <c r="W578">
        <v>23.97</v>
      </c>
      <c r="X578">
        <v>88.69</v>
      </c>
      <c r="Y578">
        <v>0.52</v>
      </c>
      <c r="Z578">
        <v>1.92</v>
      </c>
      <c r="AA578">
        <v>0</v>
      </c>
      <c r="AB578">
        <v>0</v>
      </c>
      <c r="AC578">
        <v>0</v>
      </c>
      <c r="AD578">
        <v>0</v>
      </c>
      <c r="AE578">
        <v>38</v>
      </c>
      <c r="AF578">
        <v>3.86</v>
      </c>
      <c r="AG578">
        <v>3.83</v>
      </c>
      <c r="AH578">
        <v>5.08</v>
      </c>
      <c r="AI578">
        <v>28.6</v>
      </c>
      <c r="AJ578">
        <v>242.43</v>
      </c>
      <c r="AK578">
        <v>3.45</v>
      </c>
      <c r="AL578">
        <v>2.62</v>
      </c>
      <c r="AM578">
        <v>45.3</v>
      </c>
      <c r="AN578">
        <v>8.0500000000000007</v>
      </c>
      <c r="AO578">
        <v>0</v>
      </c>
      <c r="AP578">
        <v>0</v>
      </c>
      <c r="AQ578">
        <v>10.93</v>
      </c>
      <c r="AR578">
        <v>0.54</v>
      </c>
      <c r="AS578">
        <v>31.93</v>
      </c>
      <c r="AT578">
        <v>26.25</v>
      </c>
      <c r="AU578">
        <v>123.85</v>
      </c>
      <c r="AV578">
        <v>51.03</v>
      </c>
      <c r="AW578">
        <v>3.22</v>
      </c>
      <c r="AX578">
        <v>1303.69</v>
      </c>
      <c r="AY578">
        <v>0</v>
      </c>
      <c r="AZ578">
        <v>2</v>
      </c>
      <c r="BA578">
        <v>350.67</v>
      </c>
      <c r="BB578">
        <v>79.87</v>
      </c>
      <c r="BC578">
        <v>404.63</v>
      </c>
      <c r="BD578">
        <v>26.47</v>
      </c>
      <c r="BE578">
        <v>221.07</v>
      </c>
      <c r="BF578">
        <v>14.33</v>
      </c>
      <c r="BG578">
        <v>0</v>
      </c>
      <c r="BH578">
        <v>16.329999999999998</v>
      </c>
      <c r="BI578">
        <v>39.869999999999997</v>
      </c>
      <c r="BJ578">
        <v>0.9</v>
      </c>
      <c r="BK578">
        <v>7.21</v>
      </c>
      <c r="BL578">
        <v>29.51</v>
      </c>
      <c r="BM578">
        <v>19.96</v>
      </c>
      <c r="BN578">
        <v>0</v>
      </c>
      <c r="BO578">
        <v>0</v>
      </c>
      <c r="BP578">
        <v>13.99</v>
      </c>
      <c r="BQ578">
        <v>0</v>
      </c>
      <c r="BR578">
        <v>243.8</v>
      </c>
      <c r="BS578">
        <v>33.21</v>
      </c>
      <c r="BT578">
        <v>6.12</v>
      </c>
      <c r="BU578">
        <v>24.09</v>
      </c>
      <c r="BV578">
        <v>0</v>
      </c>
      <c r="BW578">
        <v>18.16</v>
      </c>
      <c r="BX578">
        <v>82.52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9B47-339F-43C9-B57D-D14C361416C3}">
  <dimension ref="A1:E22"/>
  <sheetViews>
    <sheetView tabSelected="1" workbookViewId="0">
      <selection activeCell="G7" sqref="G7"/>
    </sheetView>
  </sheetViews>
  <sheetFormatPr baseColWidth="10" defaultRowHeight="21.75" x14ac:dyDescent="0.6"/>
  <cols>
    <col min="1" max="1" width="13.19921875" bestFit="1" customWidth="1"/>
    <col min="3" max="3" width="17.09765625" bestFit="1" customWidth="1"/>
    <col min="4" max="4" width="21.796875" bestFit="1" customWidth="1"/>
  </cols>
  <sheetData>
    <row r="1" spans="1:5" x14ac:dyDescent="0.6">
      <c r="A1" t="s">
        <v>679</v>
      </c>
      <c r="B1" t="s">
        <v>680</v>
      </c>
      <c r="C1" t="s">
        <v>686</v>
      </c>
      <c r="D1" t="s">
        <v>687</v>
      </c>
      <c r="E1" t="s">
        <v>688</v>
      </c>
    </row>
    <row r="2" spans="1:5" x14ac:dyDescent="0.6">
      <c r="A2" t="str">
        <f>Norte!A2</f>
        <v>PREG-2459352.1</v>
      </c>
      <c r="B2" t="s">
        <v>684</v>
      </c>
      <c r="E2" s="1">
        <f>D2-C2</f>
        <v>0</v>
      </c>
    </row>
    <row r="3" spans="1:5" x14ac:dyDescent="0.6">
      <c r="A3" t="str">
        <f>Norte!A3</f>
        <v>PREG-18253658.1</v>
      </c>
      <c r="B3" t="s">
        <v>685</v>
      </c>
      <c r="E3" s="1">
        <f t="shared" ref="E3:E22" si="0">D3-C3</f>
        <v>0</v>
      </c>
    </row>
    <row r="4" spans="1:5" x14ac:dyDescent="0.6">
      <c r="A4" t="str">
        <f>Norte!A4</f>
        <v>PREG-17331508.1</v>
      </c>
      <c r="B4" t="s">
        <v>684</v>
      </c>
      <c r="E4" s="1">
        <f t="shared" si="0"/>
        <v>0</v>
      </c>
    </row>
    <row r="5" spans="1:5" x14ac:dyDescent="0.6">
      <c r="A5" t="str">
        <f>Norte!A5</f>
        <v>PREG-2450037.1</v>
      </c>
      <c r="B5" t="s">
        <v>685</v>
      </c>
      <c r="E5" s="1">
        <f t="shared" si="0"/>
        <v>0</v>
      </c>
    </row>
    <row r="6" spans="1:5" x14ac:dyDescent="0.6">
      <c r="A6" t="str">
        <f>Norte!A6</f>
        <v>PREG-2459181.1</v>
      </c>
      <c r="E6" s="1">
        <f t="shared" si="0"/>
        <v>0</v>
      </c>
    </row>
    <row r="7" spans="1:5" x14ac:dyDescent="0.6">
      <c r="E7" s="1"/>
    </row>
    <row r="8" spans="1:5" x14ac:dyDescent="0.6">
      <c r="A8" t="s">
        <v>682</v>
      </c>
      <c r="E8" s="1">
        <f t="shared" si="0"/>
        <v>0</v>
      </c>
    </row>
    <row r="9" spans="1:5" x14ac:dyDescent="0.6">
      <c r="A9" t="str">
        <f>Centro!A2</f>
        <v>PREG-7135188.2</v>
      </c>
      <c r="E9" s="1">
        <f t="shared" si="0"/>
        <v>0</v>
      </c>
    </row>
    <row r="10" spans="1:5" x14ac:dyDescent="0.6">
      <c r="A10" t="str">
        <f>Centro!A3</f>
        <v>PREG-2482311.2</v>
      </c>
      <c r="E10" s="1">
        <f t="shared" si="0"/>
        <v>0</v>
      </c>
    </row>
    <row r="11" spans="1:5" x14ac:dyDescent="0.6">
      <c r="A11" t="str">
        <f>Centro!A4</f>
        <v>PREG-2451801.2</v>
      </c>
      <c r="E11" s="1">
        <f t="shared" si="0"/>
        <v>0</v>
      </c>
    </row>
    <row r="12" spans="1:5" x14ac:dyDescent="0.6">
      <c r="A12" t="str">
        <f>Centro!A5</f>
        <v>PREG-18252691.2</v>
      </c>
      <c r="E12" s="1">
        <f t="shared" si="0"/>
        <v>0</v>
      </c>
    </row>
    <row r="13" spans="1:5" x14ac:dyDescent="0.6">
      <c r="E13" s="1"/>
    </row>
    <row r="14" spans="1:5" x14ac:dyDescent="0.6">
      <c r="A14" t="s">
        <v>681</v>
      </c>
      <c r="E14" s="1">
        <f t="shared" si="0"/>
        <v>0</v>
      </c>
    </row>
    <row r="15" spans="1:5" x14ac:dyDescent="0.6">
      <c r="A15" t="str">
        <f>Sur!A2</f>
        <v>PREG-2450460.2</v>
      </c>
      <c r="E15" s="1">
        <f t="shared" si="0"/>
        <v>0</v>
      </c>
    </row>
    <row r="16" spans="1:5" x14ac:dyDescent="0.6">
      <c r="A16" t="str">
        <f>Sur!A3</f>
        <v>PREG-2528664.1</v>
      </c>
      <c r="E16" s="1">
        <f t="shared" si="0"/>
        <v>0</v>
      </c>
    </row>
    <row r="17" spans="1:5" x14ac:dyDescent="0.6">
      <c r="A17" t="str">
        <f>Sur!A4</f>
        <v>EBOMB-2362098.2</v>
      </c>
      <c r="E17" s="1">
        <f t="shared" si="0"/>
        <v>0</v>
      </c>
    </row>
    <row r="18" spans="1:5" x14ac:dyDescent="0.6">
      <c r="A18" t="str">
        <f>Sur!A5</f>
        <v>EBOMB-2362249.2</v>
      </c>
      <c r="E18" s="1">
        <f t="shared" si="0"/>
        <v>0</v>
      </c>
    </row>
    <row r="19" spans="1:5" x14ac:dyDescent="0.6">
      <c r="E19" s="1"/>
    </row>
    <row r="20" spans="1:5" x14ac:dyDescent="0.6">
      <c r="A20" t="s">
        <v>683</v>
      </c>
      <c r="E20" s="1">
        <f t="shared" si="0"/>
        <v>0</v>
      </c>
    </row>
    <row r="21" spans="1:5" x14ac:dyDescent="0.6">
      <c r="A21" t="str">
        <f>Grao!A2</f>
        <v>PREG-2481492.1</v>
      </c>
      <c r="E21" s="1">
        <f t="shared" si="0"/>
        <v>0</v>
      </c>
    </row>
    <row r="22" spans="1:5" x14ac:dyDescent="0.6">
      <c r="A22" t="str">
        <f>Grao!A3</f>
        <v>EBOMB-10948794.2</v>
      </c>
      <c r="E22" s="1">
        <f t="shared" si="0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c1c6666-529f-4964-b3ba-931028d5d318}" enabled="0" method="" siteId="{2c1c6666-529f-4964-b3ba-931028d5d3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Norte</vt:lpstr>
      <vt:lpstr>Centro</vt:lpstr>
      <vt:lpstr>Sur</vt:lpstr>
      <vt:lpstr>Grao</vt:lpstr>
      <vt:lpstr>Aliviaderos 1</vt:lpstr>
      <vt:lpstr>Aliviadero 2</vt:lpstr>
      <vt:lpstr>Puntos de Vertido 1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Adrian Antelo Rodriguez</dc:creator>
  <cp:lastModifiedBy>Jorge Adrian Antelo Rodriguez</cp:lastModifiedBy>
  <dcterms:created xsi:type="dcterms:W3CDTF">2026-04-09T10:26:54Z</dcterms:created>
  <dcterms:modified xsi:type="dcterms:W3CDTF">2026-04-09T13:55:46Z</dcterms:modified>
</cp:coreProperties>
</file>